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zihao/Desktop/"/>
    </mc:Choice>
  </mc:AlternateContent>
  <xr:revisionPtr revIDLastSave="0" documentId="13_ncr:1_{9262E6FA-1593-2049-8564-A293E922CBE9}" xr6:coauthVersionLast="36" xr6:coauthVersionMax="36" xr10:uidLastSave="{00000000-0000-0000-0000-000000000000}"/>
  <bookViews>
    <workbookView xWindow="880" yWindow="460" windowWidth="31900" windowHeight="19880" xr2:uid="{00000000-000D-0000-FFFF-FFFF00000000}"/>
  </bookViews>
  <sheets>
    <sheet name="已恢复_Sheet1" sheetId="1" r:id="rId1"/>
  </sheets>
  <definedNames>
    <definedName name="_xlnm._FilterDatabase" localSheetId="0" hidden="1">已恢复_Sheet1!$V$1:$V$3016</definedName>
  </definedNames>
  <calcPr calcId="181029" concurrentCalc="0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2" i="1"/>
</calcChain>
</file>

<file path=xl/sharedStrings.xml><?xml version="1.0" encoding="utf-8"?>
<sst xmlns="http://schemas.openxmlformats.org/spreadsheetml/2006/main" count="12089" uniqueCount="6125">
  <si>
    <t>LSOAcode2011</t>
  </si>
  <si>
    <t>LSOAname2011</t>
  </si>
  <si>
    <t>LocalAuthorityDistrictcode2013</t>
  </si>
  <si>
    <t>LocalAuthorityDistrictname2013</t>
  </si>
  <si>
    <t>IncomeScoreexponentiallytransformed</t>
  </si>
  <si>
    <t>EmploymentScoreexponentiallytransformed</t>
  </si>
  <si>
    <t>EducationSkillsandTrainingScoreexponentiallytransformed</t>
  </si>
  <si>
    <t>HealthDeprivationandDisabilityScoreexponentiallytransformed</t>
  </si>
  <si>
    <t>CrimeScoreexponentiallytransformed</t>
  </si>
  <si>
    <t>BarrierstoHousingandServicesScoreexponentiallytransformed</t>
  </si>
  <si>
    <t>LivingEnvironmentScoreexponentiallytransformed</t>
  </si>
  <si>
    <t>Zfat</t>
  </si>
  <si>
    <t>Zsaturate</t>
  </si>
  <si>
    <t>Zsalt</t>
  </si>
  <si>
    <t>Zsugar</t>
  </si>
  <si>
    <t>Zprotein</t>
  </si>
  <si>
    <t>Zcarb</t>
  </si>
  <si>
    <t>Zfibre</t>
  </si>
  <si>
    <t>Zalcohol</t>
  </si>
  <si>
    <t>Income</t>
  </si>
  <si>
    <t>Employment</t>
  </si>
  <si>
    <t>Education_Training</t>
  </si>
  <si>
    <t>Health_Disability</t>
  </si>
  <si>
    <t>Crime</t>
  </si>
  <si>
    <t>Housing_Services</t>
  </si>
  <si>
    <t>Living_Environment</t>
  </si>
  <si>
    <t>SES</t>
  </si>
  <si>
    <t>FAC2_2</t>
  </si>
  <si>
    <t>E01000001</t>
  </si>
  <si>
    <t>City of London 001A</t>
  </si>
  <si>
    <t>E09000001</t>
  </si>
  <si>
    <t>City of London</t>
  </si>
  <si>
    <t>E01000005</t>
  </si>
  <si>
    <t>City of London 001E</t>
  </si>
  <si>
    <t>E01000006</t>
  </si>
  <si>
    <t>Barking and Dagenham 016A</t>
  </si>
  <si>
    <t>E09000002</t>
  </si>
  <si>
    <t>Barking and Dagenham</t>
  </si>
  <si>
    <t>E01000009</t>
  </si>
  <si>
    <t>Barking and Dagenham 016B</t>
  </si>
  <si>
    <t>E01000010</t>
  </si>
  <si>
    <t>Barking and Dagenham 015C</t>
  </si>
  <si>
    <t>E01000012</t>
  </si>
  <si>
    <t>Barking and Dagenham 015D</t>
  </si>
  <si>
    <t>E01000013</t>
  </si>
  <si>
    <t>Barking and Dagenham 013A</t>
  </si>
  <si>
    <t>E01000015</t>
  </si>
  <si>
    <t>Barking and Dagenham 009A</t>
  </si>
  <si>
    <t>E01000016</t>
  </si>
  <si>
    <t>Barking and Dagenham 009B</t>
  </si>
  <si>
    <t>E01000020</t>
  </si>
  <si>
    <t>Barking and Dagenham 023B</t>
  </si>
  <si>
    <t>E01000021</t>
  </si>
  <si>
    <t>Barking and Dagenham 008A</t>
  </si>
  <si>
    <t>E01000022</t>
  </si>
  <si>
    <t>Barking and Dagenham 008B</t>
  </si>
  <si>
    <t>E01000023</t>
  </si>
  <si>
    <t>Barking and Dagenham 008C</t>
  </si>
  <si>
    <t>E01000027</t>
  </si>
  <si>
    <t>Barking and Dagenham 001A</t>
  </si>
  <si>
    <t>E01000028</t>
  </si>
  <si>
    <t>Barking and Dagenham 001B</t>
  </si>
  <si>
    <t>E01000029</t>
  </si>
  <si>
    <t>Barking and Dagenham 001C</t>
  </si>
  <si>
    <t>E01000030</t>
  </si>
  <si>
    <t>Barking and Dagenham 001D</t>
  </si>
  <si>
    <t>E01000035</t>
  </si>
  <si>
    <t>Barking and Dagenham 010A</t>
  </si>
  <si>
    <t>E01000037</t>
  </si>
  <si>
    <t>Barking and Dagenham 003B</t>
  </si>
  <si>
    <t>E01000039</t>
  </si>
  <si>
    <t>Barking and Dagenham 003D</t>
  </si>
  <si>
    <t>E01000040</t>
  </si>
  <si>
    <t>Barking and Dagenham 019A</t>
  </si>
  <si>
    <t>E01000041</t>
  </si>
  <si>
    <t>Barking and Dagenham 017A</t>
  </si>
  <si>
    <t>E01000042</t>
  </si>
  <si>
    <t>Barking and Dagenham 017B</t>
  </si>
  <si>
    <t>E01000043</t>
  </si>
  <si>
    <t>Barking and Dagenham 019B</t>
  </si>
  <si>
    <t>E01000044</t>
  </si>
  <si>
    <t>Barking and Dagenham 016D</t>
  </si>
  <si>
    <t>E01000045</t>
  </si>
  <si>
    <t>Barking and Dagenham 017C</t>
  </si>
  <si>
    <t>E01000046</t>
  </si>
  <si>
    <t>Barking and Dagenham 017D</t>
  </si>
  <si>
    <t>E01000049</t>
  </si>
  <si>
    <t>Barking and Dagenham 021C</t>
  </si>
  <si>
    <t>E01000050</t>
  </si>
  <si>
    <t>Barking and Dagenham 019C</t>
  </si>
  <si>
    <t>E01000051</t>
  </si>
  <si>
    <t>Barking and Dagenham 021D</t>
  </si>
  <si>
    <t>E01000052</t>
  </si>
  <si>
    <t>Barking and Dagenham 019D</t>
  </si>
  <si>
    <t>E01000053</t>
  </si>
  <si>
    <t>Barking and Dagenham 020A</t>
  </si>
  <si>
    <t>E01000056</t>
  </si>
  <si>
    <t>Barking and Dagenham 018C</t>
  </si>
  <si>
    <t>E01000057</t>
  </si>
  <si>
    <t>Barking and Dagenham 012A</t>
  </si>
  <si>
    <t>E01000058</t>
  </si>
  <si>
    <t>Barking and Dagenham 018D</t>
  </si>
  <si>
    <t>E01000059</t>
  </si>
  <si>
    <t>Barking and Dagenham 013C</t>
  </si>
  <si>
    <t>E01000060</t>
  </si>
  <si>
    <t>Barking and Dagenham 006B</t>
  </si>
  <si>
    <t>E01000061</t>
  </si>
  <si>
    <t>Barking and Dagenham 006C</t>
  </si>
  <si>
    <t>E01000062</t>
  </si>
  <si>
    <t>Barking and Dagenham 006D</t>
  </si>
  <si>
    <t>E01000063</t>
  </si>
  <si>
    <t>Barking and Dagenham 004A</t>
  </si>
  <si>
    <t>E01000066</t>
  </si>
  <si>
    <t>Barking and Dagenham 011A</t>
  </si>
  <si>
    <t>E01000067</t>
  </si>
  <si>
    <t>Barking and Dagenham 011B</t>
  </si>
  <si>
    <t>E01000068</t>
  </si>
  <si>
    <t>Barking and Dagenham 016E</t>
  </si>
  <si>
    <t>E01000070</t>
  </si>
  <si>
    <t>Barking and Dagenham 011D</t>
  </si>
  <si>
    <t>E01000072</t>
  </si>
  <si>
    <t>Barking and Dagenham 017E</t>
  </si>
  <si>
    <t>E01000073</t>
  </si>
  <si>
    <t>Barking and Dagenham 012B</t>
  </si>
  <si>
    <t>E01000074</t>
  </si>
  <si>
    <t>Barking and Dagenham 012C</t>
  </si>
  <si>
    <t>E01000076</t>
  </si>
  <si>
    <t>Barking and Dagenham 012E</t>
  </si>
  <si>
    <t>E01000077</t>
  </si>
  <si>
    <t>Barking and Dagenham 008F</t>
  </si>
  <si>
    <t>E01000078</t>
  </si>
  <si>
    <t>Barking and Dagenham 007B</t>
  </si>
  <si>
    <t>E01000079</t>
  </si>
  <si>
    <t>Barking and Dagenham 009E</t>
  </si>
  <si>
    <t>E01000080</t>
  </si>
  <si>
    <t>Barking and Dagenham 007C</t>
  </si>
  <si>
    <t>E01000081</t>
  </si>
  <si>
    <t>Barking and Dagenham 007D</t>
  </si>
  <si>
    <t>E01000084</t>
  </si>
  <si>
    <t>Barking and Dagenham 013D</t>
  </si>
  <si>
    <t>E01000090</t>
  </si>
  <si>
    <t>Barking and Dagenham 020E</t>
  </si>
  <si>
    <t>E01000091</t>
  </si>
  <si>
    <t>Barking and Dagenham 022A</t>
  </si>
  <si>
    <t>E01000092</t>
  </si>
  <si>
    <t>Barking and Dagenham 019E</t>
  </si>
  <si>
    <t>E01000093</t>
  </si>
  <si>
    <t>Barking and Dagenham 022B</t>
  </si>
  <si>
    <t>E01000094</t>
  </si>
  <si>
    <t>Barking and Dagenham 022C</t>
  </si>
  <si>
    <t>E01000096</t>
  </si>
  <si>
    <t>Barking and Dagenham 022D</t>
  </si>
  <si>
    <t>E01000099</t>
  </si>
  <si>
    <t>Barking and Dagenham 023E</t>
  </si>
  <si>
    <t>E01000101</t>
  </si>
  <si>
    <t>Barking and Dagenham 004C</t>
  </si>
  <si>
    <t>E01000102</t>
  </si>
  <si>
    <t>Barking and Dagenham 007G</t>
  </si>
  <si>
    <t>E01000103</t>
  </si>
  <si>
    <t>Barking and Dagenham 014A</t>
  </si>
  <si>
    <t>E01000104</t>
  </si>
  <si>
    <t>Barking and Dagenham 014B</t>
  </si>
  <si>
    <t>E01000105</t>
  </si>
  <si>
    <t>Barking and Dagenham 014C</t>
  </si>
  <si>
    <t>E01000109</t>
  </si>
  <si>
    <t>Barking and Dagenham 004D</t>
  </si>
  <si>
    <t>E01000110</t>
  </si>
  <si>
    <t>Barking and Dagenham 002C</t>
  </si>
  <si>
    <t>E01000111</t>
  </si>
  <si>
    <t>Barking and Dagenham 002D</t>
  </si>
  <si>
    <t>E01000113</t>
  </si>
  <si>
    <t>Barking and Dagenham 002F</t>
  </si>
  <si>
    <t>E01000115</t>
  </si>
  <si>
    <t>Barnet 009A</t>
  </si>
  <si>
    <t>E09000003</t>
  </si>
  <si>
    <t>Barnet</t>
  </si>
  <si>
    <t>E01000116</t>
  </si>
  <si>
    <t>Barnet 009B</t>
  </si>
  <si>
    <t>E01000117</t>
  </si>
  <si>
    <t>Barnet 010A</t>
  </si>
  <si>
    <t>E01000118</t>
  </si>
  <si>
    <t>Barnet 010B</t>
  </si>
  <si>
    <t>E01000119</t>
  </si>
  <si>
    <t>Barnet 009C</t>
  </si>
  <si>
    <t>E01000120</t>
  </si>
  <si>
    <t>Barnet 009D</t>
  </si>
  <si>
    <t>E01000121</t>
  </si>
  <si>
    <t>Barnet 010C</t>
  </si>
  <si>
    <t>E01000122</t>
  </si>
  <si>
    <t>Barnet 009E</t>
  </si>
  <si>
    <t>E01000123</t>
  </si>
  <si>
    <t>Barnet 010D</t>
  </si>
  <si>
    <t>E01000124</t>
  </si>
  <si>
    <t>Barnet 010E</t>
  </si>
  <si>
    <t>E01000125</t>
  </si>
  <si>
    <t>Barnet 024A</t>
  </si>
  <si>
    <t>E01000126</t>
  </si>
  <si>
    <t>Barnet 026A</t>
  </si>
  <si>
    <t>E01000127</t>
  </si>
  <si>
    <t>Barnet 024B</t>
  </si>
  <si>
    <t>E01000128</t>
  </si>
  <si>
    <t>Barnet 024C</t>
  </si>
  <si>
    <t>E01000129</t>
  </si>
  <si>
    <t>Barnet 024D</t>
  </si>
  <si>
    <t>E01000130</t>
  </si>
  <si>
    <t>Barnet 021A</t>
  </si>
  <si>
    <t>E01000131</t>
  </si>
  <si>
    <t>Barnet 024E</t>
  </si>
  <si>
    <t>E01000132</t>
  </si>
  <si>
    <t>Barnet 021B</t>
  </si>
  <si>
    <t>E01000134</t>
  </si>
  <si>
    <t>Barnet 024F</t>
  </si>
  <si>
    <t>E01000135</t>
  </si>
  <si>
    <t>Barnet 038A</t>
  </si>
  <si>
    <t>E01000136</t>
  </si>
  <si>
    <t>Barnet 038B</t>
  </si>
  <si>
    <t>E01000137</t>
  </si>
  <si>
    <t>Barnet 041A</t>
  </si>
  <si>
    <t>E01000138</t>
  </si>
  <si>
    <t>Barnet 040A</t>
  </si>
  <si>
    <t>E01000139</t>
  </si>
  <si>
    <t>Barnet 041B</t>
  </si>
  <si>
    <t>E01000140</t>
  </si>
  <si>
    <t>Barnet 041C</t>
  </si>
  <si>
    <t>E01000141</t>
  </si>
  <si>
    <t>Barnet 039A</t>
  </si>
  <si>
    <t>E01000142</t>
  </si>
  <si>
    <t>Barnet 040B</t>
  </si>
  <si>
    <t>E01000143</t>
  </si>
  <si>
    <t>Barnet 041D</t>
  </si>
  <si>
    <t>E01000146</t>
  </si>
  <si>
    <t>Barnet 038D</t>
  </si>
  <si>
    <t>E01000147</t>
  </si>
  <si>
    <t>Barnet 030A</t>
  </si>
  <si>
    <t>E01000148</t>
  </si>
  <si>
    <t>Barnet 030B</t>
  </si>
  <si>
    <t>E01000151</t>
  </si>
  <si>
    <t>Barnet 026B</t>
  </si>
  <si>
    <t>E01000152</t>
  </si>
  <si>
    <t>Barnet 026C</t>
  </si>
  <si>
    <t>E01000153</t>
  </si>
  <si>
    <t>Barnet 026D</t>
  </si>
  <si>
    <t>E01000154</t>
  </si>
  <si>
    <t>Barnet 026E</t>
  </si>
  <si>
    <t>E01000155</t>
  </si>
  <si>
    <t>Barnet 030D</t>
  </si>
  <si>
    <t>E01000156</t>
  </si>
  <si>
    <t>Barnet 022A</t>
  </si>
  <si>
    <t>E01000157</t>
  </si>
  <si>
    <t>Barnet 022B</t>
  </si>
  <si>
    <t>E01000158</t>
  </si>
  <si>
    <t>Barnet 015A</t>
  </si>
  <si>
    <t>E01000159</t>
  </si>
  <si>
    <t>Barnet 015B</t>
  </si>
  <si>
    <t>E01000160</t>
  </si>
  <si>
    <t>Barnet 015C</t>
  </si>
  <si>
    <t>E01000161</t>
  </si>
  <si>
    <t>Barnet 015D</t>
  </si>
  <si>
    <t>E01000162</t>
  </si>
  <si>
    <t>Barnet 015E</t>
  </si>
  <si>
    <t>E01000163</t>
  </si>
  <si>
    <t>Barnet 022C</t>
  </si>
  <si>
    <t>E01000164</t>
  </si>
  <si>
    <t>Barnet 022D</t>
  </si>
  <si>
    <t>E01000165</t>
  </si>
  <si>
    <t>Barnet 022E</t>
  </si>
  <si>
    <t>E01000166</t>
  </si>
  <si>
    <t>Barnet 003A</t>
  </si>
  <si>
    <t>E01000167</t>
  </si>
  <si>
    <t>Barnet 002A</t>
  </si>
  <si>
    <t>E01000168</t>
  </si>
  <si>
    <t>Barnet 003B</t>
  </si>
  <si>
    <t>E01000169</t>
  </si>
  <si>
    <t>Barnet 003C</t>
  </si>
  <si>
    <t>E01000170</t>
  </si>
  <si>
    <t>Barnet 006A</t>
  </si>
  <si>
    <t>E01000171</t>
  </si>
  <si>
    <t>Barnet 006B</t>
  </si>
  <si>
    <t>E01000172</t>
  </si>
  <si>
    <t>Barnet 003D</t>
  </si>
  <si>
    <t>E01000173</t>
  </si>
  <si>
    <t>Barnet 006C</t>
  </si>
  <si>
    <t>E01000174</t>
  </si>
  <si>
    <t>Barnet 006D</t>
  </si>
  <si>
    <t>E01000175</t>
  </si>
  <si>
    <t>Barnet 006E</t>
  </si>
  <si>
    <t>E01000176</t>
  </si>
  <si>
    <t>Barnet 027A</t>
  </si>
  <si>
    <t>E01000177</t>
  </si>
  <si>
    <t>Barnet 029A</t>
  </si>
  <si>
    <t>E01000178</t>
  </si>
  <si>
    <t>Barnet 027B</t>
  </si>
  <si>
    <t>E01000179</t>
  </si>
  <si>
    <t>Barnet 029B</t>
  </si>
  <si>
    <t>E01000180</t>
  </si>
  <si>
    <t>Barnet 029C</t>
  </si>
  <si>
    <t>E01000181</t>
  </si>
  <si>
    <t>Barnet 029D</t>
  </si>
  <si>
    <t>E01000182</t>
  </si>
  <si>
    <t>Barnet 029E</t>
  </si>
  <si>
    <t>E01000183</t>
  </si>
  <si>
    <t>Barnet 033A</t>
  </si>
  <si>
    <t>E01000184</t>
  </si>
  <si>
    <t>Barnet 027C</t>
  </si>
  <si>
    <t>E01000185</t>
  </si>
  <si>
    <t>Barnet 029F</t>
  </si>
  <si>
    <t>E01000189</t>
  </si>
  <si>
    <t>Barnet 014D</t>
  </si>
  <si>
    <t>E01000196</t>
  </si>
  <si>
    <t>Barnet 028A</t>
  </si>
  <si>
    <t>E01000197</t>
  </si>
  <si>
    <t>Barnet 023A</t>
  </si>
  <si>
    <t>E01000199</t>
  </si>
  <si>
    <t>Barnet 025B</t>
  </si>
  <si>
    <t>E01000200</t>
  </si>
  <si>
    <t>Barnet 028B</t>
  </si>
  <si>
    <t>E01000202</t>
  </si>
  <si>
    <t>Barnet 028D</t>
  </si>
  <si>
    <t>E01000203</t>
  </si>
  <si>
    <t>Barnet 028E</t>
  </si>
  <si>
    <t>E01000204</t>
  </si>
  <si>
    <t>Barnet 025C</t>
  </si>
  <si>
    <t>E01000205</t>
  </si>
  <si>
    <t>Barnet 035A</t>
  </si>
  <si>
    <t>E01000207</t>
  </si>
  <si>
    <t>Barnet 033C</t>
  </si>
  <si>
    <t>E01000208</t>
  </si>
  <si>
    <t>Barnet 033D</t>
  </si>
  <si>
    <t>E01000209</t>
  </si>
  <si>
    <t>Barnet 035B</t>
  </si>
  <si>
    <t>E01000211</t>
  </si>
  <si>
    <t>Barnet 035C</t>
  </si>
  <si>
    <t>E01000212</t>
  </si>
  <si>
    <t>Barnet 035D</t>
  </si>
  <si>
    <t>E01000214</t>
  </si>
  <si>
    <t>Barnet 038E</t>
  </si>
  <si>
    <t>E01000221</t>
  </si>
  <si>
    <t>Barnet 039B</t>
  </si>
  <si>
    <t>E01000222</t>
  </si>
  <si>
    <t>Barnet 040C</t>
  </si>
  <si>
    <t>E01000223</t>
  </si>
  <si>
    <t>Barnet 039C</t>
  </si>
  <si>
    <t>E01000224</t>
  </si>
  <si>
    <t>Barnet 040D</t>
  </si>
  <si>
    <t>E01000226</t>
  </si>
  <si>
    <t>Barnet 018D</t>
  </si>
  <si>
    <t>E01000228</t>
  </si>
  <si>
    <t>Barnet 007A</t>
  </si>
  <si>
    <t>E01000233</t>
  </si>
  <si>
    <t>Barnet 013F</t>
  </si>
  <si>
    <t>E01000235</t>
  </si>
  <si>
    <t>Barnet 021E</t>
  </si>
  <si>
    <t>E01000239</t>
  </si>
  <si>
    <t>Barnet 031A</t>
  </si>
  <si>
    <t>E01000240</t>
  </si>
  <si>
    <t>Barnet 031B</t>
  </si>
  <si>
    <t>E01000241</t>
  </si>
  <si>
    <t>Barnet 031C</t>
  </si>
  <si>
    <t>E01000244</t>
  </si>
  <si>
    <t>Barnet 032D</t>
  </si>
  <si>
    <t>E01000246</t>
  </si>
  <si>
    <t>Barnet 002B</t>
  </si>
  <si>
    <t>E01000247</t>
  </si>
  <si>
    <t>Barnet 002C</t>
  </si>
  <si>
    <t>E01000249</t>
  </si>
  <si>
    <t>Barnet 001B</t>
  </si>
  <si>
    <t>E01000250</t>
  </si>
  <si>
    <t>Barnet 001C</t>
  </si>
  <si>
    <t>E01000251</t>
  </si>
  <si>
    <t>Barnet 002D</t>
  </si>
  <si>
    <t>E01000252</t>
  </si>
  <si>
    <t>Barnet 002E</t>
  </si>
  <si>
    <t>E01000253</t>
  </si>
  <si>
    <t>Barnet 007B</t>
  </si>
  <si>
    <t>E01000254</t>
  </si>
  <si>
    <t>Barnet 001D</t>
  </si>
  <si>
    <t>E01000255</t>
  </si>
  <si>
    <t>Barnet 017A</t>
  </si>
  <si>
    <t>E01000256</t>
  </si>
  <si>
    <t>Barnet 016A</t>
  </si>
  <si>
    <t>E01000257</t>
  </si>
  <si>
    <t>Barnet 017B</t>
  </si>
  <si>
    <t>E01000258</t>
  </si>
  <si>
    <t>Barnet 016B</t>
  </si>
  <si>
    <t>E01000259</t>
  </si>
  <si>
    <t>Barnet 025D</t>
  </si>
  <si>
    <t>E01000260</t>
  </si>
  <si>
    <t>Barnet 025E</t>
  </si>
  <si>
    <t>E01000262</t>
  </si>
  <si>
    <t>Barnet 017D</t>
  </si>
  <si>
    <t>E01000264</t>
  </si>
  <si>
    <t>Barnet 016D</t>
  </si>
  <si>
    <t>E01000265</t>
  </si>
  <si>
    <t>Barnet 011A</t>
  </si>
  <si>
    <t>E01000266</t>
  </si>
  <si>
    <t>Barnet 011B</t>
  </si>
  <si>
    <t>E01000267</t>
  </si>
  <si>
    <t>Barnet 005A</t>
  </si>
  <si>
    <t>E01000268</t>
  </si>
  <si>
    <t>Barnet 005B</t>
  </si>
  <si>
    <t>E01000269</t>
  </si>
  <si>
    <t>Barnet 005C</t>
  </si>
  <si>
    <t>E01000270</t>
  </si>
  <si>
    <t>Barnet 005D</t>
  </si>
  <si>
    <t>E01000271</t>
  </si>
  <si>
    <t>Barnet 008A</t>
  </si>
  <si>
    <t>E01000272</t>
  </si>
  <si>
    <t>Barnet 008B</t>
  </si>
  <si>
    <t>E01000273</t>
  </si>
  <si>
    <t>Barnet 008C</t>
  </si>
  <si>
    <t>E01000274</t>
  </si>
  <si>
    <t>Barnet 011C</t>
  </si>
  <si>
    <t>E01000275</t>
  </si>
  <si>
    <t>Barnet 012A</t>
  </si>
  <si>
    <t>E01000276</t>
  </si>
  <si>
    <t>Barnet 020A</t>
  </si>
  <si>
    <t>E01000277</t>
  </si>
  <si>
    <t>Barnet 012B</t>
  </si>
  <si>
    <t>E01000278</t>
  </si>
  <si>
    <t>Barnet 020B</t>
  </si>
  <si>
    <t>E01000279</t>
  </si>
  <si>
    <t>Barnet 007C</t>
  </si>
  <si>
    <t>E01000280</t>
  </si>
  <si>
    <t>Barnet 007D</t>
  </si>
  <si>
    <t>E01000281</t>
  </si>
  <si>
    <t>Barnet 008D</t>
  </si>
  <si>
    <t>E01000282</t>
  </si>
  <si>
    <t>Barnet 008E</t>
  </si>
  <si>
    <t>E01000283</t>
  </si>
  <si>
    <t>Barnet 012C</t>
  </si>
  <si>
    <t>E01000284</t>
  </si>
  <si>
    <t>Barnet 012D</t>
  </si>
  <si>
    <t>E01000285</t>
  </si>
  <si>
    <t>Barnet 004A</t>
  </si>
  <si>
    <t>E01000286</t>
  </si>
  <si>
    <t>Barnet 007E</t>
  </si>
  <si>
    <t>E01000287</t>
  </si>
  <si>
    <t>Barnet 004B</t>
  </si>
  <si>
    <t>E01000288</t>
  </si>
  <si>
    <t>Barnet 004C</t>
  </si>
  <si>
    <t>E01000289</t>
  </si>
  <si>
    <t>Barnet 004D</t>
  </si>
  <si>
    <t>E01000290</t>
  </si>
  <si>
    <t>Barnet 007F</t>
  </si>
  <si>
    <t>E01000291</t>
  </si>
  <si>
    <t>Barnet 004E</t>
  </si>
  <si>
    <t>E01000292</t>
  </si>
  <si>
    <t>Barnet 001E</t>
  </si>
  <si>
    <t>E01000293</t>
  </si>
  <si>
    <t>Barnet 001F</t>
  </si>
  <si>
    <t>E01000294</t>
  </si>
  <si>
    <t>Barnet 004F</t>
  </si>
  <si>
    <t>E01000295</t>
  </si>
  <si>
    <t>Barnet 023B</t>
  </si>
  <si>
    <t>E01000296</t>
  </si>
  <si>
    <t>Barnet 023C</t>
  </si>
  <si>
    <t>E01000297</t>
  </si>
  <si>
    <t>Barnet 027D</t>
  </si>
  <si>
    <t>E01000298</t>
  </si>
  <si>
    <t>Barnet 023D</t>
  </si>
  <si>
    <t>E01000299</t>
  </si>
  <si>
    <t>Barnet 019A</t>
  </si>
  <si>
    <t>E01000300</t>
  </si>
  <si>
    <t>Barnet 019B</t>
  </si>
  <si>
    <t>E01000301</t>
  </si>
  <si>
    <t>Barnet 020C</t>
  </si>
  <si>
    <t>E01000302</t>
  </si>
  <si>
    <t>Barnet 019C</t>
  </si>
  <si>
    <t>E01000303</t>
  </si>
  <si>
    <t>Barnet 020D</t>
  </si>
  <si>
    <t>E01000304</t>
  </si>
  <si>
    <t>Barnet 020E</t>
  </si>
  <si>
    <t>E01000305</t>
  </si>
  <si>
    <t>Barnet 036B</t>
  </si>
  <si>
    <t>E01000306</t>
  </si>
  <si>
    <t>Barnet 036C</t>
  </si>
  <si>
    <t>E01000307</t>
  </si>
  <si>
    <t>Barnet 039D</t>
  </si>
  <si>
    <t>E01000308</t>
  </si>
  <si>
    <t>Barnet 036D</t>
  </si>
  <si>
    <t>E01000310</t>
  </si>
  <si>
    <t>Barnet 034C</t>
  </si>
  <si>
    <t>E01000314</t>
  </si>
  <si>
    <t>Barnet 032F</t>
  </si>
  <si>
    <t>E01000315</t>
  </si>
  <si>
    <t>Barnet 022F</t>
  </si>
  <si>
    <t>E01000316</t>
  </si>
  <si>
    <t>Barnet 027E</t>
  </si>
  <si>
    <t>E01000317</t>
  </si>
  <si>
    <t>Barnet 019D</t>
  </si>
  <si>
    <t>E01000318</t>
  </si>
  <si>
    <t>Barnet 019E</t>
  </si>
  <si>
    <t>E01000319</t>
  </si>
  <si>
    <t>Barnet 027F</t>
  </si>
  <si>
    <t>E01000320</t>
  </si>
  <si>
    <t>Barnet 011D</t>
  </si>
  <si>
    <t>E01000321</t>
  </si>
  <si>
    <t>Barnet 012E</t>
  </si>
  <si>
    <t>E01000322</t>
  </si>
  <si>
    <t>Barnet 011E</t>
  </si>
  <si>
    <t>E01000323</t>
  </si>
  <si>
    <t>Barnet 019F</t>
  </si>
  <si>
    <t>E01000324</t>
  </si>
  <si>
    <t>Barnet 015F</t>
  </si>
  <si>
    <t>E01000329</t>
  </si>
  <si>
    <t>Bexley 017C</t>
  </si>
  <si>
    <t>E09000004</t>
  </si>
  <si>
    <t>Bexley</t>
  </si>
  <si>
    <t>E01000330</t>
  </si>
  <si>
    <t>Bexley 017D</t>
  </si>
  <si>
    <t>E01000333</t>
  </si>
  <si>
    <t>Bexley 003A</t>
  </si>
  <si>
    <t>E01000335</t>
  </si>
  <si>
    <t>Bexley 003B</t>
  </si>
  <si>
    <t>E01000336</t>
  </si>
  <si>
    <t>Bexley 003C</t>
  </si>
  <si>
    <t>E01000346</t>
  </si>
  <si>
    <t>Bexley 021A</t>
  </si>
  <si>
    <t>E01000347</t>
  </si>
  <si>
    <t>Bexley 021B</t>
  </si>
  <si>
    <t>E01000349</t>
  </si>
  <si>
    <t>Bexley 020B</t>
  </si>
  <si>
    <t>E01000352</t>
  </si>
  <si>
    <t>Bexley 021D</t>
  </si>
  <si>
    <t>E01000355</t>
  </si>
  <si>
    <t>Bexley 011C</t>
  </si>
  <si>
    <t>E01000362</t>
  </si>
  <si>
    <t>Bexley 015B</t>
  </si>
  <si>
    <t>E01000366</t>
  </si>
  <si>
    <t>Bexley 015D</t>
  </si>
  <si>
    <t>E01000367</t>
  </si>
  <si>
    <t>Bexley 010A</t>
  </si>
  <si>
    <t>E01000371</t>
  </si>
  <si>
    <t>Bexley 014E</t>
  </si>
  <si>
    <t>E01000372</t>
  </si>
  <si>
    <t>Bexley 010C</t>
  </si>
  <si>
    <t>E01000376</t>
  </si>
  <si>
    <t>Bexley 019C</t>
  </si>
  <si>
    <t>E01000378</t>
  </si>
  <si>
    <t>Bexley 019E</t>
  </si>
  <si>
    <t>E01000381</t>
  </si>
  <si>
    <t>Bexley 028A</t>
  </si>
  <si>
    <t>E01000384</t>
  </si>
  <si>
    <t>Bexley 027B</t>
  </si>
  <si>
    <t>E01000385</t>
  </si>
  <si>
    <t>Bexley 028C</t>
  </si>
  <si>
    <t>E01000388</t>
  </si>
  <si>
    <t>Bexley 016A</t>
  </si>
  <si>
    <t>E01000393</t>
  </si>
  <si>
    <t>Bexley 020G</t>
  </si>
  <si>
    <t>E01000394</t>
  </si>
  <si>
    <t>Bexley 015E</t>
  </si>
  <si>
    <t>E01000395</t>
  </si>
  <si>
    <t>Bexley 018B</t>
  </si>
  <si>
    <t>E01000396</t>
  </si>
  <si>
    <t>Bexley 018C</t>
  </si>
  <si>
    <t>E01000398</t>
  </si>
  <si>
    <t>Bexley 029A</t>
  </si>
  <si>
    <t>E01000399</t>
  </si>
  <si>
    <t>Bexley 029B</t>
  </si>
  <si>
    <t>E01000400</t>
  </si>
  <si>
    <t>Bexley 029C</t>
  </si>
  <si>
    <t>E01000401</t>
  </si>
  <si>
    <t>Bexley 013A</t>
  </si>
  <si>
    <t>E01000402</t>
  </si>
  <si>
    <t>Bexley 005B</t>
  </si>
  <si>
    <t>E01000404</t>
  </si>
  <si>
    <t>Bexley 004B</t>
  </si>
  <si>
    <t>E01000405</t>
  </si>
  <si>
    <t>Bexley 004C</t>
  </si>
  <si>
    <t>E01000406</t>
  </si>
  <si>
    <t>Bexley 005C</t>
  </si>
  <si>
    <t>E01000411</t>
  </si>
  <si>
    <t>Bexley 016D</t>
  </si>
  <si>
    <t>E01000412</t>
  </si>
  <si>
    <t>Bexley 018E</t>
  </si>
  <si>
    <t>E01000414</t>
  </si>
  <si>
    <t>Bexley 016E</t>
  </si>
  <si>
    <t>E01000415</t>
  </si>
  <si>
    <t>Bexley 016F</t>
  </si>
  <si>
    <t>E01000416</t>
  </si>
  <si>
    <t>Bexley 002A</t>
  </si>
  <si>
    <t>E01000418</t>
  </si>
  <si>
    <t>Bexley 002B</t>
  </si>
  <si>
    <t>E01000419</t>
  </si>
  <si>
    <t>Bexley 006C</t>
  </si>
  <si>
    <t>E01000421</t>
  </si>
  <si>
    <t>Bexley 009D</t>
  </si>
  <si>
    <t>E01000424</t>
  </si>
  <si>
    <t>Bexley 026A</t>
  </si>
  <si>
    <t>E01000431</t>
  </si>
  <si>
    <t>Bexley 008D</t>
  </si>
  <si>
    <t>E01000432</t>
  </si>
  <si>
    <t>Bexley 008E</t>
  </si>
  <si>
    <t>E01000440</t>
  </si>
  <si>
    <t>Bexley 007D</t>
  </si>
  <si>
    <t>E01000441</t>
  </si>
  <si>
    <t>Bexley 007E</t>
  </si>
  <si>
    <t>E01000442</t>
  </si>
  <si>
    <t>Bexley 006E</t>
  </si>
  <si>
    <t>E01000447</t>
  </si>
  <si>
    <t>Bexley 023C</t>
  </si>
  <si>
    <t>E01000451</t>
  </si>
  <si>
    <t>Bexley 009F</t>
  </si>
  <si>
    <t>E01000453</t>
  </si>
  <si>
    <t>Bexley 013B</t>
  </si>
  <si>
    <t>E01000454</t>
  </si>
  <si>
    <t>Bexley 013C</t>
  </si>
  <si>
    <t>E01000456</t>
  </si>
  <si>
    <t>Bexley 013E</t>
  </si>
  <si>
    <t>E01000458</t>
  </si>
  <si>
    <t>Bexley 027E</t>
  </si>
  <si>
    <t>E01000460</t>
  </si>
  <si>
    <t>Bexley 022E</t>
  </si>
  <si>
    <t>E01000468</t>
  </si>
  <si>
    <t>Bexley 001C</t>
  </si>
  <si>
    <t>E01000469</t>
  </si>
  <si>
    <t>Bexley 001D</t>
  </si>
  <si>
    <t>E01000471</t>
  </si>
  <si>
    <t>Brent 026A</t>
  </si>
  <si>
    <t>E09000005</t>
  </si>
  <si>
    <t>Brent</t>
  </si>
  <si>
    <t>E01000472</t>
  </si>
  <si>
    <t>Brent 029A</t>
  </si>
  <si>
    <t>E01000473</t>
  </si>
  <si>
    <t>Brent 029B</t>
  </si>
  <si>
    <t>E01000474</t>
  </si>
  <si>
    <t>Brent 026B</t>
  </si>
  <si>
    <t>E01000475</t>
  </si>
  <si>
    <t>Brent 029C</t>
  </si>
  <si>
    <t>E01000476</t>
  </si>
  <si>
    <t>Brent 026C</t>
  </si>
  <si>
    <t>E01000477</t>
  </si>
  <si>
    <t>Brent 026D</t>
  </si>
  <si>
    <t>E01000479</t>
  </si>
  <si>
    <t>Brent 009A</t>
  </si>
  <si>
    <t>E01000480</t>
  </si>
  <si>
    <t>Brent 006A</t>
  </si>
  <si>
    <t>E01000481</t>
  </si>
  <si>
    <t>Brent 009B</t>
  </si>
  <si>
    <t>E01000482</t>
  </si>
  <si>
    <t>Brent 009C</t>
  </si>
  <si>
    <t>E01000485</t>
  </si>
  <si>
    <t>Brent 006C</t>
  </si>
  <si>
    <t>E01000486</t>
  </si>
  <si>
    <t>Brent 006D</t>
  </si>
  <si>
    <t>E01000488</t>
  </si>
  <si>
    <t>Brent 022A</t>
  </si>
  <si>
    <t>E01000490</t>
  </si>
  <si>
    <t>Brent 023A</t>
  </si>
  <si>
    <t>E01000491</t>
  </si>
  <si>
    <t>Brent 030B</t>
  </si>
  <si>
    <t>E01000492</t>
  </si>
  <si>
    <t>Brent 030C</t>
  </si>
  <si>
    <t>E01000493</t>
  </si>
  <si>
    <t>Brent 030D</t>
  </si>
  <si>
    <t>E01000494</t>
  </si>
  <si>
    <t>Brent 023B</t>
  </si>
  <si>
    <t>E01000495</t>
  </si>
  <si>
    <t>Brent 023C</t>
  </si>
  <si>
    <t>E01000497</t>
  </si>
  <si>
    <t>Brent 011A</t>
  </si>
  <si>
    <t>E01000498</t>
  </si>
  <si>
    <t>Brent 010B</t>
  </si>
  <si>
    <t>E01000499</t>
  </si>
  <si>
    <t>Brent 011B</t>
  </si>
  <si>
    <t>E01000501</t>
  </si>
  <si>
    <t>Brent 011C</t>
  </si>
  <si>
    <t>E01000502</t>
  </si>
  <si>
    <t>Brent 011D</t>
  </si>
  <si>
    <t>E01000503</t>
  </si>
  <si>
    <t>Brent 011E</t>
  </si>
  <si>
    <t>E01000504</t>
  </si>
  <si>
    <t>Brent 018A</t>
  </si>
  <si>
    <t>E01000506</t>
  </si>
  <si>
    <t>Brent 014A</t>
  </si>
  <si>
    <t>E01000507</t>
  </si>
  <si>
    <t>Brent 018C</t>
  </si>
  <si>
    <t>E01000508</t>
  </si>
  <si>
    <t>Brent 025A</t>
  </si>
  <si>
    <t>E01000509</t>
  </si>
  <si>
    <t>Brent 014B</t>
  </si>
  <si>
    <t>E01000511</t>
  </si>
  <si>
    <t>Brent 014D</t>
  </si>
  <si>
    <t>E01000512</t>
  </si>
  <si>
    <t>Brent 018D</t>
  </si>
  <si>
    <t>E01000513</t>
  </si>
  <si>
    <t>Brent 002A</t>
  </si>
  <si>
    <t>E01000519</t>
  </si>
  <si>
    <t>Brent 005B</t>
  </si>
  <si>
    <t>E01000521</t>
  </si>
  <si>
    <t>Brent 025B</t>
  </si>
  <si>
    <t>E01000522</t>
  </si>
  <si>
    <t>Brent 025C</t>
  </si>
  <si>
    <t>E01000523</t>
  </si>
  <si>
    <t>Brent 031A</t>
  </si>
  <si>
    <t>E01000524</t>
  </si>
  <si>
    <t>Brent 031B</t>
  </si>
  <si>
    <t>E01000525</t>
  </si>
  <si>
    <t>Brent 031C</t>
  </si>
  <si>
    <t>E01000526</t>
  </si>
  <si>
    <t>Brent 025D</t>
  </si>
  <si>
    <t>E01000527</t>
  </si>
  <si>
    <t>Brent 025E</t>
  </si>
  <si>
    <t>E01000528</t>
  </si>
  <si>
    <t>Brent 025F</t>
  </si>
  <si>
    <t>E01000530</t>
  </si>
  <si>
    <t>Brent 033A</t>
  </si>
  <si>
    <t>E01000531</t>
  </si>
  <si>
    <t>Brent 033B</t>
  </si>
  <si>
    <t>E01000532</t>
  </si>
  <si>
    <t>Brent 033C</t>
  </si>
  <si>
    <t>E01000533</t>
  </si>
  <si>
    <t>Brent 031E</t>
  </si>
  <si>
    <t>E01000534</t>
  </si>
  <si>
    <t>Brent 033D</t>
  </si>
  <si>
    <t>E01000535</t>
  </si>
  <si>
    <t>Brent 031F</t>
  </si>
  <si>
    <t>E01000541</t>
  </si>
  <si>
    <t>Brent 004E</t>
  </si>
  <si>
    <t>E01000544</t>
  </si>
  <si>
    <t>Brent 034A</t>
  </si>
  <si>
    <t>E01000545</t>
  </si>
  <si>
    <t>Brent 028A</t>
  </si>
  <si>
    <t>E01000546</t>
  </si>
  <si>
    <t>Brent 028B</t>
  </si>
  <si>
    <t>E01000548</t>
  </si>
  <si>
    <t>Brent 028D</t>
  </si>
  <si>
    <t>E01000549</t>
  </si>
  <si>
    <t>Brent 028E</t>
  </si>
  <si>
    <t>E01000550</t>
  </si>
  <si>
    <t>Brent 034B</t>
  </si>
  <si>
    <t>E01000551</t>
  </si>
  <si>
    <t>Brent 034C</t>
  </si>
  <si>
    <t>E01000552</t>
  </si>
  <si>
    <t>Brent 034D</t>
  </si>
  <si>
    <t>E01000553</t>
  </si>
  <si>
    <t>Brent 015A</t>
  </si>
  <si>
    <t>E01000554</t>
  </si>
  <si>
    <t>Brent 015B</t>
  </si>
  <si>
    <t>E01000555</t>
  </si>
  <si>
    <t>Brent 015C</t>
  </si>
  <si>
    <t>E01000557</t>
  </si>
  <si>
    <t>Brent 015E</t>
  </si>
  <si>
    <t>E01000558</t>
  </si>
  <si>
    <t>Brent 015F</t>
  </si>
  <si>
    <t>E01000559</t>
  </si>
  <si>
    <t>Brent 018E</t>
  </si>
  <si>
    <t>E01000560</t>
  </si>
  <si>
    <t>Brent 023D</t>
  </si>
  <si>
    <t>E01000561</t>
  </si>
  <si>
    <t>Brent 023E</t>
  </si>
  <si>
    <t>E01000562</t>
  </si>
  <si>
    <t>Brent 008A</t>
  </si>
  <si>
    <t>E01000563</t>
  </si>
  <si>
    <t>Brent 008B</t>
  </si>
  <si>
    <t>E01000564</t>
  </si>
  <si>
    <t>Brent 013A</t>
  </si>
  <si>
    <t>E01000565</t>
  </si>
  <si>
    <t>Brent 013B</t>
  </si>
  <si>
    <t>E01000566</t>
  </si>
  <si>
    <t>Brent 008C</t>
  </si>
  <si>
    <t>E01000567</t>
  </si>
  <si>
    <t>Brent 016A</t>
  </si>
  <si>
    <t>E01000568</t>
  </si>
  <si>
    <t>Brent 008D</t>
  </si>
  <si>
    <t>E01000569</t>
  </si>
  <si>
    <t>Brent 008E</t>
  </si>
  <si>
    <t>E01000570</t>
  </si>
  <si>
    <t>Brent 012A</t>
  </si>
  <si>
    <t>E01000571</t>
  </si>
  <si>
    <t>Brent 012B</t>
  </si>
  <si>
    <t>E01000572</t>
  </si>
  <si>
    <t>Brent 007A</t>
  </si>
  <si>
    <t>E01000573</t>
  </si>
  <si>
    <t>Brent 007B</t>
  </si>
  <si>
    <t>E01000574</t>
  </si>
  <si>
    <t>Brent 007C</t>
  </si>
  <si>
    <t>E01000577</t>
  </si>
  <si>
    <t>Brent 007E</t>
  </si>
  <si>
    <t>E01000578</t>
  </si>
  <si>
    <t>Brent 012D</t>
  </si>
  <si>
    <t>E01000579</t>
  </si>
  <si>
    <t>Brent 032A</t>
  </si>
  <si>
    <t>E01000580</t>
  </si>
  <si>
    <t>Brent 032B</t>
  </si>
  <si>
    <t>E01000581</t>
  </si>
  <si>
    <t>Brent 030E</t>
  </si>
  <si>
    <t>E01000582</t>
  </si>
  <si>
    <t>Brent 032C</t>
  </si>
  <si>
    <t>E01000584</t>
  </si>
  <si>
    <t>Brent 033E</t>
  </si>
  <si>
    <t>E01000585</t>
  </si>
  <si>
    <t>Brent 033F</t>
  </si>
  <si>
    <t>E01000586</t>
  </si>
  <si>
    <t>Brent 032E</t>
  </si>
  <si>
    <t>E01000587</t>
  </si>
  <si>
    <t>Brent 001A</t>
  </si>
  <si>
    <t>E01000588</t>
  </si>
  <si>
    <t>Brent 002E</t>
  </si>
  <si>
    <t>E01000590</t>
  </si>
  <si>
    <t>Brent 001C</t>
  </si>
  <si>
    <t>E01000592</t>
  </si>
  <si>
    <t>Brent 001D</t>
  </si>
  <si>
    <t>E01000593</t>
  </si>
  <si>
    <t>Brent 001E</t>
  </si>
  <si>
    <t>E01000595</t>
  </si>
  <si>
    <t>Brent 027A</t>
  </si>
  <si>
    <t>E01000596</t>
  </si>
  <si>
    <t>Brent 021A</t>
  </si>
  <si>
    <t>E01000599</t>
  </si>
  <si>
    <t>Brent 027D</t>
  </si>
  <si>
    <t>E01000600</t>
  </si>
  <si>
    <t>Brent 027E</t>
  </si>
  <si>
    <t>E01000601</t>
  </si>
  <si>
    <t>Brent 021B</t>
  </si>
  <si>
    <t>E01000602</t>
  </si>
  <si>
    <t>Brent 021C</t>
  </si>
  <si>
    <t>E01000603</t>
  </si>
  <si>
    <t>Brent 021D</t>
  </si>
  <si>
    <t>E01000604</t>
  </si>
  <si>
    <t>Brent 021E</t>
  </si>
  <si>
    <t>E01000605</t>
  </si>
  <si>
    <t>Brent 021F</t>
  </si>
  <si>
    <t>E01000606</t>
  </si>
  <si>
    <t>Brent 016B</t>
  </si>
  <si>
    <t>E01000607</t>
  </si>
  <si>
    <t>Brent 013C</t>
  </si>
  <si>
    <t>E01000608</t>
  </si>
  <si>
    <t>Brent 013D</t>
  </si>
  <si>
    <t>E01000609</t>
  </si>
  <si>
    <t>Brent 016C</t>
  </si>
  <si>
    <t>E01000610</t>
  </si>
  <si>
    <t>Brent 019A</t>
  </si>
  <si>
    <t>E01000612</t>
  </si>
  <si>
    <t>Brent 019B</t>
  </si>
  <si>
    <t>E01000615</t>
  </si>
  <si>
    <t>Brent 017B</t>
  </si>
  <si>
    <t>E01000616</t>
  </si>
  <si>
    <t>Brent 020A</t>
  </si>
  <si>
    <t>E01000617</t>
  </si>
  <si>
    <t>Brent 017C</t>
  </si>
  <si>
    <t>E01000618</t>
  </si>
  <si>
    <t>Brent 017D</t>
  </si>
  <si>
    <t>E01000619</t>
  </si>
  <si>
    <t>Brent 017E</t>
  </si>
  <si>
    <t>E01000620</t>
  </si>
  <si>
    <t>Brent 020B</t>
  </si>
  <si>
    <t>E01000621</t>
  </si>
  <si>
    <t>Brent 020C</t>
  </si>
  <si>
    <t>E01000626</t>
  </si>
  <si>
    <t>Brent 010E</t>
  </si>
  <si>
    <t>E01000627</t>
  </si>
  <si>
    <t>Brent 014E</t>
  </si>
  <si>
    <t>E01000628</t>
  </si>
  <si>
    <t>Brent 014F</t>
  </si>
  <si>
    <t>E01000629</t>
  </si>
  <si>
    <t>Brent 005E</t>
  </si>
  <si>
    <t>E01000630</t>
  </si>
  <si>
    <t>Brent 026E</t>
  </si>
  <si>
    <t>E01000631</t>
  </si>
  <si>
    <t>Brent 019C</t>
  </si>
  <si>
    <t>E01000632</t>
  </si>
  <si>
    <t>Brent 029E</t>
  </si>
  <si>
    <t>E01000633</t>
  </si>
  <si>
    <t>Brent 019D</t>
  </si>
  <si>
    <t>E01000634</t>
  </si>
  <si>
    <t>Brent 019E</t>
  </si>
  <si>
    <t>E01000635</t>
  </si>
  <si>
    <t>Brent 020D</t>
  </si>
  <si>
    <t>E01000636</t>
  </si>
  <si>
    <t>Brent 020E</t>
  </si>
  <si>
    <t>E01000638</t>
  </si>
  <si>
    <t>Brent 024A</t>
  </si>
  <si>
    <t>E01000639</t>
  </si>
  <si>
    <t>Brent 022C</t>
  </si>
  <si>
    <t>E01000640</t>
  </si>
  <si>
    <t>Brent 024B</t>
  </si>
  <si>
    <t>E01000641</t>
  </si>
  <si>
    <t>Brent 024C</t>
  </si>
  <si>
    <t>E01000642</t>
  </si>
  <si>
    <t>Brent 022D</t>
  </si>
  <si>
    <t>E01000643</t>
  </si>
  <si>
    <t>Brent 024D</t>
  </si>
  <si>
    <t>E01000644</t>
  </si>
  <si>
    <t>Brent 022E</t>
  </si>
  <si>
    <t>E01000645</t>
  </si>
  <si>
    <t>Bromley 007A</t>
  </si>
  <si>
    <t>E09000006</t>
  </si>
  <si>
    <t>Bromley</t>
  </si>
  <si>
    <t>E01000647</t>
  </si>
  <si>
    <t>Bromley 016B</t>
  </si>
  <si>
    <t>E01000648</t>
  </si>
  <si>
    <t>Bromley 016C</t>
  </si>
  <si>
    <t>E01000659</t>
  </si>
  <si>
    <t>Bromley 039E</t>
  </si>
  <si>
    <t>E01000665</t>
  </si>
  <si>
    <t>Bromley 033A</t>
  </si>
  <si>
    <t>E01000666</t>
  </si>
  <si>
    <t>Bromley 033B</t>
  </si>
  <si>
    <t>E01000669</t>
  </si>
  <si>
    <t>Bromley 020C</t>
  </si>
  <si>
    <t>E01000671</t>
  </si>
  <si>
    <t>Bromley 020D</t>
  </si>
  <si>
    <t>E01000673</t>
  </si>
  <si>
    <t>Bromley 011B</t>
  </si>
  <si>
    <t>E01000675</t>
  </si>
  <si>
    <t>Bromley 018B</t>
  </si>
  <si>
    <t>E01000676</t>
  </si>
  <si>
    <t>Bromley 008B</t>
  </si>
  <si>
    <t>E01000678</t>
  </si>
  <si>
    <t>Bromley 016E</t>
  </si>
  <si>
    <t>E01000679</t>
  </si>
  <si>
    <t>Bromley 020E</t>
  </si>
  <si>
    <t>E01000681</t>
  </si>
  <si>
    <t>Bromley 035A</t>
  </si>
  <si>
    <t>E01000682</t>
  </si>
  <si>
    <t>Bromley 035B</t>
  </si>
  <si>
    <t>E01000691</t>
  </si>
  <si>
    <t>Bromley 002C</t>
  </si>
  <si>
    <t>E01000693</t>
  </si>
  <si>
    <t>Bromley 010A</t>
  </si>
  <si>
    <t>E01000694</t>
  </si>
  <si>
    <t>Bromley 007C</t>
  </si>
  <si>
    <t>E01000695</t>
  </si>
  <si>
    <t>Bromley 007D</t>
  </si>
  <si>
    <t>E01000698</t>
  </si>
  <si>
    <t>Bromley 010B</t>
  </si>
  <si>
    <t>E01000699</t>
  </si>
  <si>
    <t>Bromley 015A</t>
  </si>
  <si>
    <t>E01000703</t>
  </si>
  <si>
    <t>Bromley 013C</t>
  </si>
  <si>
    <t>E01000706</t>
  </si>
  <si>
    <t>Bromley 013D</t>
  </si>
  <si>
    <t>E01000707</t>
  </si>
  <si>
    <t>Bromley 041A</t>
  </si>
  <si>
    <t>E01000708</t>
  </si>
  <si>
    <t>Bromley 041B</t>
  </si>
  <si>
    <t>E01000711</t>
  </si>
  <si>
    <t>Bromley 006C</t>
  </si>
  <si>
    <t>E01000713</t>
  </si>
  <si>
    <t>Bromley 012B</t>
  </si>
  <si>
    <t>E01000714</t>
  </si>
  <si>
    <t>Bromley 006D</t>
  </si>
  <si>
    <t>E01000715</t>
  </si>
  <si>
    <t>Bromley 012C</t>
  </si>
  <si>
    <t>E01000718</t>
  </si>
  <si>
    <t>Bromley 006E</t>
  </si>
  <si>
    <t>E01000719</t>
  </si>
  <si>
    <t>Bromley 019A</t>
  </si>
  <si>
    <t>E01000722</t>
  </si>
  <si>
    <t>Bromley 023A</t>
  </si>
  <si>
    <t>E01000724</t>
  </si>
  <si>
    <t>Bromley 019D</t>
  </si>
  <si>
    <t>E01000727</t>
  </si>
  <si>
    <t>Bromley 028A</t>
  </si>
  <si>
    <t>E01000728</t>
  </si>
  <si>
    <t>Bromley 019E</t>
  </si>
  <si>
    <t>E01000734</t>
  </si>
  <si>
    <t>Bromley 028B</t>
  </si>
  <si>
    <t>E01000737</t>
  </si>
  <si>
    <t>Bromley 010D</t>
  </si>
  <si>
    <t>E01000739</t>
  </si>
  <si>
    <t>Bromley 014E</t>
  </si>
  <si>
    <t>E01000740</t>
  </si>
  <si>
    <t>Bromley 005A</t>
  </si>
  <si>
    <t>E01000741</t>
  </si>
  <si>
    <t>Bromley 005B</t>
  </si>
  <si>
    <t>E01000742</t>
  </si>
  <si>
    <t>Bromley 005C</t>
  </si>
  <si>
    <t>E01000743</t>
  </si>
  <si>
    <t>Bromley 009A</t>
  </si>
  <si>
    <t>E01000745</t>
  </si>
  <si>
    <t>Bromley 005D</t>
  </si>
  <si>
    <t>E01000746</t>
  </si>
  <si>
    <t>Bromley 005E</t>
  </si>
  <si>
    <t>E01000764</t>
  </si>
  <si>
    <t>Bromley 027B</t>
  </si>
  <si>
    <t>E01000769</t>
  </si>
  <si>
    <t>Bromley 024A</t>
  </si>
  <si>
    <t>E01000771</t>
  </si>
  <si>
    <t>Bromley 041C</t>
  </si>
  <si>
    <t>E01000772</t>
  </si>
  <si>
    <t>Bromley 012E</t>
  </si>
  <si>
    <t>E01000779</t>
  </si>
  <si>
    <t>Bromley 001A</t>
  </si>
  <si>
    <t>E01000780</t>
  </si>
  <si>
    <t>Bromley 001B</t>
  </si>
  <si>
    <t>E01000782</t>
  </si>
  <si>
    <t>Bromley 001D</t>
  </si>
  <si>
    <t>E01000783</t>
  </si>
  <si>
    <t>Bromley 001E</t>
  </si>
  <si>
    <t>E01000785</t>
  </si>
  <si>
    <t>Bromley 001F</t>
  </si>
  <si>
    <t>E01000787</t>
  </si>
  <si>
    <t>Bromley 029C</t>
  </si>
  <si>
    <t>E01000788</t>
  </si>
  <si>
    <t>Bromley 029D</t>
  </si>
  <si>
    <t>E01000789</t>
  </si>
  <si>
    <t>Bromley 032B</t>
  </si>
  <si>
    <t>E01000790</t>
  </si>
  <si>
    <t>Bromley 028C</t>
  </si>
  <si>
    <t>E01000797</t>
  </si>
  <si>
    <t>Bromley 013E</t>
  </si>
  <si>
    <t>E01000798</t>
  </si>
  <si>
    <t>Bromley 009D</t>
  </si>
  <si>
    <t>E01000800</t>
  </si>
  <si>
    <t>Bromley 009E</t>
  </si>
  <si>
    <t>E01000803</t>
  </si>
  <si>
    <t>Bromley 004C</t>
  </si>
  <si>
    <t>E01000805</t>
  </si>
  <si>
    <t>Bromley 004E</t>
  </si>
  <si>
    <t>E01000806</t>
  </si>
  <si>
    <t>Bromley 009F</t>
  </si>
  <si>
    <t>E01000810</t>
  </si>
  <si>
    <t>Bromley 025B</t>
  </si>
  <si>
    <t>E01000818</t>
  </si>
  <si>
    <t>Bromley 040B</t>
  </si>
  <si>
    <t>E01000822</t>
  </si>
  <si>
    <t>Bromley 008D</t>
  </si>
  <si>
    <t>E01000823</t>
  </si>
  <si>
    <t>Bromley 008E</t>
  </si>
  <si>
    <t>E01000824</t>
  </si>
  <si>
    <t>Bromley 008F</t>
  </si>
  <si>
    <t>E01000825</t>
  </si>
  <si>
    <t>Bromley 008G</t>
  </si>
  <si>
    <t>E01000827</t>
  </si>
  <si>
    <t>Bromley 021B</t>
  </si>
  <si>
    <t>E01000828</t>
  </si>
  <si>
    <t>Bromley 011E</t>
  </si>
  <si>
    <t>E01000829</t>
  </si>
  <si>
    <t>Bromley 018E</t>
  </si>
  <si>
    <t>E01000830</t>
  </si>
  <si>
    <t>Bromley 021C</t>
  </si>
  <si>
    <t>E01000832</t>
  </si>
  <si>
    <t>Bromley 030A</t>
  </si>
  <si>
    <t>E01000835</t>
  </si>
  <si>
    <t>Bromley 030B</t>
  </si>
  <si>
    <t>E01000847</t>
  </si>
  <si>
    <t>Camden 014D</t>
  </si>
  <si>
    <t>E09000007</t>
  </si>
  <si>
    <t>Camden</t>
  </si>
  <si>
    <t>E01000849</t>
  </si>
  <si>
    <t>Camden 011D</t>
  </si>
  <si>
    <t>E01000850</t>
  </si>
  <si>
    <t>Camden 026A</t>
  </si>
  <si>
    <t>E01000851</t>
  </si>
  <si>
    <t>Camden 026B</t>
  </si>
  <si>
    <t>E01000853</t>
  </si>
  <si>
    <t>Camden 025A</t>
  </si>
  <si>
    <t>E01000854</t>
  </si>
  <si>
    <t>Camden 026D</t>
  </si>
  <si>
    <t>E01000855</t>
  </si>
  <si>
    <t>Camden 028A</t>
  </si>
  <si>
    <t>E01000856</t>
  </si>
  <si>
    <t>Camden 019A</t>
  </si>
  <si>
    <t>E01000861</t>
  </si>
  <si>
    <t>Camden 019B</t>
  </si>
  <si>
    <t>E01000863</t>
  </si>
  <si>
    <t>Camden 021A</t>
  </si>
  <si>
    <t>E01000864</t>
  </si>
  <si>
    <t>Camden 015A</t>
  </si>
  <si>
    <t>E01000866</t>
  </si>
  <si>
    <t>Camden 009A</t>
  </si>
  <si>
    <t>E01000868</t>
  </si>
  <si>
    <t>Camden 015D</t>
  </si>
  <si>
    <t>E01000869</t>
  </si>
  <si>
    <t>Camden 015E</t>
  </si>
  <si>
    <t>E01000870</t>
  </si>
  <si>
    <t>Camden 009B</t>
  </si>
  <si>
    <t>E01000872</t>
  </si>
  <si>
    <t>Camden 005B</t>
  </si>
  <si>
    <t>E01000873</t>
  </si>
  <si>
    <t>Camden 005C</t>
  </si>
  <si>
    <t>E01000874</t>
  </si>
  <si>
    <t>Camden 005D</t>
  </si>
  <si>
    <t>E01000875</t>
  </si>
  <si>
    <t>Camden 013A</t>
  </si>
  <si>
    <t>E01000876</t>
  </si>
  <si>
    <t>Camden 013B</t>
  </si>
  <si>
    <t>E01000878</t>
  </si>
  <si>
    <t>Camden 004A</t>
  </si>
  <si>
    <t>E01000885</t>
  </si>
  <si>
    <t>Camden 004E</t>
  </si>
  <si>
    <t>E01000889</t>
  </si>
  <si>
    <t>Camden 007A</t>
  </si>
  <si>
    <t>E01000890</t>
  </si>
  <si>
    <t>Camden 007B</t>
  </si>
  <si>
    <t>E01000892</t>
  </si>
  <si>
    <t>Camden 006D</t>
  </si>
  <si>
    <t>E01000895</t>
  </si>
  <si>
    <t>Camden 002C</t>
  </si>
  <si>
    <t>E01000898</t>
  </si>
  <si>
    <t>Camden 008E</t>
  </si>
  <si>
    <t>E01000900</t>
  </si>
  <si>
    <t>Camden 012A</t>
  </si>
  <si>
    <t>E01000901</t>
  </si>
  <si>
    <t>Camden 007D</t>
  </si>
  <si>
    <t>E01000902</t>
  </si>
  <si>
    <t>Camden 012B</t>
  </si>
  <si>
    <t>E01000904</t>
  </si>
  <si>
    <t>Camden 012C</t>
  </si>
  <si>
    <t>E01000905</t>
  </si>
  <si>
    <t>Camden 012D</t>
  </si>
  <si>
    <t>E01000907</t>
  </si>
  <si>
    <t>Camden 001A</t>
  </si>
  <si>
    <t>E01000910</t>
  </si>
  <si>
    <t>Camden 003A</t>
  </si>
  <si>
    <t>E01000912</t>
  </si>
  <si>
    <t>Camden 001D</t>
  </si>
  <si>
    <t>E01000916</t>
  </si>
  <si>
    <t>Camden 027B</t>
  </si>
  <si>
    <t>E01000917</t>
  </si>
  <si>
    <t>Camden 027C</t>
  </si>
  <si>
    <t>E01000918</t>
  </si>
  <si>
    <t>Camden 028C</t>
  </si>
  <si>
    <t>E01000919</t>
  </si>
  <si>
    <t>Camden 028D</t>
  </si>
  <si>
    <t>E01000921</t>
  </si>
  <si>
    <t>Camden 003C</t>
  </si>
  <si>
    <t>E01000923</t>
  </si>
  <si>
    <t>Camden 003D</t>
  </si>
  <si>
    <t>E01000925</t>
  </si>
  <si>
    <t>Camden 009D</t>
  </si>
  <si>
    <t>E01000928</t>
  </si>
  <si>
    <t>Camden 003E</t>
  </si>
  <si>
    <t>E01000929</t>
  </si>
  <si>
    <t>Camden 020A</t>
  </si>
  <si>
    <t>E01000930</t>
  </si>
  <si>
    <t>Camden 020B</t>
  </si>
  <si>
    <t>E01000931</t>
  </si>
  <si>
    <t>Camden 013C</t>
  </si>
  <si>
    <t>E01000932</t>
  </si>
  <si>
    <t>Camden 013D</t>
  </si>
  <si>
    <t>E01000933</t>
  </si>
  <si>
    <t>Camden 020C</t>
  </si>
  <si>
    <t>E01000934</t>
  </si>
  <si>
    <t>Camden 020D</t>
  </si>
  <si>
    <t>E01000935</t>
  </si>
  <si>
    <t>Camden 020E</t>
  </si>
  <si>
    <t>E01000936</t>
  </si>
  <si>
    <t>Camden 024A</t>
  </si>
  <si>
    <t>E01000938</t>
  </si>
  <si>
    <t>Camden 024B</t>
  </si>
  <si>
    <t>E01000939</t>
  </si>
  <si>
    <t>Camden 024C</t>
  </si>
  <si>
    <t>E01000941</t>
  </si>
  <si>
    <t>Camden 025C</t>
  </si>
  <si>
    <t>E01000944</t>
  </si>
  <si>
    <t>Camden 023A</t>
  </si>
  <si>
    <t>E01000945</t>
  </si>
  <si>
    <t>Camden 023B</t>
  </si>
  <si>
    <t>E01000949</t>
  </si>
  <si>
    <t>Camden 023C</t>
  </si>
  <si>
    <t>E01000951</t>
  </si>
  <si>
    <t>Camden 023E</t>
  </si>
  <si>
    <t>E01000952</t>
  </si>
  <si>
    <t>Camden 022A</t>
  </si>
  <si>
    <t>E01000955</t>
  </si>
  <si>
    <t>Camden 022D</t>
  </si>
  <si>
    <t>E01000956</t>
  </si>
  <si>
    <t>Camden 022E</t>
  </si>
  <si>
    <t>E01000957</t>
  </si>
  <si>
    <t>Camden 019C</t>
  </si>
  <si>
    <t>E01000958</t>
  </si>
  <si>
    <t>Camden 019D</t>
  </si>
  <si>
    <t>E01000961</t>
  </si>
  <si>
    <t>Camden 017B</t>
  </si>
  <si>
    <t>E01000962</t>
  </si>
  <si>
    <t>Camden 016A</t>
  </si>
  <si>
    <t>E01000963</t>
  </si>
  <si>
    <t>Camden 017C</t>
  </si>
  <si>
    <t>E01000964</t>
  </si>
  <si>
    <t>Camden 016B</t>
  </si>
  <si>
    <t>E01000965</t>
  </si>
  <si>
    <t>Camden 016C</t>
  </si>
  <si>
    <t>E01000968</t>
  </si>
  <si>
    <t>Camden 016E</t>
  </si>
  <si>
    <t>E01000970</t>
  </si>
  <si>
    <t>Camden 010B</t>
  </si>
  <si>
    <t>E01000971</t>
  </si>
  <si>
    <t>Camden 010C</t>
  </si>
  <si>
    <t>E01000972</t>
  </si>
  <si>
    <t>Camden 010D</t>
  </si>
  <si>
    <t>E01000973</t>
  </si>
  <si>
    <t>Camden 010E</t>
  </si>
  <si>
    <t>E01000974</t>
  </si>
  <si>
    <t>Camden 013E</t>
  </si>
  <si>
    <t>E01000976</t>
  </si>
  <si>
    <t>Croydon 022B</t>
  </si>
  <si>
    <t>E09000008</t>
  </si>
  <si>
    <t>Croydon</t>
  </si>
  <si>
    <t>E01000978</t>
  </si>
  <si>
    <t>Croydon 022D</t>
  </si>
  <si>
    <t>E01000979</t>
  </si>
  <si>
    <t>Croydon 022E</t>
  </si>
  <si>
    <t>E01000980</t>
  </si>
  <si>
    <t>Croydon 017A</t>
  </si>
  <si>
    <t>E01000981</t>
  </si>
  <si>
    <t>Croydon 017B</t>
  </si>
  <si>
    <t>E01000983</t>
  </si>
  <si>
    <t>Croydon 017D</t>
  </si>
  <si>
    <t>E01000984</t>
  </si>
  <si>
    <t>Croydon 022F</t>
  </si>
  <si>
    <t>E01000987</t>
  </si>
  <si>
    <t>Croydon 021C</t>
  </si>
  <si>
    <t>E01000989</t>
  </si>
  <si>
    <t>Croydon 018A</t>
  </si>
  <si>
    <t>E01000990</t>
  </si>
  <si>
    <t>Croydon 045A</t>
  </si>
  <si>
    <t>E01000994</t>
  </si>
  <si>
    <t>Croydon 009A</t>
  </si>
  <si>
    <t>E01000995</t>
  </si>
  <si>
    <t>Croydon 009B</t>
  </si>
  <si>
    <t>E01000996</t>
  </si>
  <si>
    <t>Croydon 009C</t>
  </si>
  <si>
    <t>E01000998</t>
  </si>
  <si>
    <t>Croydon 010A</t>
  </si>
  <si>
    <t>E01000999</t>
  </si>
  <si>
    <t>Croydon 009E</t>
  </si>
  <si>
    <t>E01001000</t>
  </si>
  <si>
    <t>Croydon 010B</t>
  </si>
  <si>
    <t>E01001001</t>
  </si>
  <si>
    <t>Croydon 013A</t>
  </si>
  <si>
    <t>E01001002</t>
  </si>
  <si>
    <t>Croydon 009F</t>
  </si>
  <si>
    <t>E01001003</t>
  </si>
  <si>
    <t>Croydon 010C</t>
  </si>
  <si>
    <t>E01001004</t>
  </si>
  <si>
    <t>Croydon 015A</t>
  </si>
  <si>
    <t>E01001005</t>
  </si>
  <si>
    <t>Croydon 019A</t>
  </si>
  <si>
    <t>E01001006</t>
  </si>
  <si>
    <t>Croydon 016A</t>
  </si>
  <si>
    <t>E01001009</t>
  </si>
  <si>
    <t>Croydon 019C</t>
  </si>
  <si>
    <t>E01001014</t>
  </si>
  <si>
    <t>Croydon 024A</t>
  </si>
  <si>
    <t>E01001016</t>
  </si>
  <si>
    <t>Croydon 041B</t>
  </si>
  <si>
    <t>E01001024</t>
  </si>
  <si>
    <t>Croydon 043B</t>
  </si>
  <si>
    <t>E01001027</t>
  </si>
  <si>
    <t>Croydon 043E</t>
  </si>
  <si>
    <t>E01001034</t>
  </si>
  <si>
    <t>Croydon 031B</t>
  </si>
  <si>
    <t>E01001035</t>
  </si>
  <si>
    <t>Croydon 027A</t>
  </si>
  <si>
    <t>E01001037</t>
  </si>
  <si>
    <t>Croydon 029B</t>
  </si>
  <si>
    <t>E01001041</t>
  </si>
  <si>
    <t>Croydon 031C</t>
  </si>
  <si>
    <t>E01001042</t>
  </si>
  <si>
    <t>Croydon 024B</t>
  </si>
  <si>
    <t>E01001043</t>
  </si>
  <si>
    <t>Croydon 027B</t>
  </si>
  <si>
    <t>E01001044</t>
  </si>
  <si>
    <t>Croydon 023A</t>
  </si>
  <si>
    <t>E01001045</t>
  </si>
  <si>
    <t>Croydon 027C</t>
  </si>
  <si>
    <t>E01001047</t>
  </si>
  <si>
    <t>Croydon 027D</t>
  </si>
  <si>
    <t>E01001048</t>
  </si>
  <si>
    <t>Croydon 020C</t>
  </si>
  <si>
    <t>E01001049</t>
  </si>
  <si>
    <t>Croydon 023C</t>
  </si>
  <si>
    <t>E01001066</t>
  </si>
  <si>
    <t>Croydon 034F</t>
  </si>
  <si>
    <t>E01001070</t>
  </si>
  <si>
    <t>Croydon 040B</t>
  </si>
  <si>
    <t>E01001073</t>
  </si>
  <si>
    <t>Croydon 037A</t>
  </si>
  <si>
    <t>E01001074</t>
  </si>
  <si>
    <t>Croydon 041E</t>
  </si>
  <si>
    <t>E01001079</t>
  </si>
  <si>
    <t>Croydon 036B</t>
  </si>
  <si>
    <t>E01001083</t>
  </si>
  <si>
    <t>Croydon 003A</t>
  </si>
  <si>
    <t>E01001084</t>
  </si>
  <si>
    <t>Croydon 002A</t>
  </si>
  <si>
    <t>E01001085</t>
  </si>
  <si>
    <t>Croydon 004A</t>
  </si>
  <si>
    <t>E01001086</t>
  </si>
  <si>
    <t>Croydon 003B</t>
  </si>
  <si>
    <t>E01001087</t>
  </si>
  <si>
    <t>Croydon 003C</t>
  </si>
  <si>
    <t>E01001088</t>
  </si>
  <si>
    <t>Croydon 004B</t>
  </si>
  <si>
    <t>E01001089</t>
  </si>
  <si>
    <t>Croydon 004C</t>
  </si>
  <si>
    <t>E01001090</t>
  </si>
  <si>
    <t>Croydon 004D</t>
  </si>
  <si>
    <t>E01001091</t>
  </si>
  <si>
    <t>Croydon 004E</t>
  </si>
  <si>
    <t>E01001092</t>
  </si>
  <si>
    <t>Croydon 037B</t>
  </si>
  <si>
    <t>E01001093</t>
  </si>
  <si>
    <t>Croydon 037C</t>
  </si>
  <si>
    <t>E01001094</t>
  </si>
  <si>
    <t>Croydon 038E</t>
  </si>
  <si>
    <t>E01001097</t>
  </si>
  <si>
    <t>Croydon 037E</t>
  </si>
  <si>
    <t>E01001099</t>
  </si>
  <si>
    <t>Croydon 040D</t>
  </si>
  <si>
    <t>E01001109</t>
  </si>
  <si>
    <t>Croydon 013B</t>
  </si>
  <si>
    <t>E01001111</t>
  </si>
  <si>
    <t>Croydon 010D</t>
  </si>
  <si>
    <t>E01001113</t>
  </si>
  <si>
    <t>Croydon 013D</t>
  </si>
  <si>
    <t>E01001115</t>
  </si>
  <si>
    <t>Croydon 015B</t>
  </si>
  <si>
    <t>E01001116</t>
  </si>
  <si>
    <t>Croydon 013F</t>
  </si>
  <si>
    <t>E01001117</t>
  </si>
  <si>
    <t>Croydon 015C</t>
  </si>
  <si>
    <t>E01001118</t>
  </si>
  <si>
    <t>Croydon 020E</t>
  </si>
  <si>
    <t>E01001120</t>
  </si>
  <si>
    <t>Croydon 033A</t>
  </si>
  <si>
    <t>E01001130</t>
  </si>
  <si>
    <t>Croydon 025C</t>
  </si>
  <si>
    <t>E01001135</t>
  </si>
  <si>
    <t>Croydon 025D</t>
  </si>
  <si>
    <t>E01001136</t>
  </si>
  <si>
    <t>Croydon 007A</t>
  </si>
  <si>
    <t>E01001139</t>
  </si>
  <si>
    <t>Croydon 007B</t>
  </si>
  <si>
    <t>E01001140</t>
  </si>
  <si>
    <t>Croydon 007C</t>
  </si>
  <si>
    <t>E01001141</t>
  </si>
  <si>
    <t>Croydon 008A</t>
  </si>
  <si>
    <t>E01001142</t>
  </si>
  <si>
    <t>Croydon 007D</t>
  </si>
  <si>
    <t>E01001143</t>
  </si>
  <si>
    <t>Croydon 008B</t>
  </si>
  <si>
    <t>E01001144</t>
  </si>
  <si>
    <t>Croydon 007E</t>
  </si>
  <si>
    <t>E01001145</t>
  </si>
  <si>
    <t>Croydon 008C</t>
  </si>
  <si>
    <t>E01001146</t>
  </si>
  <si>
    <t>Croydon 006A</t>
  </si>
  <si>
    <t>E01001147</t>
  </si>
  <si>
    <t>Croydon 005A</t>
  </si>
  <si>
    <t>E01001148</t>
  </si>
  <si>
    <t>Croydon 005B</t>
  </si>
  <si>
    <t>E01001149</t>
  </si>
  <si>
    <t>Croydon 006B</t>
  </si>
  <si>
    <t>E01001150</t>
  </si>
  <si>
    <t>Croydon 006C</t>
  </si>
  <si>
    <t>E01001153</t>
  </si>
  <si>
    <t>Croydon 006D</t>
  </si>
  <si>
    <t>E01001154</t>
  </si>
  <si>
    <t>Croydon 006E</t>
  </si>
  <si>
    <t>E01001155</t>
  </si>
  <si>
    <t>Croydon 010E</t>
  </si>
  <si>
    <t>E01001156</t>
  </si>
  <si>
    <t>Croydon 001C</t>
  </si>
  <si>
    <t>E01001157</t>
  </si>
  <si>
    <t>Croydon 002B</t>
  </si>
  <si>
    <t>E01001158</t>
  </si>
  <si>
    <t>Croydon 005E</t>
  </si>
  <si>
    <t>E01001159</t>
  </si>
  <si>
    <t>Croydon 002C</t>
  </si>
  <si>
    <t>E01001160</t>
  </si>
  <si>
    <t>Croydon 002D</t>
  </si>
  <si>
    <t>E01001161</t>
  </si>
  <si>
    <t>Croydon 003D</t>
  </si>
  <si>
    <t>E01001162</t>
  </si>
  <si>
    <t>Croydon 001D</t>
  </si>
  <si>
    <t>E01001163</t>
  </si>
  <si>
    <t>Croydon 002E</t>
  </si>
  <si>
    <t>E01001164</t>
  </si>
  <si>
    <t>Croydon 001E</t>
  </si>
  <si>
    <t>E01001168</t>
  </si>
  <si>
    <t>Croydon 024E</t>
  </si>
  <si>
    <t>E01001169</t>
  </si>
  <si>
    <t>Croydon 028B</t>
  </si>
  <si>
    <t>E01001172</t>
  </si>
  <si>
    <t>Croydon 028D</t>
  </si>
  <si>
    <t>E01001174</t>
  </si>
  <si>
    <t>Croydon 011A</t>
  </si>
  <si>
    <t>E01001178</t>
  </si>
  <si>
    <t>Croydon 015D</t>
  </si>
  <si>
    <t>E01001180</t>
  </si>
  <si>
    <t>Croydon 016E</t>
  </si>
  <si>
    <t>E01001181</t>
  </si>
  <si>
    <t>Croydon 015E</t>
  </si>
  <si>
    <t>E01001182</t>
  </si>
  <si>
    <t>Croydon 011D</t>
  </si>
  <si>
    <t>E01001184</t>
  </si>
  <si>
    <t>Croydon 011F</t>
  </si>
  <si>
    <t>E01001185</t>
  </si>
  <si>
    <t>Croydon 014B</t>
  </si>
  <si>
    <t>E01001186</t>
  </si>
  <si>
    <t>Croydon 014C</t>
  </si>
  <si>
    <t>E01001187</t>
  </si>
  <si>
    <t>Croydon 017E</t>
  </si>
  <si>
    <t>E01001188</t>
  </si>
  <si>
    <t>Croydon 014D</t>
  </si>
  <si>
    <t>E01001189</t>
  </si>
  <si>
    <t>Croydon 045B</t>
  </si>
  <si>
    <t>E01001190</t>
  </si>
  <si>
    <t>Croydon 045C</t>
  </si>
  <si>
    <t>E01001191</t>
  </si>
  <si>
    <t>Croydon 008D</t>
  </si>
  <si>
    <t>E01001192</t>
  </si>
  <si>
    <t>Croydon 008E</t>
  </si>
  <si>
    <t>E01001194</t>
  </si>
  <si>
    <t>Croydon 045D</t>
  </si>
  <si>
    <t>E01001195</t>
  </si>
  <si>
    <t>Ealing 021A</t>
  </si>
  <si>
    <t>E09000009</t>
  </si>
  <si>
    <t>Ealing</t>
  </si>
  <si>
    <t>E01001196</t>
  </si>
  <si>
    <t>Ealing 015A</t>
  </si>
  <si>
    <t>E01001197</t>
  </si>
  <si>
    <t>Ealing 021B</t>
  </si>
  <si>
    <t>E01001198</t>
  </si>
  <si>
    <t>Ealing 021C</t>
  </si>
  <si>
    <t>E01001200</t>
  </si>
  <si>
    <t>Ealing 025A</t>
  </si>
  <si>
    <t>E01001201</t>
  </si>
  <si>
    <t>Ealing 025B</t>
  </si>
  <si>
    <t>E01001202</t>
  </si>
  <si>
    <t>Ealing 025C</t>
  </si>
  <si>
    <t>E01001204</t>
  </si>
  <si>
    <t>Ealing 018A</t>
  </si>
  <si>
    <t>E01001205</t>
  </si>
  <si>
    <t>Ealing 018B</t>
  </si>
  <si>
    <t>E01001206</t>
  </si>
  <si>
    <t>Ealing 018C</t>
  </si>
  <si>
    <t>E01001207</t>
  </si>
  <si>
    <t>Ealing 018D</t>
  </si>
  <si>
    <t>E01001208</t>
  </si>
  <si>
    <t>Ealing 018E</t>
  </si>
  <si>
    <t>E01001209</t>
  </si>
  <si>
    <t>Ealing 013A</t>
  </si>
  <si>
    <t>E01001210</t>
  </si>
  <si>
    <t>Ealing 016A</t>
  </si>
  <si>
    <t>E01001211</t>
  </si>
  <si>
    <t>Ealing 013B</t>
  </si>
  <si>
    <t>E01001212</t>
  </si>
  <si>
    <t>Ealing 018F</t>
  </si>
  <si>
    <t>E01001214</t>
  </si>
  <si>
    <t>Ealing 023B</t>
  </si>
  <si>
    <t>E01001216</t>
  </si>
  <si>
    <t>Ealing 023D</t>
  </si>
  <si>
    <t>E01001217</t>
  </si>
  <si>
    <t>Ealing 014A</t>
  </si>
  <si>
    <t>E01001218</t>
  </si>
  <si>
    <t>Ealing 012A</t>
  </si>
  <si>
    <t>E01001219</t>
  </si>
  <si>
    <t>Ealing 029A</t>
  </si>
  <si>
    <t>E01001220</t>
  </si>
  <si>
    <t>Ealing 029B</t>
  </si>
  <si>
    <t>E01001221</t>
  </si>
  <si>
    <t>Ealing 020A</t>
  </si>
  <si>
    <t>E01001222</t>
  </si>
  <si>
    <t>Ealing 019A</t>
  </si>
  <si>
    <t>E01001223</t>
  </si>
  <si>
    <t>Ealing 020B</t>
  </si>
  <si>
    <t>E01001224</t>
  </si>
  <si>
    <t>Ealing 019B</t>
  </si>
  <si>
    <t>E01001225</t>
  </si>
  <si>
    <t>Ealing 020C</t>
  </si>
  <si>
    <t>E01001226</t>
  </si>
  <si>
    <t>Ealing 019C</t>
  </si>
  <si>
    <t>E01001227</t>
  </si>
  <si>
    <t>Ealing 019D</t>
  </si>
  <si>
    <t>E01001228</t>
  </si>
  <si>
    <t>Ealing 019E</t>
  </si>
  <si>
    <t>E01001229</t>
  </si>
  <si>
    <t>Ealing 031A</t>
  </si>
  <si>
    <t>E01001230</t>
  </si>
  <si>
    <t>Ealing 031B</t>
  </si>
  <si>
    <t>E01001231</t>
  </si>
  <si>
    <t>Ealing 027A</t>
  </si>
  <si>
    <t>E01001232</t>
  </si>
  <si>
    <t>Ealing 031C</t>
  </si>
  <si>
    <t>E01001233</t>
  </si>
  <si>
    <t>Ealing 031D</t>
  </si>
  <si>
    <t>E01001234</t>
  </si>
  <si>
    <t>Ealing 027B</t>
  </si>
  <si>
    <t>E01001235</t>
  </si>
  <si>
    <t>Ealing 020D</t>
  </si>
  <si>
    <t>E01001236</t>
  </si>
  <si>
    <t>Ealing 020E</t>
  </si>
  <si>
    <t>E01001238</t>
  </si>
  <si>
    <t>Ealing 015B</t>
  </si>
  <si>
    <t>E01001239</t>
  </si>
  <si>
    <t>Ealing 015C</t>
  </si>
  <si>
    <t>E01001240</t>
  </si>
  <si>
    <t>Ealing 024A</t>
  </si>
  <si>
    <t>E01001241</t>
  </si>
  <si>
    <t>Ealing 024B</t>
  </si>
  <si>
    <t>E01001242</t>
  </si>
  <si>
    <t>Ealing 024C</t>
  </si>
  <si>
    <t>E01001243</t>
  </si>
  <si>
    <t>Ealing 024D</t>
  </si>
  <si>
    <t>E01001244</t>
  </si>
  <si>
    <t>Ealing 024E</t>
  </si>
  <si>
    <t>E01001245</t>
  </si>
  <si>
    <t>Ealing 024F</t>
  </si>
  <si>
    <t>E01001246</t>
  </si>
  <si>
    <t>Ealing 015D</t>
  </si>
  <si>
    <t>E01001247</t>
  </si>
  <si>
    <t>Ealing 015E</t>
  </si>
  <si>
    <t>E01001248</t>
  </si>
  <si>
    <t>Ealing 035A</t>
  </si>
  <si>
    <t>E01001249</t>
  </si>
  <si>
    <t>Ealing 028A</t>
  </si>
  <si>
    <t>E01001250</t>
  </si>
  <si>
    <t>Ealing 028B</t>
  </si>
  <si>
    <t>E01001253</t>
  </si>
  <si>
    <t>Ealing 030C</t>
  </si>
  <si>
    <t>E01001254</t>
  </si>
  <si>
    <t>Ealing 030D</t>
  </si>
  <si>
    <t>E01001257</t>
  </si>
  <si>
    <t>Ealing 008A</t>
  </si>
  <si>
    <t>E01001259</t>
  </si>
  <si>
    <t>Ealing 014B</t>
  </si>
  <si>
    <t>E01001260</t>
  </si>
  <si>
    <t>Ealing 012B</t>
  </si>
  <si>
    <t>E01001261</t>
  </si>
  <si>
    <t>Ealing 012C</t>
  </si>
  <si>
    <t>E01001262</t>
  </si>
  <si>
    <t>Ealing 010C</t>
  </si>
  <si>
    <t>E01001263</t>
  </si>
  <si>
    <t>Ealing 010D</t>
  </si>
  <si>
    <t>E01001264</t>
  </si>
  <si>
    <t>Ealing 010E</t>
  </si>
  <si>
    <t>E01001265</t>
  </si>
  <si>
    <t>Ealing 006A</t>
  </si>
  <si>
    <t>E01001266</t>
  </si>
  <si>
    <t>Ealing 006B</t>
  </si>
  <si>
    <t>E01001267</t>
  </si>
  <si>
    <t>Ealing 006C</t>
  </si>
  <si>
    <t>E01001269</t>
  </si>
  <si>
    <t>Ealing 001A</t>
  </si>
  <si>
    <t>E01001271</t>
  </si>
  <si>
    <t>Ealing 001B</t>
  </si>
  <si>
    <t>E01001272</t>
  </si>
  <si>
    <t>Ealing 006D</t>
  </si>
  <si>
    <t>E01001273</t>
  </si>
  <si>
    <t>Ealing 020F</t>
  </si>
  <si>
    <t>E01001275</t>
  </si>
  <si>
    <t>Ealing 020H</t>
  </si>
  <si>
    <t>E01001276</t>
  </si>
  <si>
    <t>Ealing 011A</t>
  </si>
  <si>
    <t>E01001278</t>
  </si>
  <si>
    <t>Ealing 011C</t>
  </si>
  <si>
    <t>E01001279</t>
  </si>
  <si>
    <t>Ealing 013C</t>
  </si>
  <si>
    <t>E01001280</t>
  </si>
  <si>
    <t>Ealing 011D</t>
  </si>
  <si>
    <t>E01001281</t>
  </si>
  <si>
    <t>Ealing 013D</t>
  </si>
  <si>
    <t>E01001282</t>
  </si>
  <si>
    <t>Ealing 016B</t>
  </si>
  <si>
    <t>E01001283</t>
  </si>
  <si>
    <t>Ealing 016C</t>
  </si>
  <si>
    <t>E01001284</t>
  </si>
  <si>
    <t>Ealing 022A</t>
  </si>
  <si>
    <t>E01001285</t>
  </si>
  <si>
    <t>Ealing 016D</t>
  </si>
  <si>
    <t>E01001286</t>
  </si>
  <si>
    <t>Ealing 016E</t>
  </si>
  <si>
    <t>E01001287</t>
  </si>
  <si>
    <t>Ealing 016F</t>
  </si>
  <si>
    <t>E01001288</t>
  </si>
  <si>
    <t>Ealing 022B</t>
  </si>
  <si>
    <t>E01001289</t>
  </si>
  <si>
    <t>Ealing 022C</t>
  </si>
  <si>
    <t>E01001290</t>
  </si>
  <si>
    <t>Ealing 022D</t>
  </si>
  <si>
    <t>E01001292</t>
  </si>
  <si>
    <t>Ealing 014D</t>
  </si>
  <si>
    <t>E01001294</t>
  </si>
  <si>
    <t>Ealing 017A</t>
  </si>
  <si>
    <t>E01001295</t>
  </si>
  <si>
    <t>Ealing 017B</t>
  </si>
  <si>
    <t>E01001299</t>
  </si>
  <si>
    <t>Ealing 035B</t>
  </si>
  <si>
    <t>E01001300</t>
  </si>
  <si>
    <t>Ealing 039A</t>
  </si>
  <si>
    <t>E01001301</t>
  </si>
  <si>
    <t>Ealing 039B</t>
  </si>
  <si>
    <t>E01001302</t>
  </si>
  <si>
    <t>Ealing 039C</t>
  </si>
  <si>
    <t>E01001304</t>
  </si>
  <si>
    <t>Ealing 039D</t>
  </si>
  <si>
    <t>E01001305</t>
  </si>
  <si>
    <t>Ealing 035C</t>
  </si>
  <si>
    <t>E01001306</t>
  </si>
  <si>
    <t>Ealing 035D</t>
  </si>
  <si>
    <t>E01001307</t>
  </si>
  <si>
    <t>Ealing 002A</t>
  </si>
  <si>
    <t>E01001308</t>
  </si>
  <si>
    <t>Ealing 002B</t>
  </si>
  <si>
    <t>E01001309</t>
  </si>
  <si>
    <t>Ealing 001C</t>
  </si>
  <si>
    <t>E01001310</t>
  </si>
  <si>
    <t>Ealing 001D</t>
  </si>
  <si>
    <t>E01001311</t>
  </si>
  <si>
    <t>Ealing 001E</t>
  </si>
  <si>
    <t>E01001312</t>
  </si>
  <si>
    <t>Ealing 002C</t>
  </si>
  <si>
    <t>E01001313</t>
  </si>
  <si>
    <t>Ealing 002D</t>
  </si>
  <si>
    <t>E01001314</t>
  </si>
  <si>
    <t>Ealing 002E</t>
  </si>
  <si>
    <t>E01001315</t>
  </si>
  <si>
    <t>Ealing 003A</t>
  </si>
  <si>
    <t>E01001316</t>
  </si>
  <si>
    <t>Ealing 003B</t>
  </si>
  <si>
    <t>E01001317</t>
  </si>
  <si>
    <t>Ealing 003C</t>
  </si>
  <si>
    <t>E01001318</t>
  </si>
  <si>
    <t>Ealing 003D</t>
  </si>
  <si>
    <t>E01001319</t>
  </si>
  <si>
    <t>Ealing 004B</t>
  </si>
  <si>
    <t>E01001320</t>
  </si>
  <si>
    <t>Ealing 003E</t>
  </si>
  <si>
    <t>E01001321</t>
  </si>
  <si>
    <t>Ealing 003F</t>
  </si>
  <si>
    <t>E01001322</t>
  </si>
  <si>
    <t>Ealing 004C</t>
  </si>
  <si>
    <t>E01001324</t>
  </si>
  <si>
    <t>Ealing 008B</t>
  </si>
  <si>
    <t>E01001326</t>
  </si>
  <si>
    <t>Ealing 008C</t>
  </si>
  <si>
    <t>E01001328</t>
  </si>
  <si>
    <t>Ealing 009C</t>
  </si>
  <si>
    <t>E01001329</t>
  </si>
  <si>
    <t>Ealing 009D</t>
  </si>
  <si>
    <t>E01001330</t>
  </si>
  <si>
    <t>Ealing 008D</t>
  </si>
  <si>
    <t>E01001331</t>
  </si>
  <si>
    <t>Ealing 009E</t>
  </si>
  <si>
    <t>E01001332</t>
  </si>
  <si>
    <t>Ealing 008E</t>
  </si>
  <si>
    <t>E01001334</t>
  </si>
  <si>
    <t>Ealing 029C</t>
  </si>
  <si>
    <t>E01001336</t>
  </si>
  <si>
    <t>Ealing 038C</t>
  </si>
  <si>
    <t>E01001337</t>
  </si>
  <si>
    <t>Ealing 029D</t>
  </si>
  <si>
    <t>E01001338</t>
  </si>
  <si>
    <t>Ealing 029E</t>
  </si>
  <si>
    <t>E01001340</t>
  </si>
  <si>
    <t>Ealing 029G</t>
  </si>
  <si>
    <t>E01001342</t>
  </si>
  <si>
    <t>Ealing 005B</t>
  </si>
  <si>
    <t>E01001344</t>
  </si>
  <si>
    <t>Ealing 007A</t>
  </si>
  <si>
    <t>E01001345</t>
  </si>
  <si>
    <t>Ealing 005D</t>
  </si>
  <si>
    <t>E01001346</t>
  </si>
  <si>
    <t>Ealing 007B</t>
  </si>
  <si>
    <t>E01001347</t>
  </si>
  <si>
    <t>Ealing 007C</t>
  </si>
  <si>
    <t>E01001348</t>
  </si>
  <si>
    <t>Ealing 007D</t>
  </si>
  <si>
    <t>E01001349</t>
  </si>
  <si>
    <t>Ealing 006E</t>
  </si>
  <si>
    <t>E01001350</t>
  </si>
  <si>
    <t>Ealing 027C</t>
  </si>
  <si>
    <t>E01001351</t>
  </si>
  <si>
    <t>Ealing 025E</t>
  </si>
  <si>
    <t>E01001352</t>
  </si>
  <si>
    <t>Ealing 027D</t>
  </si>
  <si>
    <t>E01001353</t>
  </si>
  <si>
    <t>Ealing 033A</t>
  </si>
  <si>
    <t>E01001354</t>
  </si>
  <si>
    <t>Ealing 027E</t>
  </si>
  <si>
    <t>E01001355</t>
  </si>
  <si>
    <t>Ealing 033B</t>
  </si>
  <si>
    <t>E01001356</t>
  </si>
  <si>
    <t>Ealing 033C</t>
  </si>
  <si>
    <t>E01001357</t>
  </si>
  <si>
    <t>Ealing 033D</t>
  </si>
  <si>
    <t>E01001361</t>
  </si>
  <si>
    <t>Ealing 023E</t>
  </si>
  <si>
    <t>E01001365</t>
  </si>
  <si>
    <t>Ealing 026F</t>
  </si>
  <si>
    <t>E01001373</t>
  </si>
  <si>
    <t>Ealing 037G</t>
  </si>
  <si>
    <t>E01001374</t>
  </si>
  <si>
    <t>Ealing 040A</t>
  </si>
  <si>
    <t>E01001375</t>
  </si>
  <si>
    <t>Ealing 034A</t>
  </si>
  <si>
    <t>E01001376</t>
  </si>
  <si>
    <t>Ealing 040B</t>
  </si>
  <si>
    <t>E01001379</t>
  </si>
  <si>
    <t>Ealing 034C</t>
  </si>
  <si>
    <t>E01001380</t>
  </si>
  <si>
    <t>Ealing 040C</t>
  </si>
  <si>
    <t>E01001381</t>
  </si>
  <si>
    <t>Ealing 034D</t>
  </si>
  <si>
    <t>E01001382</t>
  </si>
  <si>
    <t>Ealing 032B</t>
  </si>
  <si>
    <t>E01001384</t>
  </si>
  <si>
    <t>Ealing 032C</t>
  </si>
  <si>
    <t>E01001385</t>
  </si>
  <si>
    <t>Ealing 032D</t>
  </si>
  <si>
    <t>E01001386</t>
  </si>
  <si>
    <t>Ealing 031F</t>
  </si>
  <si>
    <t>E01001387</t>
  </si>
  <si>
    <t>Ealing 032E</t>
  </si>
  <si>
    <t>E01001388</t>
  </si>
  <si>
    <t>Ealing 028E</t>
  </si>
  <si>
    <t>E01001389</t>
  </si>
  <si>
    <t>Ealing 028F</t>
  </si>
  <si>
    <t>E01001390</t>
  </si>
  <si>
    <t>Enfield 036A</t>
  </si>
  <si>
    <t>E09000010</t>
  </si>
  <si>
    <t>Enfield</t>
  </si>
  <si>
    <t>E01001391</t>
  </si>
  <si>
    <t>Enfield 036B</t>
  </si>
  <si>
    <t>E01001392</t>
  </si>
  <si>
    <t>Enfield 032A</t>
  </si>
  <si>
    <t>E01001393</t>
  </si>
  <si>
    <t>Enfield 036C</t>
  </si>
  <si>
    <t>E01001394</t>
  </si>
  <si>
    <t>Enfield 035A</t>
  </si>
  <si>
    <t>E01001396</t>
  </si>
  <si>
    <t>Enfield 036D</t>
  </si>
  <si>
    <t>E01001397</t>
  </si>
  <si>
    <t>Enfield 035C</t>
  </si>
  <si>
    <t>E01001398</t>
  </si>
  <si>
    <t>Enfield 021A</t>
  </si>
  <si>
    <t>E01001399</t>
  </si>
  <si>
    <t>Enfield 021B</t>
  </si>
  <si>
    <t>E01001400</t>
  </si>
  <si>
    <t>Enfield 021C</t>
  </si>
  <si>
    <t>E01001401</t>
  </si>
  <si>
    <t>Enfield 016A</t>
  </si>
  <si>
    <t>E01001402</t>
  </si>
  <si>
    <t>Enfield 021D</t>
  </si>
  <si>
    <t>E01001403</t>
  </si>
  <si>
    <t>Enfield 021E</t>
  </si>
  <si>
    <t>E01001404</t>
  </si>
  <si>
    <t>Enfield 026A</t>
  </si>
  <si>
    <t>E01001405</t>
  </si>
  <si>
    <t>Enfield 015A</t>
  </si>
  <si>
    <t>E01001406</t>
  </si>
  <si>
    <t>Enfield 015B</t>
  </si>
  <si>
    <t>E01001407</t>
  </si>
  <si>
    <t>Enfield 005A</t>
  </si>
  <si>
    <t>E01001408</t>
  </si>
  <si>
    <t>Enfield 004A</t>
  </si>
  <si>
    <t>E01001409</t>
  </si>
  <si>
    <t>Enfield 005B</t>
  </si>
  <si>
    <t>E01001410</t>
  </si>
  <si>
    <t>Enfield 005C</t>
  </si>
  <si>
    <t>E01001411</t>
  </si>
  <si>
    <t>Enfield 004B</t>
  </si>
  <si>
    <t>E01001413</t>
  </si>
  <si>
    <t>Enfield 004D</t>
  </si>
  <si>
    <t>E01001414</t>
  </si>
  <si>
    <t>Enfield 004E</t>
  </si>
  <si>
    <t>E01001415</t>
  </si>
  <si>
    <t>Enfield 011A</t>
  </si>
  <si>
    <t>E01001416</t>
  </si>
  <si>
    <t>Enfield 013A</t>
  </si>
  <si>
    <t>E01001417</t>
  </si>
  <si>
    <t>Enfield 011B</t>
  </si>
  <si>
    <t>E01001418</t>
  </si>
  <si>
    <t>Enfield 011C</t>
  </si>
  <si>
    <t>E01001419</t>
  </si>
  <si>
    <t>Enfield 020A</t>
  </si>
  <si>
    <t>E01001420</t>
  </si>
  <si>
    <t>Enfield 020B</t>
  </si>
  <si>
    <t>E01001421</t>
  </si>
  <si>
    <t>Enfield 020C</t>
  </si>
  <si>
    <t>E01001422</t>
  </si>
  <si>
    <t>Enfield 011D</t>
  </si>
  <si>
    <t>E01001423</t>
  </si>
  <si>
    <t>Enfield 027A</t>
  </si>
  <si>
    <t>E01001424</t>
  </si>
  <si>
    <t>Enfield 030A</t>
  </si>
  <si>
    <t>E01001425</t>
  </si>
  <si>
    <t>Enfield 027B</t>
  </si>
  <si>
    <t>E01001426</t>
  </si>
  <si>
    <t>Enfield 030B</t>
  </si>
  <si>
    <t>E01001427</t>
  </si>
  <si>
    <t>Enfield 030C</t>
  </si>
  <si>
    <t>E01001428</t>
  </si>
  <si>
    <t>Enfield 027C</t>
  </si>
  <si>
    <t>E01001429</t>
  </si>
  <si>
    <t>Enfield 030D</t>
  </si>
  <si>
    <t>E01001430</t>
  </si>
  <si>
    <t>Enfield 030E</t>
  </si>
  <si>
    <t>E01001432</t>
  </si>
  <si>
    <t>Enfield 033B</t>
  </si>
  <si>
    <t>E01001433</t>
  </si>
  <si>
    <t>Enfield 007A</t>
  </si>
  <si>
    <t>E01001434</t>
  </si>
  <si>
    <t>Enfield 007B</t>
  </si>
  <si>
    <t>E01001435</t>
  </si>
  <si>
    <t>Enfield 007C</t>
  </si>
  <si>
    <t>E01001436</t>
  </si>
  <si>
    <t>Enfield 007D</t>
  </si>
  <si>
    <t>E01001437</t>
  </si>
  <si>
    <t>Enfield 014A</t>
  </si>
  <si>
    <t>E01001438</t>
  </si>
  <si>
    <t>Enfield 007E</t>
  </si>
  <si>
    <t>E01001439</t>
  </si>
  <si>
    <t>Enfield 006A</t>
  </si>
  <si>
    <t>E01001440</t>
  </si>
  <si>
    <t>Enfield 012A</t>
  </si>
  <si>
    <t>E01001441</t>
  </si>
  <si>
    <t>Enfield 006B</t>
  </si>
  <si>
    <t>E01001442</t>
  </si>
  <si>
    <t>Enfield 002A</t>
  </si>
  <si>
    <t>E01001444</t>
  </si>
  <si>
    <t>Enfield 001A</t>
  </si>
  <si>
    <t>E01001445</t>
  </si>
  <si>
    <t>Enfield 003B</t>
  </si>
  <si>
    <t>E01001446</t>
  </si>
  <si>
    <t>Enfield 001B</t>
  </si>
  <si>
    <t>E01001447</t>
  </si>
  <si>
    <t>Enfield 003C</t>
  </si>
  <si>
    <t>E01001449</t>
  </si>
  <si>
    <t>Enfield 003E</t>
  </si>
  <si>
    <t>E01001450</t>
  </si>
  <si>
    <t>Enfield 015C</t>
  </si>
  <si>
    <t>E01001451</t>
  </si>
  <si>
    <t>Enfield 017A</t>
  </si>
  <si>
    <t>E01001452</t>
  </si>
  <si>
    <t>Enfield 017B</t>
  </si>
  <si>
    <t>E01001453</t>
  </si>
  <si>
    <t>Enfield 017C</t>
  </si>
  <si>
    <t>E01001454</t>
  </si>
  <si>
    <t>Enfield 017D</t>
  </si>
  <si>
    <t>E01001455</t>
  </si>
  <si>
    <t>Enfield 021F</t>
  </si>
  <si>
    <t>E01001456</t>
  </si>
  <si>
    <t>Enfield 022A</t>
  </si>
  <si>
    <t>E01001457</t>
  </si>
  <si>
    <t>Enfield 010A</t>
  </si>
  <si>
    <t>E01001458</t>
  </si>
  <si>
    <t>Enfield 037A</t>
  </si>
  <si>
    <t>E01001459</t>
  </si>
  <si>
    <t>Enfield 024A</t>
  </si>
  <si>
    <t>E01001460</t>
  </si>
  <si>
    <t>Enfield 024B</t>
  </si>
  <si>
    <t>E01001461</t>
  </si>
  <si>
    <t>Enfield 027D</t>
  </si>
  <si>
    <t>E01001462</t>
  </si>
  <si>
    <t>Enfield 024C</t>
  </si>
  <si>
    <t>E01001463</t>
  </si>
  <si>
    <t>Enfield 031A</t>
  </si>
  <si>
    <t>E01001464</t>
  </si>
  <si>
    <t>Enfield 027E</t>
  </si>
  <si>
    <t>E01001465</t>
  </si>
  <si>
    <t>Enfield 031B</t>
  </si>
  <si>
    <t>E01001466</t>
  </si>
  <si>
    <t>Enfield 031C</t>
  </si>
  <si>
    <t>E01001467</t>
  </si>
  <si>
    <t>Enfield 031D</t>
  </si>
  <si>
    <t>E01001468</t>
  </si>
  <si>
    <t>Enfield 010B</t>
  </si>
  <si>
    <t>E01001469</t>
  </si>
  <si>
    <t>Enfield 008A</t>
  </si>
  <si>
    <t>E01001470</t>
  </si>
  <si>
    <t>Enfield 013B</t>
  </si>
  <si>
    <t>E01001471</t>
  </si>
  <si>
    <t>Enfield 010C</t>
  </si>
  <si>
    <t>E01001472</t>
  </si>
  <si>
    <t>Enfield 010D</t>
  </si>
  <si>
    <t>E01001473</t>
  </si>
  <si>
    <t>Enfield 013C</t>
  </si>
  <si>
    <t>E01001474</t>
  </si>
  <si>
    <t>Enfield 010E</t>
  </si>
  <si>
    <t>E01001475</t>
  </si>
  <si>
    <t>Enfield 013D</t>
  </si>
  <si>
    <t>E01001476</t>
  </si>
  <si>
    <t>Enfield 018A</t>
  </si>
  <si>
    <t>E01001477</t>
  </si>
  <si>
    <t>Enfield 018B</t>
  </si>
  <si>
    <t>E01001478</t>
  </si>
  <si>
    <t>Enfield 016B</t>
  </si>
  <si>
    <t>E01001479</t>
  </si>
  <si>
    <t>Enfield 023A</t>
  </si>
  <si>
    <t>E01001480</t>
  </si>
  <si>
    <t>Enfield 024D</t>
  </si>
  <si>
    <t>E01001481</t>
  </si>
  <si>
    <t>Enfield 018C</t>
  </si>
  <si>
    <t>E01001482</t>
  </si>
  <si>
    <t>Enfield 023B</t>
  </si>
  <si>
    <t>E01001483</t>
  </si>
  <si>
    <t>Enfield 025A</t>
  </si>
  <si>
    <t>E01001484</t>
  </si>
  <si>
    <t>Enfield 016C</t>
  </si>
  <si>
    <t>E01001485</t>
  </si>
  <si>
    <t>Enfield 025B</t>
  </si>
  <si>
    <t>E01001488</t>
  </si>
  <si>
    <t>Enfield 024E</t>
  </si>
  <si>
    <t>E01001489</t>
  </si>
  <si>
    <t>Enfield 023D</t>
  </si>
  <si>
    <t>E01001491</t>
  </si>
  <si>
    <t>Enfield 023E</t>
  </si>
  <si>
    <t>E01001492</t>
  </si>
  <si>
    <t>Enfield 025E</t>
  </si>
  <si>
    <t>E01001493</t>
  </si>
  <si>
    <t>Enfield 026B</t>
  </si>
  <si>
    <t>E01001494</t>
  </si>
  <si>
    <t>Enfield 026C</t>
  </si>
  <si>
    <t>E01001495</t>
  </si>
  <si>
    <t>Enfield 029A</t>
  </si>
  <si>
    <t>E01001496</t>
  </si>
  <si>
    <t>Enfield 026D</t>
  </si>
  <si>
    <t>E01001497</t>
  </si>
  <si>
    <t>Enfield 031E</t>
  </si>
  <si>
    <t>E01001498</t>
  </si>
  <si>
    <t>Enfield 029B</t>
  </si>
  <si>
    <t>E01001499</t>
  </si>
  <si>
    <t>Enfield 031F</t>
  </si>
  <si>
    <t>E01001500</t>
  </si>
  <si>
    <t>Enfield 035D</t>
  </si>
  <si>
    <t>E01001501</t>
  </si>
  <si>
    <t>Enfield 036E</t>
  </si>
  <si>
    <t>E01001502</t>
  </si>
  <si>
    <t>Enfield 018D</t>
  </si>
  <si>
    <t>E01001503</t>
  </si>
  <si>
    <t>Enfield 018E</t>
  </si>
  <si>
    <t>E01001504</t>
  </si>
  <si>
    <t>Enfield 012B</t>
  </si>
  <si>
    <t>E01001505</t>
  </si>
  <si>
    <t>Enfield 012C</t>
  </si>
  <si>
    <t>E01001506</t>
  </si>
  <si>
    <t>Enfield 014B</t>
  </si>
  <si>
    <t>E01001507</t>
  </si>
  <si>
    <t>Enfield 012D</t>
  </si>
  <si>
    <t>E01001508</t>
  </si>
  <si>
    <t>Enfield 012E</t>
  </si>
  <si>
    <t>E01001509</t>
  </si>
  <si>
    <t>Enfield 014C</t>
  </si>
  <si>
    <t>E01001510</t>
  </si>
  <si>
    <t>Enfield 014D</t>
  </si>
  <si>
    <t>E01001511</t>
  </si>
  <si>
    <t>Enfield 016D</t>
  </si>
  <si>
    <t>E01001512</t>
  </si>
  <si>
    <t>Enfield 015D</t>
  </si>
  <si>
    <t>E01001513</t>
  </si>
  <si>
    <t>Enfield 012F</t>
  </si>
  <si>
    <t>E01001514</t>
  </si>
  <si>
    <t>Enfield 016E</t>
  </si>
  <si>
    <t>E01001515</t>
  </si>
  <si>
    <t>Enfield 015E</t>
  </si>
  <si>
    <t>E01001516</t>
  </si>
  <si>
    <t>Enfield 005D</t>
  </si>
  <si>
    <t>E01001517</t>
  </si>
  <si>
    <t>Enfield 006C</t>
  </si>
  <si>
    <t>E01001518</t>
  </si>
  <si>
    <t>Enfield 016F</t>
  </si>
  <si>
    <t>E01001519</t>
  </si>
  <si>
    <t>Enfield 020D</t>
  </si>
  <si>
    <t>E01001520</t>
  </si>
  <si>
    <t>Enfield 019A</t>
  </si>
  <si>
    <t>E01001521</t>
  </si>
  <si>
    <t>Enfield 028A</t>
  </si>
  <si>
    <t>E01001522</t>
  </si>
  <si>
    <t>Enfield 019B</t>
  </si>
  <si>
    <t>E01001523</t>
  </si>
  <si>
    <t>Enfield 019C</t>
  </si>
  <si>
    <t>E01001524</t>
  </si>
  <si>
    <t>Enfield 019D</t>
  </si>
  <si>
    <t>E01001525</t>
  </si>
  <si>
    <t>Enfield 020E</t>
  </si>
  <si>
    <t>E01001526</t>
  </si>
  <si>
    <t>Enfield 019E</t>
  </si>
  <si>
    <t>E01001527</t>
  </si>
  <si>
    <t>Enfield 036F</t>
  </si>
  <si>
    <t>E01001528</t>
  </si>
  <si>
    <t>Enfield 032B</t>
  </si>
  <si>
    <t>E01001529</t>
  </si>
  <si>
    <t>Enfield 032C</t>
  </si>
  <si>
    <t>E01001530</t>
  </si>
  <si>
    <t>Enfield 032D</t>
  </si>
  <si>
    <t>E01001531</t>
  </si>
  <si>
    <t>Enfield 028B</t>
  </si>
  <si>
    <t>E01001532</t>
  </si>
  <si>
    <t>Enfield 028C</t>
  </si>
  <si>
    <t>E01001533</t>
  </si>
  <si>
    <t>Enfield 028D</t>
  </si>
  <si>
    <t>E01001534</t>
  </si>
  <si>
    <t>Enfield 032E</t>
  </si>
  <si>
    <t>E01001535</t>
  </si>
  <si>
    <t>Enfield 028E</t>
  </si>
  <si>
    <t>E01001536</t>
  </si>
  <si>
    <t>Enfield 008B</t>
  </si>
  <si>
    <t>E01001537</t>
  </si>
  <si>
    <t>Enfield 005E</t>
  </si>
  <si>
    <t>E01001538</t>
  </si>
  <si>
    <t>Enfield 009A</t>
  </si>
  <si>
    <t>E01001539</t>
  </si>
  <si>
    <t>Enfield 009B</t>
  </si>
  <si>
    <t>E01001540</t>
  </si>
  <si>
    <t>Enfield 008C</t>
  </si>
  <si>
    <t>E01001541</t>
  </si>
  <si>
    <t>Enfield 008D</t>
  </si>
  <si>
    <t>E01001542</t>
  </si>
  <si>
    <t>Enfield 008E</t>
  </si>
  <si>
    <t>E01001543</t>
  </si>
  <si>
    <t>Enfield 009C</t>
  </si>
  <si>
    <t>E01001544</t>
  </si>
  <si>
    <t>Enfield 009D</t>
  </si>
  <si>
    <t>E01001545</t>
  </si>
  <si>
    <t>Enfield 002B</t>
  </si>
  <si>
    <t>E01001546</t>
  </si>
  <si>
    <t>Enfield 001C</t>
  </si>
  <si>
    <t>E01001547</t>
  </si>
  <si>
    <t>Enfield 002C</t>
  </si>
  <si>
    <t>E01001548</t>
  </si>
  <si>
    <t>Enfield 002D</t>
  </si>
  <si>
    <t>E01001549</t>
  </si>
  <si>
    <t>Enfield 006D</t>
  </si>
  <si>
    <t>E01001550</t>
  </si>
  <si>
    <t>Enfield 006E</t>
  </si>
  <si>
    <t>E01001551</t>
  </si>
  <si>
    <t>Enfield 002E</t>
  </si>
  <si>
    <t>E01001552</t>
  </si>
  <si>
    <t>Enfield 001D</t>
  </si>
  <si>
    <t>E01001553</t>
  </si>
  <si>
    <t>Enfield 037B</t>
  </si>
  <si>
    <t>E01001554</t>
  </si>
  <si>
    <t>Enfield 037C</t>
  </si>
  <si>
    <t>E01001555</t>
  </si>
  <si>
    <t>Enfield 033C</t>
  </si>
  <si>
    <t>E01001556</t>
  </si>
  <si>
    <t>Enfield 035E</t>
  </si>
  <si>
    <t>E01001557</t>
  </si>
  <si>
    <t>Enfield 033D</t>
  </si>
  <si>
    <t>E01001559</t>
  </si>
  <si>
    <t>Enfield 033F</t>
  </si>
  <si>
    <t>E01001560</t>
  </si>
  <si>
    <t>Enfield 035F</t>
  </si>
  <si>
    <t>E01001562</t>
  </si>
  <si>
    <t>Enfield 037D</t>
  </si>
  <si>
    <t>E01001563</t>
  </si>
  <si>
    <t>Enfield 029C</t>
  </si>
  <si>
    <t>E01001565</t>
  </si>
  <si>
    <t>Enfield 029D</t>
  </si>
  <si>
    <t>E01001567</t>
  </si>
  <si>
    <t>Enfield 022C</t>
  </si>
  <si>
    <t>E01001568</t>
  </si>
  <si>
    <t>Enfield 022D</t>
  </si>
  <si>
    <t>E01001570</t>
  </si>
  <si>
    <t>Enfield 026E</t>
  </si>
  <si>
    <t>E01001571</t>
  </si>
  <si>
    <t>Greenwich 008A</t>
  </si>
  <si>
    <t>E09000011</t>
  </si>
  <si>
    <t>Greenwich</t>
  </si>
  <si>
    <t>E01001572</t>
  </si>
  <si>
    <t>Greenwich 008B</t>
  </si>
  <si>
    <t>E01001573</t>
  </si>
  <si>
    <t>Greenwich 008C</t>
  </si>
  <si>
    <t>E01001574</t>
  </si>
  <si>
    <t>Greenwich 008D</t>
  </si>
  <si>
    <t>E01001577</t>
  </si>
  <si>
    <t>Greenwich 003C</t>
  </si>
  <si>
    <t>E01001578</t>
  </si>
  <si>
    <t>Greenwich 003D</t>
  </si>
  <si>
    <t>E01001579</t>
  </si>
  <si>
    <t>Greenwich 003E</t>
  </si>
  <si>
    <t>E01001580</t>
  </si>
  <si>
    <t>Greenwich 021A</t>
  </si>
  <si>
    <t>E01001581</t>
  </si>
  <si>
    <t>Greenwich 016A</t>
  </si>
  <si>
    <t>E01001582</t>
  </si>
  <si>
    <t>Greenwich 021B</t>
  </si>
  <si>
    <t>E01001583</t>
  </si>
  <si>
    <t>Greenwich 021C</t>
  </si>
  <si>
    <t>E01001585</t>
  </si>
  <si>
    <t>Greenwich 016B</t>
  </si>
  <si>
    <t>E01001586</t>
  </si>
  <si>
    <t>Greenwich 016C</t>
  </si>
  <si>
    <t>E01001587</t>
  </si>
  <si>
    <t>Greenwich 016D</t>
  </si>
  <si>
    <t>E01001588</t>
  </si>
  <si>
    <t>Greenwich 012A</t>
  </si>
  <si>
    <t>E01001589</t>
  </si>
  <si>
    <t>Greenwich 012B</t>
  </si>
  <si>
    <t>E01001590</t>
  </si>
  <si>
    <t>Greenwich 014A</t>
  </si>
  <si>
    <t>E01001591</t>
  </si>
  <si>
    <t>Greenwich 012C</t>
  </si>
  <si>
    <t>E01001592</t>
  </si>
  <si>
    <t>Greenwich 014B</t>
  </si>
  <si>
    <t>E01001593</t>
  </si>
  <si>
    <t>Greenwich 014C</t>
  </si>
  <si>
    <t>E01001594</t>
  </si>
  <si>
    <t>Greenwich 014D</t>
  </si>
  <si>
    <t>E01001595</t>
  </si>
  <si>
    <t>Greenwich 012D</t>
  </si>
  <si>
    <t>E01001597</t>
  </si>
  <si>
    <t>Greenwich 031A</t>
  </si>
  <si>
    <t>E01001598</t>
  </si>
  <si>
    <t>Greenwich 031B</t>
  </si>
  <si>
    <t>E01001599</t>
  </si>
  <si>
    <t>Greenwich 032B</t>
  </si>
  <si>
    <t>E01001600</t>
  </si>
  <si>
    <t>Greenwich 032C</t>
  </si>
  <si>
    <t>E01001601</t>
  </si>
  <si>
    <t>Greenwich 032D</t>
  </si>
  <si>
    <t>E01001602</t>
  </si>
  <si>
    <t>Greenwich 031C</t>
  </si>
  <si>
    <t>E01001603</t>
  </si>
  <si>
    <t>Greenwich 031D</t>
  </si>
  <si>
    <t>E01001604</t>
  </si>
  <si>
    <t>Greenwich 027A</t>
  </si>
  <si>
    <t>E01001605</t>
  </si>
  <si>
    <t>Greenwich 023A</t>
  </si>
  <si>
    <t>E01001607</t>
  </si>
  <si>
    <t>Greenwich 027B</t>
  </si>
  <si>
    <t>E01001608</t>
  </si>
  <si>
    <t>Greenwich 027C</t>
  </si>
  <si>
    <t>E01001610</t>
  </si>
  <si>
    <t>Greenwich 023C</t>
  </si>
  <si>
    <t>E01001611</t>
  </si>
  <si>
    <t>Greenwich 023D</t>
  </si>
  <si>
    <t>E01001613</t>
  </si>
  <si>
    <t>Greenwich 028A</t>
  </si>
  <si>
    <t>E01001614</t>
  </si>
  <si>
    <t>Greenwich 028B</t>
  </si>
  <si>
    <t>E01001618</t>
  </si>
  <si>
    <t>Greenwich 030C</t>
  </si>
  <si>
    <t>E01001619</t>
  </si>
  <si>
    <t>Greenwich 030D</t>
  </si>
  <si>
    <t>E01001623</t>
  </si>
  <si>
    <t>Greenwich 025C</t>
  </si>
  <si>
    <t>E01001624</t>
  </si>
  <si>
    <t>Greenwich 025D</t>
  </si>
  <si>
    <t>E01001625</t>
  </si>
  <si>
    <t>Greenwich 025E</t>
  </si>
  <si>
    <t>E01001629</t>
  </si>
  <si>
    <t>Greenwich 009A</t>
  </si>
  <si>
    <t>E01001631</t>
  </si>
  <si>
    <t>Greenwich 007B</t>
  </si>
  <si>
    <t>E01001632</t>
  </si>
  <si>
    <t>Greenwich 007C</t>
  </si>
  <si>
    <t>E01001633</t>
  </si>
  <si>
    <t>Greenwich 009B</t>
  </si>
  <si>
    <t>E01001634</t>
  </si>
  <si>
    <t>Greenwich 009C</t>
  </si>
  <si>
    <t>E01001635</t>
  </si>
  <si>
    <t>Greenwich 007D</t>
  </si>
  <si>
    <t>E01001636</t>
  </si>
  <si>
    <t>Greenwich 007E</t>
  </si>
  <si>
    <t>E01001637</t>
  </si>
  <si>
    <t>Greenwich 009D</t>
  </si>
  <si>
    <t>E01001638</t>
  </si>
  <si>
    <t>Greenwich 038A</t>
  </si>
  <si>
    <t>E01001640</t>
  </si>
  <si>
    <t>Greenwich 035A</t>
  </si>
  <si>
    <t>E01001641</t>
  </si>
  <si>
    <t>Greenwich 038B</t>
  </si>
  <si>
    <t>E01001644</t>
  </si>
  <si>
    <t>Greenwich 038D</t>
  </si>
  <si>
    <t>E01001645</t>
  </si>
  <si>
    <t>Greenwich 022A</t>
  </si>
  <si>
    <t>E01001646</t>
  </si>
  <si>
    <t>Greenwich 019A</t>
  </si>
  <si>
    <t>E01001647</t>
  </si>
  <si>
    <t>Greenwich 022B</t>
  </si>
  <si>
    <t>E01001648</t>
  </si>
  <si>
    <t>Greenwich 022C</t>
  </si>
  <si>
    <t>E01001649</t>
  </si>
  <si>
    <t>Greenwich 022D</t>
  </si>
  <si>
    <t>E01001650</t>
  </si>
  <si>
    <t>Greenwich 019B</t>
  </si>
  <si>
    <t>E01001651</t>
  </si>
  <si>
    <t>Greenwich 019C</t>
  </si>
  <si>
    <t>E01001652</t>
  </si>
  <si>
    <t>Greenwich 019D</t>
  </si>
  <si>
    <t>E01001653</t>
  </si>
  <si>
    <t>Greenwich 029A</t>
  </si>
  <si>
    <t>E01001654</t>
  </si>
  <si>
    <t>Greenwich 029B</t>
  </si>
  <si>
    <t>E01001655</t>
  </si>
  <si>
    <t>Greenwich 029C</t>
  </si>
  <si>
    <t>E01001657</t>
  </si>
  <si>
    <t>Greenwich 034B</t>
  </si>
  <si>
    <t>E01001658</t>
  </si>
  <si>
    <t>Greenwich 034C</t>
  </si>
  <si>
    <t>E01001659</t>
  </si>
  <si>
    <t>Greenwich 034D</t>
  </si>
  <si>
    <t>E01001662</t>
  </si>
  <si>
    <t>Greenwich 037A</t>
  </si>
  <si>
    <t>E01001664</t>
  </si>
  <si>
    <t>Greenwich 037B</t>
  </si>
  <si>
    <t>E01001665</t>
  </si>
  <si>
    <t>Greenwich 037C</t>
  </si>
  <si>
    <t>E01001666</t>
  </si>
  <si>
    <t>Greenwich 036A</t>
  </si>
  <si>
    <t>E01001668</t>
  </si>
  <si>
    <t>Greenwich 036C</t>
  </si>
  <si>
    <t>E01001669</t>
  </si>
  <si>
    <t>Greenwich 033A</t>
  </si>
  <si>
    <t>E01001671</t>
  </si>
  <si>
    <t>Greenwich 033B</t>
  </si>
  <si>
    <t>E01001672</t>
  </si>
  <si>
    <t>Greenwich 006A</t>
  </si>
  <si>
    <t>E01001673</t>
  </si>
  <si>
    <t>Greenwich 006B</t>
  </si>
  <si>
    <t>E01001674</t>
  </si>
  <si>
    <t>Greenwich 006C</t>
  </si>
  <si>
    <t>E01001675</t>
  </si>
  <si>
    <t>Greenwich 006D</t>
  </si>
  <si>
    <t>E01001676</t>
  </si>
  <si>
    <t>Greenwich 033C</t>
  </si>
  <si>
    <t>E01001677</t>
  </si>
  <si>
    <t>Greenwich 006E</t>
  </si>
  <si>
    <t>E01001678</t>
  </si>
  <si>
    <t>Greenwich 017A</t>
  </si>
  <si>
    <t>E01001679</t>
  </si>
  <si>
    <t>Greenwich 020A</t>
  </si>
  <si>
    <t>E01001680</t>
  </si>
  <si>
    <t>Greenwich 020B</t>
  </si>
  <si>
    <t>E01001683</t>
  </si>
  <si>
    <t>Greenwich 017B</t>
  </si>
  <si>
    <t>E01001684</t>
  </si>
  <si>
    <t>Greenwich 017C</t>
  </si>
  <si>
    <t>E01001685</t>
  </si>
  <si>
    <t>Greenwich 017D</t>
  </si>
  <si>
    <t>E01001686</t>
  </si>
  <si>
    <t>Greenwich 020E</t>
  </si>
  <si>
    <t>E01001687</t>
  </si>
  <si>
    <t>Greenwich 002A</t>
  </si>
  <si>
    <t>E01001688</t>
  </si>
  <si>
    <t>Greenwich 002B</t>
  </si>
  <si>
    <t>E01001692</t>
  </si>
  <si>
    <t>Greenwich 001B</t>
  </si>
  <si>
    <t>E01001694</t>
  </si>
  <si>
    <t>Greenwich 001D</t>
  </si>
  <si>
    <t>E01001695</t>
  </si>
  <si>
    <t>Greenwich 011A</t>
  </si>
  <si>
    <t>E01001696</t>
  </si>
  <si>
    <t>Greenwich 011B</t>
  </si>
  <si>
    <t>E01001697</t>
  </si>
  <si>
    <t>Greenwich 011C</t>
  </si>
  <si>
    <t>E01001698</t>
  </si>
  <si>
    <t>Greenwich 015A</t>
  </si>
  <si>
    <t>E01001699</t>
  </si>
  <si>
    <t>Greenwich 015B</t>
  </si>
  <si>
    <t>E01001700</t>
  </si>
  <si>
    <t>Greenwich 011D</t>
  </si>
  <si>
    <t>E01001701</t>
  </si>
  <si>
    <t>Greenwich 015C</t>
  </si>
  <si>
    <t>E01001702</t>
  </si>
  <si>
    <t>Greenwich 015D</t>
  </si>
  <si>
    <t>E01001703</t>
  </si>
  <si>
    <t>Greenwich 011E</t>
  </si>
  <si>
    <t>E01001704</t>
  </si>
  <si>
    <t>Greenwich 011F</t>
  </si>
  <si>
    <t>E01001705</t>
  </si>
  <si>
    <t>Greenwich 005A</t>
  </si>
  <si>
    <t>E01001706</t>
  </si>
  <si>
    <t>Greenwich 005B</t>
  </si>
  <si>
    <t>E01001708</t>
  </si>
  <si>
    <t>Greenwich 005C</t>
  </si>
  <si>
    <t>E01001710</t>
  </si>
  <si>
    <t>Greenwich 005D</t>
  </si>
  <si>
    <t>E01001711</t>
  </si>
  <si>
    <t>Greenwich 004C</t>
  </si>
  <si>
    <t>E01001712</t>
  </si>
  <si>
    <t>Greenwich 004D</t>
  </si>
  <si>
    <t>E01001713</t>
  </si>
  <si>
    <t>Greenwich 005E</t>
  </si>
  <si>
    <t>E01001716</t>
  </si>
  <si>
    <t>Hackney 007B</t>
  </si>
  <si>
    <t>E09000012</t>
  </si>
  <si>
    <t>Hackney</t>
  </si>
  <si>
    <t>E01001717</t>
  </si>
  <si>
    <t>Hackney 007C</t>
  </si>
  <si>
    <t>E01001718</t>
  </si>
  <si>
    <t>Hackney 007D</t>
  </si>
  <si>
    <t>E01001719</t>
  </si>
  <si>
    <t>Hackney 007E</t>
  </si>
  <si>
    <t>E01001720</t>
  </si>
  <si>
    <t>Hackney 007F</t>
  </si>
  <si>
    <t>E01001722</t>
  </si>
  <si>
    <t>Hackney 029A</t>
  </si>
  <si>
    <t>E01001724</t>
  </si>
  <si>
    <t>Hackney 006B</t>
  </si>
  <si>
    <t>E01001729</t>
  </si>
  <si>
    <t>Hackney 019A</t>
  </si>
  <si>
    <t>E01001730</t>
  </si>
  <si>
    <t>Hackney 019B</t>
  </si>
  <si>
    <t>E01001731</t>
  </si>
  <si>
    <t>Hackney 017A</t>
  </si>
  <si>
    <t>E01001732</t>
  </si>
  <si>
    <t>Hackney 019C</t>
  </si>
  <si>
    <t>E01001733</t>
  </si>
  <si>
    <t>Hackney 015A</t>
  </si>
  <si>
    <t>E01001734</t>
  </si>
  <si>
    <t>Hackney 017B</t>
  </si>
  <si>
    <t>E01001736</t>
  </si>
  <si>
    <t>Hackney 012A</t>
  </si>
  <si>
    <t>E01001737</t>
  </si>
  <si>
    <t>Hackney 012B</t>
  </si>
  <si>
    <t>E01001738</t>
  </si>
  <si>
    <t>Hackney 012C</t>
  </si>
  <si>
    <t>E01001739</t>
  </si>
  <si>
    <t>Hackney 012D</t>
  </si>
  <si>
    <t>E01001740</t>
  </si>
  <si>
    <t>Hackney 014A</t>
  </si>
  <si>
    <t>E01001741</t>
  </si>
  <si>
    <t>Hackney 009A</t>
  </si>
  <si>
    <t>E01001742</t>
  </si>
  <si>
    <t>Hackney 008A</t>
  </si>
  <si>
    <t>E01001744</t>
  </si>
  <si>
    <t>Hackney 021B</t>
  </si>
  <si>
    <t>E01001745</t>
  </si>
  <si>
    <t>Hackney 016A</t>
  </si>
  <si>
    <t>E01001746</t>
  </si>
  <si>
    <t>Hackney 016B</t>
  </si>
  <si>
    <t>E01001747</t>
  </si>
  <si>
    <t>Hackney 014B</t>
  </si>
  <si>
    <t>E01001748</t>
  </si>
  <si>
    <t>Hackney 020A</t>
  </si>
  <si>
    <t>E01001749</t>
  </si>
  <si>
    <t>Hackney 020B</t>
  </si>
  <si>
    <t>E01001750</t>
  </si>
  <si>
    <t>Hackney 021C</t>
  </si>
  <si>
    <t>E01001752</t>
  </si>
  <si>
    <t>Hackney 025A</t>
  </si>
  <si>
    <t>E01001754</t>
  </si>
  <si>
    <t>Hackney 025C</t>
  </si>
  <si>
    <t>E01001755</t>
  </si>
  <si>
    <t>Hackney 025D</t>
  </si>
  <si>
    <t>E01001756</t>
  </si>
  <si>
    <t>Hackney 021E</t>
  </si>
  <si>
    <t>E01001757</t>
  </si>
  <si>
    <t>Hackney 016C</t>
  </si>
  <si>
    <t>E01001758</t>
  </si>
  <si>
    <t>Hackney 016D</t>
  </si>
  <si>
    <t>E01001760</t>
  </si>
  <si>
    <t>Hackney 017C</t>
  </si>
  <si>
    <t>E01001761</t>
  </si>
  <si>
    <t>Hackney 016F</t>
  </si>
  <si>
    <t>E01001762</t>
  </si>
  <si>
    <t>Hackney 017D</t>
  </si>
  <si>
    <t>E01001763</t>
  </si>
  <si>
    <t>Hackney 020C</t>
  </si>
  <si>
    <t>E01001764</t>
  </si>
  <si>
    <t>Hackney 010A</t>
  </si>
  <si>
    <t>E01001765</t>
  </si>
  <si>
    <t>Hackney 010B</t>
  </si>
  <si>
    <t>E01001767</t>
  </si>
  <si>
    <t>Hackney 010D</t>
  </si>
  <si>
    <t>E01001768</t>
  </si>
  <si>
    <t>Hackney 006D</t>
  </si>
  <si>
    <t>E01001769</t>
  </si>
  <si>
    <t>Hackney 006E</t>
  </si>
  <si>
    <t>E01001770</t>
  </si>
  <si>
    <t>Hackney 010E</t>
  </si>
  <si>
    <t>E01001772</t>
  </si>
  <si>
    <t>Hackney 024A</t>
  </si>
  <si>
    <t>E01001773</t>
  </si>
  <si>
    <t>Hackney 025E</t>
  </si>
  <si>
    <t>E01001774</t>
  </si>
  <si>
    <t>Hackney 024B</t>
  </si>
  <si>
    <t>E01001775</t>
  </si>
  <si>
    <t>Hackney 024C</t>
  </si>
  <si>
    <t>E01001776</t>
  </si>
  <si>
    <t>Hackney 025F</t>
  </si>
  <si>
    <t>E01001777</t>
  </si>
  <si>
    <t>Hackney 027B</t>
  </si>
  <si>
    <t>E01001779</t>
  </si>
  <si>
    <t>Hackney 026A</t>
  </si>
  <si>
    <t>E01001780</t>
  </si>
  <si>
    <t>Hackney 027D</t>
  </si>
  <si>
    <t>E01001781</t>
  </si>
  <si>
    <t>Hackney 026B</t>
  </si>
  <si>
    <t>E01001783</t>
  </si>
  <si>
    <t>Hackney 026D</t>
  </si>
  <si>
    <t>E01001784</t>
  </si>
  <si>
    <t>Hackney 027E</t>
  </si>
  <si>
    <t>E01001785</t>
  </si>
  <si>
    <t>Hackney 015B</t>
  </si>
  <si>
    <t>E01001786</t>
  </si>
  <si>
    <t>Hackney 013A</t>
  </si>
  <si>
    <t>E01001787</t>
  </si>
  <si>
    <t>Hackney 013B</t>
  </si>
  <si>
    <t>E01001788</t>
  </si>
  <si>
    <t>Hackney 013C</t>
  </si>
  <si>
    <t>E01001789</t>
  </si>
  <si>
    <t>Hackney 015C</t>
  </si>
  <si>
    <t>E01001790</t>
  </si>
  <si>
    <t>Hackney 013D</t>
  </si>
  <si>
    <t>E01001791</t>
  </si>
  <si>
    <t>Hackney 015D</t>
  </si>
  <si>
    <t>E01001793</t>
  </si>
  <si>
    <t>Hackney 011B</t>
  </si>
  <si>
    <t>E01001794</t>
  </si>
  <si>
    <t>Hackney 011C</t>
  </si>
  <si>
    <t>E01001795</t>
  </si>
  <si>
    <t>Hackney 011D</t>
  </si>
  <si>
    <t>E01001796</t>
  </si>
  <si>
    <t>Hackney 011E</t>
  </si>
  <si>
    <t>E01001798</t>
  </si>
  <si>
    <t>Hackney 028A</t>
  </si>
  <si>
    <t>E01001803</t>
  </si>
  <si>
    <t>Hackney 008C</t>
  </si>
  <si>
    <t>E01001805</t>
  </si>
  <si>
    <t>Hackney 009B</t>
  </si>
  <si>
    <t>E01001811</t>
  </si>
  <si>
    <t>Hackney 002D</t>
  </si>
  <si>
    <t>E01001813</t>
  </si>
  <si>
    <t>Hackney 002E</t>
  </si>
  <si>
    <t>E01001814</t>
  </si>
  <si>
    <t>Hackney 001C</t>
  </si>
  <si>
    <t>E01001815</t>
  </si>
  <si>
    <t>Hackney 024D</t>
  </si>
  <si>
    <t>E01001816</t>
  </si>
  <si>
    <t>Hackney 020D</t>
  </si>
  <si>
    <t>E01001819</t>
  </si>
  <si>
    <t>Hackney 020E</t>
  </si>
  <si>
    <t>E01001820</t>
  </si>
  <si>
    <t>Hackney 024E</t>
  </si>
  <si>
    <t>E01001821</t>
  </si>
  <si>
    <t>Hackney 024F</t>
  </si>
  <si>
    <t>E01001822</t>
  </si>
  <si>
    <t>Hackney 029C</t>
  </si>
  <si>
    <t>E01001828</t>
  </si>
  <si>
    <t>Hackney 028B</t>
  </si>
  <si>
    <t>E01001829</t>
  </si>
  <si>
    <t>Hackney 009C</t>
  </si>
  <si>
    <t>E01001830</t>
  </si>
  <si>
    <t>Hackney 014C</t>
  </si>
  <si>
    <t>E01001831</t>
  </si>
  <si>
    <t>Hackney 009D</t>
  </si>
  <si>
    <t>E01001832</t>
  </si>
  <si>
    <t>Hackney 009E</t>
  </si>
  <si>
    <t>E01001833</t>
  </si>
  <si>
    <t>Hackney 014D</t>
  </si>
  <si>
    <t>E01001835</t>
  </si>
  <si>
    <t>Hackney 014F</t>
  </si>
  <si>
    <t>E01001836</t>
  </si>
  <si>
    <t>Hackney 022A</t>
  </si>
  <si>
    <t>E01001837</t>
  </si>
  <si>
    <t>Hackney 023B</t>
  </si>
  <si>
    <t>E01001839</t>
  </si>
  <si>
    <t>Hackney 023C</t>
  </si>
  <si>
    <t>E01001840</t>
  </si>
  <si>
    <t>Hackney 022B</t>
  </si>
  <si>
    <t>E01001841</t>
  </si>
  <si>
    <t>Hackney 022C</t>
  </si>
  <si>
    <t>E01001842</t>
  </si>
  <si>
    <t>Hackney 023D</t>
  </si>
  <si>
    <t>E01001843</t>
  </si>
  <si>
    <t>Hackney 023E</t>
  </si>
  <si>
    <t>E01001844</t>
  </si>
  <si>
    <t>Hackney 022D</t>
  </si>
  <si>
    <t>E01001845</t>
  </si>
  <si>
    <t>Hackney 022E</t>
  </si>
  <si>
    <t>E01001846</t>
  </si>
  <si>
    <t>Hackney 018A</t>
  </si>
  <si>
    <t>E01001847</t>
  </si>
  <si>
    <t>Hackney 018B</t>
  </si>
  <si>
    <t>E01001848</t>
  </si>
  <si>
    <t>Hackney 018C</t>
  </si>
  <si>
    <t>E01001849</t>
  </si>
  <si>
    <t>Hackney 018D</t>
  </si>
  <si>
    <t>E01001850</t>
  </si>
  <si>
    <t>Hackney 019F</t>
  </si>
  <si>
    <t>E01001856</t>
  </si>
  <si>
    <t>Hammersmith and Fulham 010C</t>
  </si>
  <si>
    <t>E09000013</t>
  </si>
  <si>
    <t>Hammersmith and Fulham</t>
  </si>
  <si>
    <t>E01001857</t>
  </si>
  <si>
    <t>Hammersmith and Fulham 007D</t>
  </si>
  <si>
    <t>E01001858</t>
  </si>
  <si>
    <t>Hammersmith and Fulham 006A</t>
  </si>
  <si>
    <t>E01001859</t>
  </si>
  <si>
    <t>Hammersmith and Fulham 008A</t>
  </si>
  <si>
    <t>E01001860</t>
  </si>
  <si>
    <t>Hammersmith and Fulham 006B</t>
  </si>
  <si>
    <t>E01001861</t>
  </si>
  <si>
    <t>Hammersmith and Fulham 006C</t>
  </si>
  <si>
    <t>E01001862</t>
  </si>
  <si>
    <t>Hammersmith and Fulham 005A</t>
  </si>
  <si>
    <t>E01001863</t>
  </si>
  <si>
    <t>Hammersmith and Fulham 006D</t>
  </si>
  <si>
    <t>E01001864</t>
  </si>
  <si>
    <t>Hammersmith and Fulham 006E</t>
  </si>
  <si>
    <t>E01001865</t>
  </si>
  <si>
    <t>Hammersmith and Fulham 008B</t>
  </si>
  <si>
    <t>E01001868</t>
  </si>
  <si>
    <t>Hammersmith and Fulham 012C</t>
  </si>
  <si>
    <t>E01001869</t>
  </si>
  <si>
    <t>Hammersmith and Fulham 010D</t>
  </si>
  <si>
    <t>E01001871</t>
  </si>
  <si>
    <t>Hammersmith and Fulham 012E</t>
  </si>
  <si>
    <t>E01001873</t>
  </si>
  <si>
    <t>Hammersmith and Fulham 010E</t>
  </si>
  <si>
    <t>E01001874</t>
  </si>
  <si>
    <t>Hammersmith and Fulham 001A</t>
  </si>
  <si>
    <t>E01001875</t>
  </si>
  <si>
    <t>Hammersmith and Fulham 001B</t>
  </si>
  <si>
    <t>E01001876</t>
  </si>
  <si>
    <t>Hammersmith and Fulham 001C</t>
  </si>
  <si>
    <t>E01001877</t>
  </si>
  <si>
    <t>Hammersmith and Fulham 001D</t>
  </si>
  <si>
    <t>E01001878</t>
  </si>
  <si>
    <t>Hammersmith and Fulham 001E</t>
  </si>
  <si>
    <t>E01001879</t>
  </si>
  <si>
    <t>Hammersmith and Fulham 019A</t>
  </si>
  <si>
    <t>E01001881</t>
  </si>
  <si>
    <t>Hammersmith and Fulham 017B</t>
  </si>
  <si>
    <t>E01001882</t>
  </si>
  <si>
    <t>Hammersmith and Fulham 017C</t>
  </si>
  <si>
    <t>E01001883</t>
  </si>
  <si>
    <t>Hammersmith and Fulham 017D</t>
  </si>
  <si>
    <t>E01001884</t>
  </si>
  <si>
    <t>Hammersmith and Fulham 017E</t>
  </si>
  <si>
    <t>E01001885</t>
  </si>
  <si>
    <t>Hammersmith and Fulham 015A</t>
  </si>
  <si>
    <t>E01001886</t>
  </si>
  <si>
    <t>Hammersmith and Fulham 016A</t>
  </si>
  <si>
    <t>E01001887</t>
  </si>
  <si>
    <t>Hammersmith and Fulham 016B</t>
  </si>
  <si>
    <t>E01001888</t>
  </si>
  <si>
    <t>Hammersmith and Fulham 018A</t>
  </si>
  <si>
    <t>E01001890</t>
  </si>
  <si>
    <t>Hammersmith and Fulham 016C</t>
  </si>
  <si>
    <t>E01001891</t>
  </si>
  <si>
    <t>Hammersmith and Fulham 018B</t>
  </si>
  <si>
    <t>E01001892</t>
  </si>
  <si>
    <t>Hammersmith and Fulham 016D</t>
  </si>
  <si>
    <t>E01001893</t>
  </si>
  <si>
    <t>Hammersmith and Fulham 013A</t>
  </si>
  <si>
    <t>E01001896</t>
  </si>
  <si>
    <t>Hammersmith and Fulham 009B</t>
  </si>
  <si>
    <t>E01001897</t>
  </si>
  <si>
    <t>Hammersmith and Fulham 009C</t>
  </si>
  <si>
    <t>E01001899</t>
  </si>
  <si>
    <t>Hammersmith and Fulham 013D</t>
  </si>
  <si>
    <t>E01001900</t>
  </si>
  <si>
    <t>Hammersmith and Fulham 013E</t>
  </si>
  <si>
    <t>E01001901</t>
  </si>
  <si>
    <t>Hammersmith and Fulham 019B</t>
  </si>
  <si>
    <t>E01001902</t>
  </si>
  <si>
    <t>Hammersmith and Fulham 019C</t>
  </si>
  <si>
    <t>E01001903</t>
  </si>
  <si>
    <t>Hammersmith and Fulham 019D</t>
  </si>
  <si>
    <t>E01001904</t>
  </si>
  <si>
    <t>Hammersmith and Fulham 022A</t>
  </si>
  <si>
    <t>E01001905</t>
  </si>
  <si>
    <t>Hammersmith and Fulham 022B</t>
  </si>
  <si>
    <t>E01001907</t>
  </si>
  <si>
    <t>Hammersmith and Fulham 022D</t>
  </si>
  <si>
    <t>E01001909</t>
  </si>
  <si>
    <t>Hammersmith and Fulham 015C</t>
  </si>
  <si>
    <t>E01001910</t>
  </si>
  <si>
    <t>Hammersmith and Fulham 014B</t>
  </si>
  <si>
    <t>E01001911</t>
  </si>
  <si>
    <t>Hammersmith and Fulham 015D</t>
  </si>
  <si>
    <t>E01001912</t>
  </si>
  <si>
    <t>Hammersmith and Fulham 015E</t>
  </si>
  <si>
    <t>E01001917</t>
  </si>
  <si>
    <t>Hammersmith and Fulham 018C</t>
  </si>
  <si>
    <t>E01001918</t>
  </si>
  <si>
    <t>Hammersmith and Fulham 018D</t>
  </si>
  <si>
    <t>E01001919</t>
  </si>
  <si>
    <t>Hammersmith and Fulham 018E</t>
  </si>
  <si>
    <t>E01001923</t>
  </si>
  <si>
    <t>Hammersmith and Fulham 020D</t>
  </si>
  <si>
    <t>E01001928</t>
  </si>
  <si>
    <t>Hammersmith and Fulham 011A</t>
  </si>
  <si>
    <t>E01001929</t>
  </si>
  <si>
    <t>Hammersmith and Fulham 009D</t>
  </si>
  <si>
    <t>E01001930</t>
  </si>
  <si>
    <t>Hammersmith and Fulham 008D</t>
  </si>
  <si>
    <t>E01001931</t>
  </si>
  <si>
    <t>Hammersmith and Fulham 011B</t>
  </si>
  <si>
    <t>E01001933</t>
  </si>
  <si>
    <t>Hammersmith and Fulham 011D</t>
  </si>
  <si>
    <t>E01001934</t>
  </si>
  <si>
    <t>Hammersmith and Fulham 025B</t>
  </si>
  <si>
    <t>E01001938</t>
  </si>
  <si>
    <t>Hammersmith and Fulham 025D</t>
  </si>
  <si>
    <t>E01001939</t>
  </si>
  <si>
    <t>Hammersmith and Fulham 023C</t>
  </si>
  <si>
    <t>E01001940</t>
  </si>
  <si>
    <t>Hammersmith and Fulham 005B</t>
  </si>
  <si>
    <t>E01001941</t>
  </si>
  <si>
    <t>Hammersmith and Fulham 005C</t>
  </si>
  <si>
    <t>E01001942</t>
  </si>
  <si>
    <t>Hammersmith and Fulham 005D</t>
  </si>
  <si>
    <t>E01001943</t>
  </si>
  <si>
    <t>Hammersmith and Fulham 004A</t>
  </si>
  <si>
    <t>E01001945</t>
  </si>
  <si>
    <t>Hammersmith and Fulham 004C</t>
  </si>
  <si>
    <t>E01001946</t>
  </si>
  <si>
    <t>Hammersmith and Fulham 004D</t>
  </si>
  <si>
    <t>E01001947</t>
  </si>
  <si>
    <t>Hammersmith and Fulham 021A</t>
  </si>
  <si>
    <t>E01001951</t>
  </si>
  <si>
    <t>Hammersmith and Fulham 021E</t>
  </si>
  <si>
    <t>E01001952</t>
  </si>
  <si>
    <t>Hammersmith and Fulham 024D</t>
  </si>
  <si>
    <t>E01001953</t>
  </si>
  <si>
    <t>Hammersmith and Fulham 021F</t>
  </si>
  <si>
    <t>E01001954</t>
  </si>
  <si>
    <t>Hammersmith and Fulham 003A</t>
  </si>
  <si>
    <t>E01001955</t>
  </si>
  <si>
    <t>Hammersmith and Fulham 002A</t>
  </si>
  <si>
    <t>E01001956</t>
  </si>
  <si>
    <t>Hammersmith and Fulham 003B</t>
  </si>
  <si>
    <t>E01001957</t>
  </si>
  <si>
    <t>Hammersmith and Fulham 002B</t>
  </si>
  <si>
    <t>E01001958</t>
  </si>
  <si>
    <t>Hammersmith and Fulham 002C</t>
  </si>
  <si>
    <t>E01001959</t>
  </si>
  <si>
    <t>Hammersmith and Fulham 003C</t>
  </si>
  <si>
    <t>E01001960</t>
  </si>
  <si>
    <t>Hammersmith and Fulham 003D</t>
  </si>
  <si>
    <t>E01001961</t>
  </si>
  <si>
    <t>Hammersmith and Fulham 002D</t>
  </si>
  <si>
    <t>E01001962</t>
  </si>
  <si>
    <t>Haringey 004A</t>
  </si>
  <si>
    <t>E09000014</t>
  </si>
  <si>
    <t>Haringey</t>
  </si>
  <si>
    <t>E01001964</t>
  </si>
  <si>
    <t>Haringey 009B</t>
  </si>
  <si>
    <t>E01001965</t>
  </si>
  <si>
    <t>Haringey 009C</t>
  </si>
  <si>
    <t>E01001966</t>
  </si>
  <si>
    <t>Haringey 009D</t>
  </si>
  <si>
    <t>E01001968</t>
  </si>
  <si>
    <t>Haringey 014B</t>
  </si>
  <si>
    <t>E01001970</t>
  </si>
  <si>
    <t>Haringey 004B</t>
  </si>
  <si>
    <t>E01001971</t>
  </si>
  <si>
    <t>Haringey 001B</t>
  </si>
  <si>
    <t>E01001972</t>
  </si>
  <si>
    <t>Haringey 004C</t>
  </si>
  <si>
    <t>E01001973</t>
  </si>
  <si>
    <t>Haringey 004D</t>
  </si>
  <si>
    <t>E01001974</t>
  </si>
  <si>
    <t>Haringey 001C</t>
  </si>
  <si>
    <t>E01001975</t>
  </si>
  <si>
    <t>Haringey 001D</t>
  </si>
  <si>
    <t>E01001976</t>
  </si>
  <si>
    <t>Haringey 011A</t>
  </si>
  <si>
    <t>E01001977</t>
  </si>
  <si>
    <t>Haringey 011B</t>
  </si>
  <si>
    <t>E01001978</t>
  </si>
  <si>
    <t>Haringey 011C</t>
  </si>
  <si>
    <t>E01001979</t>
  </si>
  <si>
    <t>Haringey 011D</t>
  </si>
  <si>
    <t>E01001980</t>
  </si>
  <si>
    <t>Haringey 018A</t>
  </si>
  <si>
    <t>E01001981</t>
  </si>
  <si>
    <t>Haringey 018B</t>
  </si>
  <si>
    <t>E01001982</t>
  </si>
  <si>
    <t>Haringey 018C</t>
  </si>
  <si>
    <t>E01001984</t>
  </si>
  <si>
    <t>Haringey 033A</t>
  </si>
  <si>
    <t>E01001985</t>
  </si>
  <si>
    <t>Haringey 033B</t>
  </si>
  <si>
    <t>E01001987</t>
  </si>
  <si>
    <t>Haringey 033C</t>
  </si>
  <si>
    <t>E01001988</t>
  </si>
  <si>
    <t>Haringey 034B</t>
  </si>
  <si>
    <t>E01001989</t>
  </si>
  <si>
    <t>Haringey 033D</t>
  </si>
  <si>
    <t>E01001990</t>
  </si>
  <si>
    <t>Haringey 034C</t>
  </si>
  <si>
    <t>E01001991</t>
  </si>
  <si>
    <t>Haringey 017A</t>
  </si>
  <si>
    <t>E01001994</t>
  </si>
  <si>
    <t>Haringey 030A</t>
  </si>
  <si>
    <t>E01001995</t>
  </si>
  <si>
    <t>Haringey 017D</t>
  </si>
  <si>
    <t>E01001996</t>
  </si>
  <si>
    <t>Haringey 014C</t>
  </si>
  <si>
    <t>E01001997</t>
  </si>
  <si>
    <t>Haringey 014D</t>
  </si>
  <si>
    <t>E01001998</t>
  </si>
  <si>
    <t>Haringey 023A</t>
  </si>
  <si>
    <t>E01002000</t>
  </si>
  <si>
    <t>Haringey 031A</t>
  </si>
  <si>
    <t>E01002001</t>
  </si>
  <si>
    <t>Haringey 031B</t>
  </si>
  <si>
    <t>E01002002</t>
  </si>
  <si>
    <t>Haringey 031C</t>
  </si>
  <si>
    <t>E01002003</t>
  </si>
  <si>
    <t>Haringey 023C</t>
  </si>
  <si>
    <t>E01002007</t>
  </si>
  <si>
    <t>Haringey 035C</t>
  </si>
  <si>
    <t>E01002008</t>
  </si>
  <si>
    <t>Haringey 030B</t>
  </si>
  <si>
    <t>E01002010</t>
  </si>
  <si>
    <t>Haringey 030C</t>
  </si>
  <si>
    <t>E01002011</t>
  </si>
  <si>
    <t>Haringey 030D</t>
  </si>
  <si>
    <t>E01002013</t>
  </si>
  <si>
    <t>Haringey 022A</t>
  </si>
  <si>
    <t>E01002014</t>
  </si>
  <si>
    <t>Haringey 020B</t>
  </si>
  <si>
    <t>E01002015</t>
  </si>
  <si>
    <t>Haringey 020C</t>
  </si>
  <si>
    <t>E01002016</t>
  </si>
  <si>
    <t>Haringey 028A</t>
  </si>
  <si>
    <t>E01002018</t>
  </si>
  <si>
    <t>Haringey 020D</t>
  </si>
  <si>
    <t>E01002022</t>
  </si>
  <si>
    <t>Haringey 021B</t>
  </si>
  <si>
    <t>E01002023</t>
  </si>
  <si>
    <t>Haringey 021C</t>
  </si>
  <si>
    <t>E01002024</t>
  </si>
  <si>
    <t>Haringey 022D</t>
  </si>
  <si>
    <t>E01002025</t>
  </si>
  <si>
    <t>Haringey 021D</t>
  </si>
  <si>
    <t>E01002026</t>
  </si>
  <si>
    <t>Haringey 016A</t>
  </si>
  <si>
    <t>E01002027</t>
  </si>
  <si>
    <t>Haringey 010A</t>
  </si>
  <si>
    <t>E01002028</t>
  </si>
  <si>
    <t>Haringey 010B</t>
  </si>
  <si>
    <t>E01002031</t>
  </si>
  <si>
    <t>Haringey 016D</t>
  </si>
  <si>
    <t>E01002032</t>
  </si>
  <si>
    <t>Haringey 010C</t>
  </si>
  <si>
    <t>E01002033</t>
  </si>
  <si>
    <t>Haringey 010D</t>
  </si>
  <si>
    <t>E01002034</t>
  </si>
  <si>
    <t>Haringey 037A</t>
  </si>
  <si>
    <t>E01002036</t>
  </si>
  <si>
    <t>Haringey 002A</t>
  </si>
  <si>
    <t>E01002037</t>
  </si>
  <si>
    <t>Haringey 002B</t>
  </si>
  <si>
    <t>E01002039</t>
  </si>
  <si>
    <t>Haringey 002C</t>
  </si>
  <si>
    <t>E01002040</t>
  </si>
  <si>
    <t>Haringey 002D</t>
  </si>
  <si>
    <t>E01002041</t>
  </si>
  <si>
    <t>Haringey 037C</t>
  </si>
  <si>
    <t>E01002042</t>
  </si>
  <si>
    <t>Haringey 027A</t>
  </si>
  <si>
    <t>E01002043</t>
  </si>
  <si>
    <t>Haringey 026A</t>
  </si>
  <si>
    <t>E01002044</t>
  </si>
  <si>
    <t>Haringey 027B</t>
  </si>
  <si>
    <t>E01002045</t>
  </si>
  <si>
    <t>Haringey 026B</t>
  </si>
  <si>
    <t>E01002046</t>
  </si>
  <si>
    <t>Haringey 026C</t>
  </si>
  <si>
    <t>E01002048</t>
  </si>
  <si>
    <t>Haringey 027D</t>
  </si>
  <si>
    <t>E01002049</t>
  </si>
  <si>
    <t>Haringey 026D</t>
  </si>
  <si>
    <t>E01002051</t>
  </si>
  <si>
    <t>Haringey 029B</t>
  </si>
  <si>
    <t>E01002053</t>
  </si>
  <si>
    <t>Haringey 032A</t>
  </si>
  <si>
    <t>E01002054</t>
  </si>
  <si>
    <t>Haringey 032B</t>
  </si>
  <si>
    <t>E01002056</t>
  </si>
  <si>
    <t>Haringey 032C</t>
  </si>
  <si>
    <t>E01002057</t>
  </si>
  <si>
    <t>Haringey 032D</t>
  </si>
  <si>
    <t>E01002058</t>
  </si>
  <si>
    <t>Haringey 031D</t>
  </si>
  <si>
    <t>E01002059</t>
  </si>
  <si>
    <t>Haringey 028C</t>
  </si>
  <si>
    <t>E01002061</t>
  </si>
  <si>
    <t>Haringey 036A</t>
  </si>
  <si>
    <t>E01002062</t>
  </si>
  <si>
    <t>Haringey 034D</t>
  </si>
  <si>
    <t>E01002063</t>
  </si>
  <si>
    <t>Haringey 036B</t>
  </si>
  <si>
    <t>E01002064</t>
  </si>
  <si>
    <t>Haringey 036C</t>
  </si>
  <si>
    <t>E01002065</t>
  </si>
  <si>
    <t>Haringey 036D</t>
  </si>
  <si>
    <t>E01002066</t>
  </si>
  <si>
    <t>Haringey 025A</t>
  </si>
  <si>
    <t>E01002067</t>
  </si>
  <si>
    <t>Haringey 024A</t>
  </si>
  <si>
    <t>E01002068</t>
  </si>
  <si>
    <t>Haringey 025B</t>
  </si>
  <si>
    <t>E01002069</t>
  </si>
  <si>
    <t>Haringey 024B</t>
  </si>
  <si>
    <t>E01002070</t>
  </si>
  <si>
    <t>Haringey 024C</t>
  </si>
  <si>
    <t>E01002071</t>
  </si>
  <si>
    <t>Haringey 025C</t>
  </si>
  <si>
    <t>E01002072</t>
  </si>
  <si>
    <t>Haringey 025D</t>
  </si>
  <si>
    <t>E01002073</t>
  </si>
  <si>
    <t>Haringey 024D</t>
  </si>
  <si>
    <t>E01002074</t>
  </si>
  <si>
    <t>Haringey 012A</t>
  </si>
  <si>
    <t>E01002075</t>
  </si>
  <si>
    <t>Haringey 015A</t>
  </si>
  <si>
    <t>E01002076</t>
  </si>
  <si>
    <t>Haringey 015B</t>
  </si>
  <si>
    <t>E01002077</t>
  </si>
  <si>
    <t>Haringey 012B</t>
  </si>
  <si>
    <t>E01002078</t>
  </si>
  <si>
    <t>Haringey 015C</t>
  </si>
  <si>
    <t>E01002079</t>
  </si>
  <si>
    <t>Haringey 012C</t>
  </si>
  <si>
    <t>E01002080</t>
  </si>
  <si>
    <t>Haringey 015D</t>
  </si>
  <si>
    <t>E01002081</t>
  </si>
  <si>
    <t>Haringey 012D</t>
  </si>
  <si>
    <t>E01002082</t>
  </si>
  <si>
    <t>Haringey 013A</t>
  </si>
  <si>
    <t>E01002083</t>
  </si>
  <si>
    <t>Haringey 019A</t>
  </si>
  <si>
    <t>E01002084</t>
  </si>
  <si>
    <t>Haringey 019B</t>
  </si>
  <si>
    <t>E01002085</t>
  </si>
  <si>
    <t>Haringey 019C</t>
  </si>
  <si>
    <t>E01002086</t>
  </si>
  <si>
    <t>Haringey 013B</t>
  </si>
  <si>
    <t>E01002087</t>
  </si>
  <si>
    <t>Haringey 019D</t>
  </si>
  <si>
    <t>E01002088</t>
  </si>
  <si>
    <t>Haringey 013C</t>
  </si>
  <si>
    <t>E01002089</t>
  </si>
  <si>
    <t>Haringey 013D</t>
  </si>
  <si>
    <t>E01002090</t>
  </si>
  <si>
    <t>Haringey 005A</t>
  </si>
  <si>
    <t>E01002091</t>
  </si>
  <si>
    <t>Haringey 006A</t>
  </si>
  <si>
    <t>E01002092</t>
  </si>
  <si>
    <t>Haringey 006B</t>
  </si>
  <si>
    <t>E01002094</t>
  </si>
  <si>
    <t>Haringey 006C</t>
  </si>
  <si>
    <t>E01002095</t>
  </si>
  <si>
    <t>Haringey 006D</t>
  </si>
  <si>
    <t>E01002096</t>
  </si>
  <si>
    <t>Haringey 005C</t>
  </si>
  <si>
    <t>E01002097</t>
  </si>
  <si>
    <t>Haringey 005D</t>
  </si>
  <si>
    <t>E01002098</t>
  </si>
  <si>
    <t>Haringey 007A</t>
  </si>
  <si>
    <t>E01002099</t>
  </si>
  <si>
    <t>Haringey 008A</t>
  </si>
  <si>
    <t>E01002100</t>
  </si>
  <si>
    <t>Haringey 008B</t>
  </si>
  <si>
    <t>E01002102</t>
  </si>
  <si>
    <t>Haringey 007C</t>
  </si>
  <si>
    <t>E01002103</t>
  </si>
  <si>
    <t>Haringey 008C</t>
  </si>
  <si>
    <t>E01002104</t>
  </si>
  <si>
    <t>Haringey 008D</t>
  </si>
  <si>
    <t>E01002105</t>
  </si>
  <si>
    <t>Haringey 007D</t>
  </si>
  <si>
    <t>E01002106</t>
  </si>
  <si>
    <t>Harrow 008A</t>
  </si>
  <si>
    <t>E09000015</t>
  </si>
  <si>
    <t>Harrow</t>
  </si>
  <si>
    <t>E01002107</t>
  </si>
  <si>
    <t>Harrow 012A</t>
  </si>
  <si>
    <t>E01002108</t>
  </si>
  <si>
    <t>Harrow 008B</t>
  </si>
  <si>
    <t>E01002109</t>
  </si>
  <si>
    <t>Harrow 008C</t>
  </si>
  <si>
    <t>E01002110</t>
  </si>
  <si>
    <t>Harrow 008D</t>
  </si>
  <si>
    <t>E01002111</t>
  </si>
  <si>
    <t>Harrow 008E</t>
  </si>
  <si>
    <t>E01002118</t>
  </si>
  <si>
    <t>Harrow 002E</t>
  </si>
  <si>
    <t>E01002119</t>
  </si>
  <si>
    <t>Harrow 007A</t>
  </si>
  <si>
    <t>E01002121</t>
  </si>
  <si>
    <t>Harrow 007C</t>
  </si>
  <si>
    <t>E01002122</t>
  </si>
  <si>
    <t>Harrow 007D</t>
  </si>
  <si>
    <t>E01002123</t>
  </si>
  <si>
    <t>Harrow 007E</t>
  </si>
  <si>
    <t>E01002124</t>
  </si>
  <si>
    <t>Harrow 010A</t>
  </si>
  <si>
    <t>E01002126</t>
  </si>
  <si>
    <t>Harrow 023A</t>
  </si>
  <si>
    <t>E01002127</t>
  </si>
  <si>
    <t>Harrow 023B</t>
  </si>
  <si>
    <t>E01002128</t>
  </si>
  <si>
    <t>Harrow 020A</t>
  </si>
  <si>
    <t>E01002129</t>
  </si>
  <si>
    <t>Harrow 023C</t>
  </si>
  <si>
    <t>E01002130</t>
  </si>
  <si>
    <t>Harrow 020B</t>
  </si>
  <si>
    <t>E01002131</t>
  </si>
  <si>
    <t>Harrow 023D</t>
  </si>
  <si>
    <t>E01002132</t>
  </si>
  <si>
    <t>Harrow 029A</t>
  </si>
  <si>
    <t>E01002133</t>
  </si>
  <si>
    <t>Harrow 027A</t>
  </si>
  <si>
    <t>E01002134</t>
  </si>
  <si>
    <t>Harrow 029B</t>
  </si>
  <si>
    <t>E01002135</t>
  </si>
  <si>
    <t>Harrow 029C</t>
  </si>
  <si>
    <t>E01002136</t>
  </si>
  <si>
    <t>Harrow 027B</t>
  </si>
  <si>
    <t>E01002138</t>
  </si>
  <si>
    <t>Harrow 027C</t>
  </si>
  <si>
    <t>E01002139</t>
  </si>
  <si>
    <t>Harrow 006A</t>
  </si>
  <si>
    <t>E01002140</t>
  </si>
  <si>
    <t>Harrow 005A</t>
  </si>
  <si>
    <t>E01002141</t>
  </si>
  <si>
    <t>Harrow 005B</t>
  </si>
  <si>
    <t>E01002142</t>
  </si>
  <si>
    <t>Harrow 005C</t>
  </si>
  <si>
    <t>E01002143</t>
  </si>
  <si>
    <t>Harrow 005D</t>
  </si>
  <si>
    <t>E01002144</t>
  </si>
  <si>
    <t>Harrow 004A</t>
  </si>
  <si>
    <t>E01002145</t>
  </si>
  <si>
    <t>Harrow 005E</t>
  </si>
  <si>
    <t>E01002147</t>
  </si>
  <si>
    <t>Harrow 004C</t>
  </si>
  <si>
    <t>E01002150</t>
  </si>
  <si>
    <t>Harrow 006C</t>
  </si>
  <si>
    <t>E01002151</t>
  </si>
  <si>
    <t>Harrow 006D</t>
  </si>
  <si>
    <t>E01002153</t>
  </si>
  <si>
    <t>Harrow 019A</t>
  </si>
  <si>
    <t>E01002154</t>
  </si>
  <si>
    <t>Harrow 015A</t>
  </si>
  <si>
    <t>E01002155</t>
  </si>
  <si>
    <t>Harrow 019B</t>
  </si>
  <si>
    <t>E01002156</t>
  </si>
  <si>
    <t>Harrow 015B</t>
  </si>
  <si>
    <t>E01002157</t>
  </si>
  <si>
    <t>Harrow 019C</t>
  </si>
  <si>
    <t>E01002158</t>
  </si>
  <si>
    <t>Harrow 019D</t>
  </si>
  <si>
    <t>E01002159</t>
  </si>
  <si>
    <t>Harrow 021A</t>
  </si>
  <si>
    <t>E01002160</t>
  </si>
  <si>
    <t>Harrow 021B</t>
  </si>
  <si>
    <t>E01002161</t>
  </si>
  <si>
    <t>Harrow 021C</t>
  </si>
  <si>
    <t>E01002162</t>
  </si>
  <si>
    <t>Harrow 015C</t>
  </si>
  <si>
    <t>E01002163</t>
  </si>
  <si>
    <t>Harrow 015D</t>
  </si>
  <si>
    <t>E01002164</t>
  </si>
  <si>
    <t>Harrow 021D</t>
  </si>
  <si>
    <t>E01002172</t>
  </si>
  <si>
    <t>Harrow 033C</t>
  </si>
  <si>
    <t>E01002173</t>
  </si>
  <si>
    <t>Harrow 033D</t>
  </si>
  <si>
    <t>E01002174</t>
  </si>
  <si>
    <t>Harrow 033E</t>
  </si>
  <si>
    <t>E01002176</t>
  </si>
  <si>
    <t>Harrow 033G</t>
  </si>
  <si>
    <t>E01002177</t>
  </si>
  <si>
    <t>Harrow 033H</t>
  </si>
  <si>
    <t>E01002178</t>
  </si>
  <si>
    <t>Harrow 033I</t>
  </si>
  <si>
    <t>E01002179</t>
  </si>
  <si>
    <t>Harrow 013A</t>
  </si>
  <si>
    <t>E01002180</t>
  </si>
  <si>
    <t>Harrow 013B</t>
  </si>
  <si>
    <t>E01002181</t>
  </si>
  <si>
    <t>Harrow 020C</t>
  </si>
  <si>
    <t>E01002182</t>
  </si>
  <si>
    <t>Harrow 020D</t>
  </si>
  <si>
    <t>E01002184</t>
  </si>
  <si>
    <t>Harrow 013D</t>
  </si>
  <si>
    <t>E01002185</t>
  </si>
  <si>
    <t>Harrow 009A</t>
  </si>
  <si>
    <t>E01002186</t>
  </si>
  <si>
    <t>Harrow 009B</t>
  </si>
  <si>
    <t>E01002187</t>
  </si>
  <si>
    <t>Harrow 009C</t>
  </si>
  <si>
    <t>E01002188</t>
  </si>
  <si>
    <t>Harrow 016A</t>
  </si>
  <si>
    <t>E01002189</t>
  </si>
  <si>
    <t>Harrow 016B</t>
  </si>
  <si>
    <t>E01002190</t>
  </si>
  <si>
    <t>Harrow 009D</t>
  </si>
  <si>
    <t>E01002191</t>
  </si>
  <si>
    <t>Harrow 022A</t>
  </si>
  <si>
    <t>E01002192</t>
  </si>
  <si>
    <t>Harrow 016C</t>
  </si>
  <si>
    <t>E01002193</t>
  </si>
  <si>
    <t>Harrow 016D</t>
  </si>
  <si>
    <t>E01002194</t>
  </si>
  <si>
    <t>Harrow 022B</t>
  </si>
  <si>
    <t>E01002195</t>
  </si>
  <si>
    <t>Harrow 022C</t>
  </si>
  <si>
    <t>E01002196</t>
  </si>
  <si>
    <t>Harrow 022D</t>
  </si>
  <si>
    <t>E01002206</t>
  </si>
  <si>
    <t>Harrow 032B</t>
  </si>
  <si>
    <t>E01002207</t>
  </si>
  <si>
    <t>Harrow 032C</t>
  </si>
  <si>
    <t>E01002208</t>
  </si>
  <si>
    <t>Harrow 025A</t>
  </si>
  <si>
    <t>E01002209</t>
  </si>
  <si>
    <t>Harrow 025B</t>
  </si>
  <si>
    <t>E01002210</t>
  </si>
  <si>
    <t>Harrow 032D</t>
  </si>
  <si>
    <t>E01002211</t>
  </si>
  <si>
    <t>Harrow 028A</t>
  </si>
  <si>
    <t>E01002212</t>
  </si>
  <si>
    <t>Harrow 028B</t>
  </si>
  <si>
    <t>E01002213</t>
  </si>
  <si>
    <t>Harrow 027D</t>
  </si>
  <si>
    <t>E01002214</t>
  </si>
  <si>
    <t>Harrow 031A</t>
  </si>
  <si>
    <t>E01002216</t>
  </si>
  <si>
    <t>Harrow 028C</t>
  </si>
  <si>
    <t>E01002218</t>
  </si>
  <si>
    <t>Harrow 030A</t>
  </si>
  <si>
    <t>E01002220</t>
  </si>
  <si>
    <t>Harrow 031C</t>
  </si>
  <si>
    <t>E01002221</t>
  </si>
  <si>
    <t>Harrow 030C</t>
  </si>
  <si>
    <t>E01002223</t>
  </si>
  <si>
    <t>Harrow 031D</t>
  </si>
  <si>
    <t>E01002224</t>
  </si>
  <si>
    <t>Harrow 031E</t>
  </si>
  <si>
    <t>E01002227</t>
  </si>
  <si>
    <t>Harrow 003A</t>
  </si>
  <si>
    <t>E01002228</t>
  </si>
  <si>
    <t>Harrow 003B</t>
  </si>
  <si>
    <t>E01002230</t>
  </si>
  <si>
    <t>Harrow 003D</t>
  </si>
  <si>
    <t>E01002231</t>
  </si>
  <si>
    <t>Harrow 013E</t>
  </si>
  <si>
    <t>E01002232</t>
  </si>
  <si>
    <t>Harrow 011A</t>
  </si>
  <si>
    <t>E01002233</t>
  </si>
  <si>
    <t>Harrow 011B</t>
  </si>
  <si>
    <t>E01002234</t>
  </si>
  <si>
    <t>Harrow 011C</t>
  </si>
  <si>
    <t>E01002235</t>
  </si>
  <si>
    <t>Harrow 011D</t>
  </si>
  <si>
    <t>E01002236</t>
  </si>
  <si>
    <t>Harrow 011E</t>
  </si>
  <si>
    <t>E01002237</t>
  </si>
  <si>
    <t>Harrow 024A</t>
  </si>
  <si>
    <t>E01002238</t>
  </si>
  <si>
    <t>Harrow 024B</t>
  </si>
  <si>
    <t>E01002239</t>
  </si>
  <si>
    <t>Harrow 025C</t>
  </si>
  <si>
    <t>E01002240</t>
  </si>
  <si>
    <t>Harrow 024C</t>
  </si>
  <si>
    <t>E01002241</t>
  </si>
  <si>
    <t>Harrow 025D</t>
  </si>
  <si>
    <t>E01002242</t>
  </si>
  <si>
    <t>Harrow 024D</t>
  </si>
  <si>
    <t>E01002243</t>
  </si>
  <si>
    <t>Havering 013A</t>
  </si>
  <si>
    <t>E09000016</t>
  </si>
  <si>
    <t>Havering</t>
  </si>
  <si>
    <t>E01002244</t>
  </si>
  <si>
    <t>Havering 011A</t>
  </si>
  <si>
    <t>E01002245</t>
  </si>
  <si>
    <t>Havering 011B</t>
  </si>
  <si>
    <t>E01002249</t>
  </si>
  <si>
    <t>Havering 017D</t>
  </si>
  <si>
    <t>E01002252</t>
  </si>
  <si>
    <t>Havering 018A</t>
  </si>
  <si>
    <t>E01002254</t>
  </si>
  <si>
    <t>Havering 019B</t>
  </si>
  <si>
    <t>E01002259</t>
  </si>
  <si>
    <t>Havering 018D</t>
  </si>
  <si>
    <t>E01002261</t>
  </si>
  <si>
    <t>Havering 026B</t>
  </si>
  <si>
    <t>E01002263</t>
  </si>
  <si>
    <t>Havering 026D</t>
  </si>
  <si>
    <t>E01002264</t>
  </si>
  <si>
    <t>Havering 026E</t>
  </si>
  <si>
    <t>E01002267</t>
  </si>
  <si>
    <t>Havering 027B</t>
  </si>
  <si>
    <t>E01002270</t>
  </si>
  <si>
    <t>Havering 015A</t>
  </si>
  <si>
    <t>E01002281</t>
  </si>
  <si>
    <t>Havering 002C</t>
  </si>
  <si>
    <t>E01002283</t>
  </si>
  <si>
    <t>Havering 002D</t>
  </si>
  <si>
    <t>E01002290</t>
  </si>
  <si>
    <t>Havering 025E</t>
  </si>
  <si>
    <t>E01002293</t>
  </si>
  <si>
    <t>Havering 007A</t>
  </si>
  <si>
    <t>E01002295</t>
  </si>
  <si>
    <t>Havering 010C</t>
  </si>
  <si>
    <t>E01002297</t>
  </si>
  <si>
    <t>Havering 004D</t>
  </si>
  <si>
    <t>E01002299</t>
  </si>
  <si>
    <t>Havering 002E</t>
  </si>
  <si>
    <t>E01002300</t>
  </si>
  <si>
    <t>Havering 007E</t>
  </si>
  <si>
    <t>E01002301</t>
  </si>
  <si>
    <t>Havering 003A</t>
  </si>
  <si>
    <t>E01002306</t>
  </si>
  <si>
    <t>Havering 003D</t>
  </si>
  <si>
    <t>E01002309</t>
  </si>
  <si>
    <t>Havering 006A</t>
  </si>
  <si>
    <t>E01002310</t>
  </si>
  <si>
    <t>Havering 006B</t>
  </si>
  <si>
    <t>E01002313</t>
  </si>
  <si>
    <t>Havering 001D</t>
  </si>
  <si>
    <t>E01002318</t>
  </si>
  <si>
    <t>Havering 014D</t>
  </si>
  <si>
    <t>E01002319</t>
  </si>
  <si>
    <t>Havering 016A</t>
  </si>
  <si>
    <t>E01002321</t>
  </si>
  <si>
    <t>Havering 021B</t>
  </si>
  <si>
    <t>E01002322</t>
  </si>
  <si>
    <t>Havering 021C</t>
  </si>
  <si>
    <t>E01002330</t>
  </si>
  <si>
    <t>Havering 011E</t>
  </si>
  <si>
    <t>E01002331</t>
  </si>
  <si>
    <t>Havering 005E</t>
  </si>
  <si>
    <t>E01002332</t>
  </si>
  <si>
    <t>Havering 009C</t>
  </si>
  <si>
    <t>E01002333</t>
  </si>
  <si>
    <t>Havering 008A</t>
  </si>
  <si>
    <t>E01002342</t>
  </si>
  <si>
    <t>Havering 030A</t>
  </si>
  <si>
    <t>E01002345</t>
  </si>
  <si>
    <t>Havering 030B</t>
  </si>
  <si>
    <t>E01002353</t>
  </si>
  <si>
    <t>Havering 013B</t>
  </si>
  <si>
    <t>E01002358</t>
  </si>
  <si>
    <t>Havering 016E</t>
  </si>
  <si>
    <t>E01002360</t>
  </si>
  <si>
    <t>Havering 020B</t>
  </si>
  <si>
    <t>E01002362</t>
  </si>
  <si>
    <t>Havering 022D</t>
  </si>
  <si>
    <t>E01002368</t>
  </si>
  <si>
    <t>Havering 028A</t>
  </si>
  <si>
    <t>E01002369</t>
  </si>
  <si>
    <t>Havering 028B</t>
  </si>
  <si>
    <t>E01002372</t>
  </si>
  <si>
    <t>Havering 027C</t>
  </si>
  <si>
    <t>E01002374</t>
  </si>
  <si>
    <t>Havering 027E</t>
  </si>
  <si>
    <t>E01002377</t>
  </si>
  <si>
    <t>Havering 010D</t>
  </si>
  <si>
    <t>E01002378</t>
  </si>
  <si>
    <t>Havering 010E</t>
  </si>
  <si>
    <t>E01002379</t>
  </si>
  <si>
    <t>Havering 012D</t>
  </si>
  <si>
    <t>E01002380</t>
  </si>
  <si>
    <t>Havering 012E</t>
  </si>
  <si>
    <t>E01002386</t>
  </si>
  <si>
    <t>Havering 022E</t>
  </si>
  <si>
    <t>E01002392</t>
  </si>
  <si>
    <t>Hillingdon 020A</t>
  </si>
  <si>
    <t>E09000017</t>
  </si>
  <si>
    <t>Hillingdon</t>
  </si>
  <si>
    <t>E01002393</t>
  </si>
  <si>
    <t>Hillingdon 020B</t>
  </si>
  <si>
    <t>E01002398</t>
  </si>
  <si>
    <t>Hillingdon 021D</t>
  </si>
  <si>
    <t>E01002399</t>
  </si>
  <si>
    <t>Hillingdon 021E</t>
  </si>
  <si>
    <t>E01002401</t>
  </si>
  <si>
    <t>Hillingdon 024B</t>
  </si>
  <si>
    <t>E01002402</t>
  </si>
  <si>
    <t>Hillingdon 024C</t>
  </si>
  <si>
    <t>E01002404</t>
  </si>
  <si>
    <t>Hillingdon 024E</t>
  </si>
  <si>
    <t>E01002406</t>
  </si>
  <si>
    <t>Hillingdon 027B</t>
  </si>
  <si>
    <t>E01002407</t>
  </si>
  <si>
    <t>Hillingdon 030A</t>
  </si>
  <si>
    <t>E01002408</t>
  </si>
  <si>
    <t>Hillingdon 019A</t>
  </si>
  <si>
    <t>E01002409</t>
  </si>
  <si>
    <t>Hillingdon 019B</t>
  </si>
  <si>
    <t>E01002410</t>
  </si>
  <si>
    <t>Hillingdon 017A</t>
  </si>
  <si>
    <t>E01002411</t>
  </si>
  <si>
    <t>Hillingdon 022A</t>
  </si>
  <si>
    <t>E01002413</t>
  </si>
  <si>
    <t>Hillingdon 022B</t>
  </si>
  <si>
    <t>E01002414</t>
  </si>
  <si>
    <t>Hillingdon 015A</t>
  </si>
  <si>
    <t>E01002415</t>
  </si>
  <si>
    <t>Hillingdon 010A</t>
  </si>
  <si>
    <t>E01002416</t>
  </si>
  <si>
    <t>Hillingdon 008A</t>
  </si>
  <si>
    <t>E01002417</t>
  </si>
  <si>
    <t>Hillingdon 008B</t>
  </si>
  <si>
    <t>E01002418</t>
  </si>
  <si>
    <t>Hillingdon 006A</t>
  </si>
  <si>
    <t>E01002419</t>
  </si>
  <si>
    <t>Hillingdon 006B</t>
  </si>
  <si>
    <t>E01002420</t>
  </si>
  <si>
    <t>Hillingdon 008C</t>
  </si>
  <si>
    <t>E01002421</t>
  </si>
  <si>
    <t>Hillingdon 008D</t>
  </si>
  <si>
    <t>E01002422</t>
  </si>
  <si>
    <t>Hillingdon 018A</t>
  </si>
  <si>
    <t>E01002423</t>
  </si>
  <si>
    <t>Hillingdon 018B</t>
  </si>
  <si>
    <t>E01002424</t>
  </si>
  <si>
    <t>Hillingdon 018C</t>
  </si>
  <si>
    <t>E01002430</t>
  </si>
  <si>
    <t>Hillingdon 007A</t>
  </si>
  <si>
    <t>E01002431</t>
  </si>
  <si>
    <t>Hillingdon 006C</t>
  </si>
  <si>
    <t>E01002432</t>
  </si>
  <si>
    <t>Hillingdon 006D</t>
  </si>
  <si>
    <t>E01002433</t>
  </si>
  <si>
    <t>Hillingdon 004A</t>
  </si>
  <si>
    <t>E01002435</t>
  </si>
  <si>
    <t>Hillingdon 007C</t>
  </si>
  <si>
    <t>E01002436</t>
  </si>
  <si>
    <t>Hillingdon 004B</t>
  </si>
  <si>
    <t>E01002437</t>
  </si>
  <si>
    <t>Hillingdon 006E</t>
  </si>
  <si>
    <t>E01002438</t>
  </si>
  <si>
    <t>Hillingdon 003A</t>
  </si>
  <si>
    <t>E01002439</t>
  </si>
  <si>
    <t>Hillingdon 003B</t>
  </si>
  <si>
    <t>E01002441</t>
  </si>
  <si>
    <t>Hillingdon 003D</t>
  </si>
  <si>
    <t>E01002442</t>
  </si>
  <si>
    <t>Hillingdon 003E</t>
  </si>
  <si>
    <t>E01002444</t>
  </si>
  <si>
    <t>Hillingdon 031A</t>
  </si>
  <si>
    <t>E01002446</t>
  </si>
  <si>
    <t>Hillingdon 031B</t>
  </si>
  <si>
    <t>E01002447</t>
  </si>
  <si>
    <t>Hillingdon 031C</t>
  </si>
  <si>
    <t>E01002449</t>
  </si>
  <si>
    <t>Hillingdon 032C</t>
  </si>
  <si>
    <t>E01002451</t>
  </si>
  <si>
    <t>Hillingdon 014B</t>
  </si>
  <si>
    <t>E01002456</t>
  </si>
  <si>
    <t>Hillingdon 017C</t>
  </si>
  <si>
    <t>E01002458</t>
  </si>
  <si>
    <t>Hillingdon 011A</t>
  </si>
  <si>
    <t>E01002459</t>
  </si>
  <si>
    <t>Hillingdon 011B</t>
  </si>
  <si>
    <t>E01002460</t>
  </si>
  <si>
    <t>Hillingdon 011C</t>
  </si>
  <si>
    <t>E01002461</t>
  </si>
  <si>
    <t>Hillingdon 013A</t>
  </si>
  <si>
    <t>E01002462</t>
  </si>
  <si>
    <t>Hillingdon 011D</t>
  </si>
  <si>
    <t>E01002464</t>
  </si>
  <si>
    <t>Hillingdon 011E</t>
  </si>
  <si>
    <t>E01002466</t>
  </si>
  <si>
    <t>Hillingdon 010B</t>
  </si>
  <si>
    <t>E01002467</t>
  </si>
  <si>
    <t>Hillingdon 009B</t>
  </si>
  <si>
    <t>E01002468</t>
  </si>
  <si>
    <t>Hillingdon 010C</t>
  </si>
  <si>
    <t>E01002469</t>
  </si>
  <si>
    <t>Hillingdon 010D</t>
  </si>
  <si>
    <t>E01002470</t>
  </si>
  <si>
    <t>Hillingdon 007D</t>
  </si>
  <si>
    <t>E01002471</t>
  </si>
  <si>
    <t>Hillingdon 008E</t>
  </si>
  <si>
    <t>E01002472</t>
  </si>
  <si>
    <t>Hillingdon 002A</t>
  </si>
  <si>
    <t>E01002474</t>
  </si>
  <si>
    <t>Hillingdon 002B</t>
  </si>
  <si>
    <t>E01002475</t>
  </si>
  <si>
    <t>Hillingdon 001B</t>
  </si>
  <si>
    <t>E01002476</t>
  </si>
  <si>
    <t>Hillingdon 001C</t>
  </si>
  <si>
    <t>E01002478</t>
  </si>
  <si>
    <t>Hillingdon 002C</t>
  </si>
  <si>
    <t>E01002479</t>
  </si>
  <si>
    <t>Hillingdon 004C</t>
  </si>
  <si>
    <t>E01002480</t>
  </si>
  <si>
    <t>Hillingdon 004D</t>
  </si>
  <si>
    <t>E01002481</t>
  </si>
  <si>
    <t>Hillingdon 004E</t>
  </si>
  <si>
    <t>E01002482</t>
  </si>
  <si>
    <t>Hillingdon 001E</t>
  </si>
  <si>
    <t>E01002483</t>
  </si>
  <si>
    <t>Hillingdon 002D</t>
  </si>
  <si>
    <t>E01002484</t>
  </si>
  <si>
    <t>Hillingdon 002E</t>
  </si>
  <si>
    <t>E01002485</t>
  </si>
  <si>
    <t>Hillingdon 002F</t>
  </si>
  <si>
    <t>E01002486</t>
  </si>
  <si>
    <t>Hillingdon 028A</t>
  </si>
  <si>
    <t>E01002488</t>
  </si>
  <si>
    <t>Hillingdon 030B</t>
  </si>
  <si>
    <t>E01002489</t>
  </si>
  <si>
    <t>Hillingdon 030C</t>
  </si>
  <si>
    <t>E01002490</t>
  </si>
  <si>
    <t>Hillingdon 030D</t>
  </si>
  <si>
    <t>E01002494</t>
  </si>
  <si>
    <t>Hillingdon 009C</t>
  </si>
  <si>
    <t>E01002497</t>
  </si>
  <si>
    <t>Hillingdon 033B</t>
  </si>
  <si>
    <t>E01002498</t>
  </si>
  <si>
    <t>Hillingdon 033C</t>
  </si>
  <si>
    <t>E01002499</t>
  </si>
  <si>
    <t>Hillingdon 033D</t>
  </si>
  <si>
    <t>E01002502</t>
  </si>
  <si>
    <t>Hillingdon 026C</t>
  </si>
  <si>
    <t>E01002504</t>
  </si>
  <si>
    <t>Hillingdon 027D</t>
  </si>
  <si>
    <t>E01002505</t>
  </si>
  <si>
    <t>Hillingdon 026D</t>
  </si>
  <si>
    <t>E01002508</t>
  </si>
  <si>
    <t>Hillingdon 026E</t>
  </si>
  <si>
    <t>E01002509</t>
  </si>
  <si>
    <t>Hillingdon 017D</t>
  </si>
  <si>
    <t>E01002511</t>
  </si>
  <si>
    <t>Hillingdon 017E</t>
  </si>
  <si>
    <t>E01002513</t>
  </si>
  <si>
    <t>Hillingdon 013D</t>
  </si>
  <si>
    <t>E01002514</t>
  </si>
  <si>
    <t>Hillingdon 015C</t>
  </si>
  <si>
    <t>E01002516</t>
  </si>
  <si>
    <t>Hillingdon 013E</t>
  </si>
  <si>
    <t>E01002518</t>
  </si>
  <si>
    <t>Hillingdon 022C</t>
  </si>
  <si>
    <t>E01002523</t>
  </si>
  <si>
    <t>Hillingdon 016D</t>
  </si>
  <si>
    <t>E01002527</t>
  </si>
  <si>
    <t>Hillingdon 031D</t>
  </si>
  <si>
    <t>E01002528</t>
  </si>
  <si>
    <t>Hillingdon 028D</t>
  </si>
  <si>
    <t>E01002529</t>
  </si>
  <si>
    <t>Hillingdon 029C</t>
  </si>
  <si>
    <t>E01002530</t>
  </si>
  <si>
    <t>Hillingdon 029D</t>
  </si>
  <si>
    <t>E01002532</t>
  </si>
  <si>
    <t>Hillingdon 028E</t>
  </si>
  <si>
    <t>E01002536</t>
  </si>
  <si>
    <t>Hillingdon 009D</t>
  </si>
  <si>
    <t>E01002537</t>
  </si>
  <si>
    <t>Hillingdon 009E</t>
  </si>
  <si>
    <t>E01002538</t>
  </si>
  <si>
    <t>Hillingdon 005C</t>
  </si>
  <si>
    <t>E01002539</t>
  </si>
  <si>
    <t>Hillingdon 005D</t>
  </si>
  <si>
    <t>E01002540</t>
  </si>
  <si>
    <t>Hillingdon 020C</t>
  </si>
  <si>
    <t>E01002542</t>
  </si>
  <si>
    <t>Hillingdon 020D</t>
  </si>
  <si>
    <t>E01002543</t>
  </si>
  <si>
    <t>Hillingdon 020E</t>
  </si>
  <si>
    <t>E01002544</t>
  </si>
  <si>
    <t>Hillingdon 023B</t>
  </si>
  <si>
    <t>E01002545</t>
  </si>
  <si>
    <t>Hillingdon 023C</t>
  </si>
  <si>
    <t>E01002547</t>
  </si>
  <si>
    <t>Hillingdon 023E</t>
  </si>
  <si>
    <t>E01002549</t>
  </si>
  <si>
    <t>Hillingdon 025B</t>
  </si>
  <si>
    <t>E01002553</t>
  </si>
  <si>
    <t>Hillingdon 025E</t>
  </si>
  <si>
    <t>E01002554</t>
  </si>
  <si>
    <t>Hillingdon 022F</t>
  </si>
  <si>
    <t>E01002557</t>
  </si>
  <si>
    <t>Hounslow 023A</t>
  </si>
  <si>
    <t>E09000018</t>
  </si>
  <si>
    <t>Hounslow</t>
  </si>
  <si>
    <t>E01002559</t>
  </si>
  <si>
    <t>Hounslow 023C</t>
  </si>
  <si>
    <t>E01002560</t>
  </si>
  <si>
    <t>Hounslow 023D</t>
  </si>
  <si>
    <t>E01002562</t>
  </si>
  <si>
    <t>Hounslow 003A</t>
  </si>
  <si>
    <t>E01002563</t>
  </si>
  <si>
    <t>Hounslow 006A</t>
  </si>
  <si>
    <t>E01002565</t>
  </si>
  <si>
    <t>Hounslow 006B</t>
  </si>
  <si>
    <t>E01002566</t>
  </si>
  <si>
    <t>Hounslow 003C</t>
  </si>
  <si>
    <t>E01002567</t>
  </si>
  <si>
    <t>Hounslow 006C</t>
  </si>
  <si>
    <t>E01002568</t>
  </si>
  <si>
    <t>Hounslow 003D</t>
  </si>
  <si>
    <t>E01002569</t>
  </si>
  <si>
    <t>Hounslow 001A</t>
  </si>
  <si>
    <t>E01002570</t>
  </si>
  <si>
    <t>Hounslow 001B</t>
  </si>
  <si>
    <t>E01002571</t>
  </si>
  <si>
    <t>Hounslow 007A</t>
  </si>
  <si>
    <t>E01002572</t>
  </si>
  <si>
    <t>Hounslow 007B</t>
  </si>
  <si>
    <t>E01002573</t>
  </si>
  <si>
    <t>Hounslow 001C</t>
  </si>
  <si>
    <t>E01002574</t>
  </si>
  <si>
    <t>Hounslow 001D</t>
  </si>
  <si>
    <t>E01002575</t>
  </si>
  <si>
    <t>Hounslow 001E</t>
  </si>
  <si>
    <t>E01002576</t>
  </si>
  <si>
    <t>Hounslow 008A</t>
  </si>
  <si>
    <t>E01002577</t>
  </si>
  <si>
    <t>Hounslow 007C</t>
  </si>
  <si>
    <t>E01002578</t>
  </si>
  <si>
    <t>Hounslow 007D</t>
  </si>
  <si>
    <t>E01002579</t>
  </si>
  <si>
    <t>Hounslow 008B</t>
  </si>
  <si>
    <t>E01002580</t>
  </si>
  <si>
    <t>Hounslow 008C</t>
  </si>
  <si>
    <t>E01002581</t>
  </si>
  <si>
    <t>Hounslow 008D</t>
  </si>
  <si>
    <t>E01002584</t>
  </si>
  <si>
    <t>Hounslow 013B</t>
  </si>
  <si>
    <t>E01002589</t>
  </si>
  <si>
    <t>Hounslow 013E</t>
  </si>
  <si>
    <t>E01002593</t>
  </si>
  <si>
    <t>Hounslow 024B</t>
  </si>
  <si>
    <t>E01002595</t>
  </si>
  <si>
    <t>Hounslow 022E</t>
  </si>
  <si>
    <t>E01002596</t>
  </si>
  <si>
    <t>Hounslow 027A</t>
  </si>
  <si>
    <t>E01002601</t>
  </si>
  <si>
    <t>Hounslow 027B</t>
  </si>
  <si>
    <t>E01002605</t>
  </si>
  <si>
    <t>Hounslow 026B</t>
  </si>
  <si>
    <t>E01002611</t>
  </si>
  <si>
    <t>Hounslow 024D</t>
  </si>
  <si>
    <t>E01002612</t>
  </si>
  <si>
    <t>Hounslow 024E</t>
  </si>
  <si>
    <t>E01002613</t>
  </si>
  <si>
    <t>Hounslow 024F</t>
  </si>
  <si>
    <t>E01002614</t>
  </si>
  <si>
    <t>Hounslow 027D</t>
  </si>
  <si>
    <t>E01002617</t>
  </si>
  <si>
    <t>Hounslow 028D</t>
  </si>
  <si>
    <t>E01002621</t>
  </si>
  <si>
    <t>Hounslow 011B</t>
  </si>
  <si>
    <t>E01002622</t>
  </si>
  <si>
    <t>Hounslow 010B</t>
  </si>
  <si>
    <t>E01002624</t>
  </si>
  <si>
    <t>Hounslow 017A</t>
  </si>
  <si>
    <t>E01002625</t>
  </si>
  <si>
    <t>Hounslow 004B</t>
  </si>
  <si>
    <t>E01002630</t>
  </si>
  <si>
    <t>Hounslow 012A</t>
  </si>
  <si>
    <t>E01002640</t>
  </si>
  <si>
    <t>Hounslow 012C</t>
  </si>
  <si>
    <t>E01002646</t>
  </si>
  <si>
    <t>Hounslow 017B</t>
  </si>
  <si>
    <t>E01002647</t>
  </si>
  <si>
    <t>Hounslow 021A</t>
  </si>
  <si>
    <t>E01002648</t>
  </si>
  <si>
    <t>Hounslow 018C</t>
  </si>
  <si>
    <t>E01002651</t>
  </si>
  <si>
    <t>Hounslow 021C</t>
  </si>
  <si>
    <t>E01002652</t>
  </si>
  <si>
    <t>Hounslow 021D</t>
  </si>
  <si>
    <t>E01002656</t>
  </si>
  <si>
    <t>Hounslow 019D</t>
  </si>
  <si>
    <t>E01002657</t>
  </si>
  <si>
    <t>Hounslow 018E</t>
  </si>
  <si>
    <t>E01002662</t>
  </si>
  <si>
    <t>Hounslow 017C</t>
  </si>
  <si>
    <t>E01002663</t>
  </si>
  <si>
    <t>Hounslow 017D</t>
  </si>
  <si>
    <t>E01002670</t>
  </si>
  <si>
    <t>Hounslow 020B</t>
  </si>
  <si>
    <t>E01002672</t>
  </si>
  <si>
    <t>Hounslow 020D</t>
  </si>
  <si>
    <t>E01002673</t>
  </si>
  <si>
    <t>Hounslow 020E</t>
  </si>
  <si>
    <t>E01002674</t>
  </si>
  <si>
    <t>Hounslow 012D</t>
  </si>
  <si>
    <t>E01002675</t>
  </si>
  <si>
    <t>Hounslow 009A</t>
  </si>
  <si>
    <t>E01002676</t>
  </si>
  <si>
    <t>Hounslow 012E</t>
  </si>
  <si>
    <t>E01002678</t>
  </si>
  <si>
    <t>Hounslow 009B</t>
  </si>
  <si>
    <t>E01002679</t>
  </si>
  <si>
    <t>Hounslow 009C</t>
  </si>
  <si>
    <t>E01002680</t>
  </si>
  <si>
    <t>Hounslow 009D</t>
  </si>
  <si>
    <t>E01002681</t>
  </si>
  <si>
    <t>Hounslow 014C</t>
  </si>
  <si>
    <t>E01002683</t>
  </si>
  <si>
    <t>Hounslow 014E</t>
  </si>
  <si>
    <t>E01002684</t>
  </si>
  <si>
    <t>Hounslow 006D</t>
  </si>
  <si>
    <t>E01002686</t>
  </si>
  <si>
    <t>Hounslow 006E</t>
  </si>
  <si>
    <t>E01002687</t>
  </si>
  <si>
    <t>Hounslow 029A</t>
  </si>
  <si>
    <t>E01002691</t>
  </si>
  <si>
    <t>Hounslow 029B</t>
  </si>
  <si>
    <t>E01002693</t>
  </si>
  <si>
    <t>Hounslow 029D</t>
  </si>
  <si>
    <t>E01002694</t>
  </si>
  <si>
    <t>Islington 019A</t>
  </si>
  <si>
    <t>E09000019</t>
  </si>
  <si>
    <t>Islington</t>
  </si>
  <si>
    <t>E01002695</t>
  </si>
  <si>
    <t>Islington 021A</t>
  </si>
  <si>
    <t>E01002696</t>
  </si>
  <si>
    <t>Islington 020A</t>
  </si>
  <si>
    <t>E01002698</t>
  </si>
  <si>
    <t>Islington 017A</t>
  </si>
  <si>
    <t>E01002699</t>
  </si>
  <si>
    <t>Islington 017B</t>
  </si>
  <si>
    <t>E01002701</t>
  </si>
  <si>
    <t>Islington 023A</t>
  </si>
  <si>
    <t>E01002702</t>
  </si>
  <si>
    <t>Islington 023B</t>
  </si>
  <si>
    <t>E01002703</t>
  </si>
  <si>
    <t>Islington 023C</t>
  </si>
  <si>
    <t>E01002704</t>
  </si>
  <si>
    <t>Islington 023D</t>
  </si>
  <si>
    <t>E01002707</t>
  </si>
  <si>
    <t>Islington 022B</t>
  </si>
  <si>
    <t>E01002708</t>
  </si>
  <si>
    <t>Islington 015A</t>
  </si>
  <si>
    <t>E01002709</t>
  </si>
  <si>
    <t>Islington 019C</t>
  </si>
  <si>
    <t>E01002710</t>
  </si>
  <si>
    <t>Islington 019D</t>
  </si>
  <si>
    <t>E01002713</t>
  </si>
  <si>
    <t>Islington 015C</t>
  </si>
  <si>
    <t>E01002716</t>
  </si>
  <si>
    <t>Islington 014A</t>
  </si>
  <si>
    <t>E01002717</t>
  </si>
  <si>
    <t>Islington 016A</t>
  </si>
  <si>
    <t>E01002718</t>
  </si>
  <si>
    <t>Islington 014B</t>
  </si>
  <si>
    <t>E01002719</t>
  </si>
  <si>
    <t>Islington 016B</t>
  </si>
  <si>
    <t>E01002720</t>
  </si>
  <si>
    <t>Islington 016C</t>
  </si>
  <si>
    <t>E01002721</t>
  </si>
  <si>
    <t>Islington 014C</t>
  </si>
  <si>
    <t>E01002723</t>
  </si>
  <si>
    <t>Islington 022C</t>
  </si>
  <si>
    <t>E01002724</t>
  </si>
  <si>
    <t>Islington 022D</t>
  </si>
  <si>
    <t>E01002725</t>
  </si>
  <si>
    <t>Islington 022E</t>
  </si>
  <si>
    <t>E01002726</t>
  </si>
  <si>
    <t>Islington 022F</t>
  </si>
  <si>
    <t>E01002728</t>
  </si>
  <si>
    <t>Islington 021D</t>
  </si>
  <si>
    <t>E01002729</t>
  </si>
  <si>
    <t>Islington 021E</t>
  </si>
  <si>
    <t>E01002730</t>
  </si>
  <si>
    <t>Islington 007A</t>
  </si>
  <si>
    <t>E01002731</t>
  </si>
  <si>
    <t>Islington 007B</t>
  </si>
  <si>
    <t>E01002732</t>
  </si>
  <si>
    <t>Islington 005A</t>
  </si>
  <si>
    <t>E01002733</t>
  </si>
  <si>
    <t>Islington 007C</t>
  </si>
  <si>
    <t>E01002734</t>
  </si>
  <si>
    <t>Islington 005B</t>
  </si>
  <si>
    <t>E01002735</t>
  </si>
  <si>
    <t>Islington 003A</t>
  </si>
  <si>
    <t>E01002737</t>
  </si>
  <si>
    <t>Islington 005D</t>
  </si>
  <si>
    <t>E01002738</t>
  </si>
  <si>
    <t>Islington 009A</t>
  </si>
  <si>
    <t>E01002739</t>
  </si>
  <si>
    <t>Islington 013A</t>
  </si>
  <si>
    <t>E01002741</t>
  </si>
  <si>
    <t>Islington 009B</t>
  </si>
  <si>
    <t>E01002742</t>
  </si>
  <si>
    <t>Islington 006A</t>
  </si>
  <si>
    <t>E01002743</t>
  </si>
  <si>
    <t>Islington 009C</t>
  </si>
  <si>
    <t>E01002744</t>
  </si>
  <si>
    <t>Islington 009D</t>
  </si>
  <si>
    <t>E01002745</t>
  </si>
  <si>
    <t>Islington 013C</t>
  </si>
  <si>
    <t>E01002748</t>
  </si>
  <si>
    <t>Islington 006C</t>
  </si>
  <si>
    <t>E01002749</t>
  </si>
  <si>
    <t>Islington 006D</t>
  </si>
  <si>
    <t>E01002751</t>
  </si>
  <si>
    <t>Islington 005E</t>
  </si>
  <si>
    <t>E01002752</t>
  </si>
  <si>
    <t>Islington 009E</t>
  </si>
  <si>
    <t>E01002753</t>
  </si>
  <si>
    <t>Islington 002A</t>
  </si>
  <si>
    <t>E01002754</t>
  </si>
  <si>
    <t>Islington 002B</t>
  </si>
  <si>
    <t>E01002756</t>
  </si>
  <si>
    <t>Islington 001B</t>
  </si>
  <si>
    <t>E01002760</t>
  </si>
  <si>
    <t>Islington 002E</t>
  </si>
  <si>
    <t>E01002762</t>
  </si>
  <si>
    <t>Islington 011C</t>
  </si>
  <si>
    <t>E01002764</t>
  </si>
  <si>
    <t>Islington 010A</t>
  </si>
  <si>
    <t>E01002765</t>
  </si>
  <si>
    <t>Islington 015D</t>
  </si>
  <si>
    <t>E01002766</t>
  </si>
  <si>
    <t>Islington 015E</t>
  </si>
  <si>
    <t>E01002768</t>
  </si>
  <si>
    <t>Islington 004A</t>
  </si>
  <si>
    <t>E01002770</t>
  </si>
  <si>
    <t>Islington 004B</t>
  </si>
  <si>
    <t>E01002771</t>
  </si>
  <si>
    <t>Islington 004C</t>
  </si>
  <si>
    <t>E01002772</t>
  </si>
  <si>
    <t>Islington 002F</t>
  </si>
  <si>
    <t>E01002773</t>
  </si>
  <si>
    <t>Islington 004D</t>
  </si>
  <si>
    <t>E01002774</t>
  </si>
  <si>
    <t>Islington 004E</t>
  </si>
  <si>
    <t>E01002775</t>
  </si>
  <si>
    <t>Islington 014D</t>
  </si>
  <si>
    <t>E01002776</t>
  </si>
  <si>
    <t>Islington 014E</t>
  </si>
  <si>
    <t>E01002777</t>
  </si>
  <si>
    <t>Islington 012A</t>
  </si>
  <si>
    <t>E01002778</t>
  </si>
  <si>
    <t>Islington 012B</t>
  </si>
  <si>
    <t>E01002779</t>
  </si>
  <si>
    <t>Islington 012C</t>
  </si>
  <si>
    <t>E01002780</t>
  </si>
  <si>
    <t>Islington 014F</t>
  </si>
  <si>
    <t>E01002781</t>
  </si>
  <si>
    <t>Islington 012D</t>
  </si>
  <si>
    <t>E01002782</t>
  </si>
  <si>
    <t>Islington 012E</t>
  </si>
  <si>
    <t>E01002784</t>
  </si>
  <si>
    <t>Islington 010C</t>
  </si>
  <si>
    <t>E01002786</t>
  </si>
  <si>
    <t>Islington 010D</t>
  </si>
  <si>
    <t>E01002787</t>
  </si>
  <si>
    <t>Islington 010E</t>
  </si>
  <si>
    <t>E01002788</t>
  </si>
  <si>
    <t>Islington 008C</t>
  </si>
  <si>
    <t>E01002790</t>
  </si>
  <si>
    <t>Islington 016D</t>
  </si>
  <si>
    <t>E01002791</t>
  </si>
  <si>
    <t>Islington 016E</t>
  </si>
  <si>
    <t>E01002792</t>
  </si>
  <si>
    <t>Islington 017E</t>
  </si>
  <si>
    <t>E01002793</t>
  </si>
  <si>
    <t>Islington 016F</t>
  </si>
  <si>
    <t>E01002794</t>
  </si>
  <si>
    <t>Islington 020B</t>
  </si>
  <si>
    <t>E01002795</t>
  </si>
  <si>
    <t>Islington 013D</t>
  </si>
  <si>
    <t>E01002796</t>
  </si>
  <si>
    <t>Islington 013E</t>
  </si>
  <si>
    <t>E01002797</t>
  </si>
  <si>
    <t>Islington 018B</t>
  </si>
  <si>
    <t>E01002798</t>
  </si>
  <si>
    <t>Islington 018C</t>
  </si>
  <si>
    <t>E01002799</t>
  </si>
  <si>
    <t>Islington 018D</t>
  </si>
  <si>
    <t>E01002801</t>
  </si>
  <si>
    <t>Islington 020C</t>
  </si>
  <si>
    <t>E01002802</t>
  </si>
  <si>
    <t>Islington 020D</t>
  </si>
  <si>
    <t>E01002803</t>
  </si>
  <si>
    <t>Islington 020E</t>
  </si>
  <si>
    <t>E01002804</t>
  </si>
  <si>
    <t>Islington 001D</t>
  </si>
  <si>
    <t>E01002805</t>
  </si>
  <si>
    <t>Islington 003B</t>
  </si>
  <si>
    <t>E01002806</t>
  </si>
  <si>
    <t>Islington 003C</t>
  </si>
  <si>
    <t>E01002807</t>
  </si>
  <si>
    <t>Islington 001E</t>
  </si>
  <si>
    <t>E01002808</t>
  </si>
  <si>
    <t>Islington 003D</t>
  </si>
  <si>
    <t>E01002809</t>
  </si>
  <si>
    <t>Islington 003E</t>
  </si>
  <si>
    <t>E01002811</t>
  </si>
  <si>
    <t>Islington 001F</t>
  </si>
  <si>
    <t>E01002814</t>
  </si>
  <si>
    <t>Kensington and Chelsea 015A</t>
  </si>
  <si>
    <t>E09000020</t>
  </si>
  <si>
    <t>Kensington and Chelsea</t>
  </si>
  <si>
    <t>E01002819</t>
  </si>
  <si>
    <t>Kensington and Chelsea 012B</t>
  </si>
  <si>
    <t>E01002824</t>
  </si>
  <si>
    <t>Kensington and Chelsea 008A</t>
  </si>
  <si>
    <t>E01002832</t>
  </si>
  <si>
    <t>Kensington and Chelsea 004D</t>
  </si>
  <si>
    <t>E01002834</t>
  </si>
  <si>
    <t>Kensington and Chelsea 013B</t>
  </si>
  <si>
    <t>E01002840</t>
  </si>
  <si>
    <t>Kensington and Chelsea 021A</t>
  </si>
  <si>
    <t>E01002841</t>
  </si>
  <si>
    <t>Kensington and Chelsea 021B</t>
  </si>
  <si>
    <t>E01002842</t>
  </si>
  <si>
    <t>Kensington and Chelsea 021C</t>
  </si>
  <si>
    <t>E01002843</t>
  </si>
  <si>
    <t>Kensington and Chelsea 021D</t>
  </si>
  <si>
    <t>E01002846</t>
  </si>
  <si>
    <t>Kensington and Chelsea 017A</t>
  </si>
  <si>
    <t>E01002850</t>
  </si>
  <si>
    <t>Kensington and Chelsea 013D</t>
  </si>
  <si>
    <t>E01002851</t>
  </si>
  <si>
    <t>Kensington and Chelsea 015D</t>
  </si>
  <si>
    <t>E01002852</t>
  </si>
  <si>
    <t>Kensington and Chelsea 001A</t>
  </si>
  <si>
    <t>E01002853</t>
  </si>
  <si>
    <t>Kensington and Chelsea 001B</t>
  </si>
  <si>
    <t>E01002855</t>
  </si>
  <si>
    <t>Kensington and Chelsea 001D</t>
  </si>
  <si>
    <t>E01002856</t>
  </si>
  <si>
    <t>Kensington and Chelsea 004E</t>
  </si>
  <si>
    <t>E01002857</t>
  </si>
  <si>
    <t>Kensington and Chelsea 001E</t>
  </si>
  <si>
    <t>E01002858</t>
  </si>
  <si>
    <t>Kensington and Chelsea 014C</t>
  </si>
  <si>
    <t>E01002861</t>
  </si>
  <si>
    <t>Kensington and Chelsea 014D</t>
  </si>
  <si>
    <t>E01002865</t>
  </si>
  <si>
    <t>Kensington and Chelsea 011E</t>
  </si>
  <si>
    <t>E01002870</t>
  </si>
  <si>
    <t>Kensington and Chelsea 005A</t>
  </si>
  <si>
    <t>E01002872</t>
  </si>
  <si>
    <t>Kensington and Chelsea 005B</t>
  </si>
  <si>
    <t>E01002874</t>
  </si>
  <si>
    <t>Kensington and Chelsea 007D</t>
  </si>
  <si>
    <t>E01002876</t>
  </si>
  <si>
    <t>Kensington and Chelsea 003A</t>
  </si>
  <si>
    <t>E01002877</t>
  </si>
  <si>
    <t>Kensington and Chelsea 003B</t>
  </si>
  <si>
    <t>E01002878</t>
  </si>
  <si>
    <t>Kensington and Chelsea 003C</t>
  </si>
  <si>
    <t>E01002879</t>
  </si>
  <si>
    <t>Kensington and Chelsea 005C</t>
  </si>
  <si>
    <t>E01002880</t>
  </si>
  <si>
    <t>Kensington and Chelsea 005D</t>
  </si>
  <si>
    <t>E01002881</t>
  </si>
  <si>
    <t>Kensington and Chelsea 005E</t>
  </si>
  <si>
    <t>E01002885</t>
  </si>
  <si>
    <t>Kensington and Chelsea 006D</t>
  </si>
  <si>
    <t>E01002887</t>
  </si>
  <si>
    <t>Kensington and Chelsea 010A</t>
  </si>
  <si>
    <t>E01002889</t>
  </si>
  <si>
    <t>Kensington and Chelsea 010B</t>
  </si>
  <si>
    <t>E01002891</t>
  </si>
  <si>
    <t>Kensington and Chelsea 010D</t>
  </si>
  <si>
    <t>E01002892</t>
  </si>
  <si>
    <t>Kensington and Chelsea 010E</t>
  </si>
  <si>
    <t>E01002893</t>
  </si>
  <si>
    <t>Kensington and Chelsea 017C</t>
  </si>
  <si>
    <t>E01002894</t>
  </si>
  <si>
    <t>Kensington and Chelsea 017D</t>
  </si>
  <si>
    <t>E01002895</t>
  </si>
  <si>
    <t>Kensington and Chelsea 020B</t>
  </si>
  <si>
    <t>E01002904</t>
  </si>
  <si>
    <t>Kensington and Chelsea 002A</t>
  </si>
  <si>
    <t>E01002905</t>
  </si>
  <si>
    <t>Kensington and Chelsea 002B</t>
  </si>
  <si>
    <t>E01002906</t>
  </si>
  <si>
    <t>Kensington and Chelsea 002C</t>
  </si>
  <si>
    <t>E01002907</t>
  </si>
  <si>
    <t>Kensington and Chelsea 002D</t>
  </si>
  <si>
    <t>E01002908</t>
  </si>
  <si>
    <t>Kensington and Chelsea 003D</t>
  </si>
  <si>
    <t>E01002910</t>
  </si>
  <si>
    <t>Kensington and Chelsea 019C</t>
  </si>
  <si>
    <t>E01002912</t>
  </si>
  <si>
    <t>Kensington and Chelsea 020E</t>
  </si>
  <si>
    <t>E01002913</t>
  </si>
  <si>
    <t>Kensington and Chelsea 021E</t>
  </si>
  <si>
    <t>E01002919</t>
  </si>
  <si>
    <t>Kingston upon Thames 017B</t>
  </si>
  <si>
    <t>E09000021</t>
  </si>
  <si>
    <t>Kingston upon Thames</t>
  </si>
  <si>
    <t>E01002923</t>
  </si>
  <si>
    <t>Kingston upon Thames 013A</t>
  </si>
  <si>
    <t>E01002934</t>
  </si>
  <si>
    <t>Kingston upon Thames 004B</t>
  </si>
  <si>
    <t>E01002939</t>
  </si>
  <si>
    <t>Kingston upon Thames 018A</t>
  </si>
  <si>
    <t>E01002951</t>
  </si>
  <si>
    <t>Kingston upon Thames 003C</t>
  </si>
  <si>
    <t>E01002955</t>
  </si>
  <si>
    <t>Kingston upon Thames 002C</t>
  </si>
  <si>
    <t>E01002958</t>
  </si>
  <si>
    <t>Kingston upon Thames 008C</t>
  </si>
  <si>
    <t>E01002963</t>
  </si>
  <si>
    <t>Kingston upon Thames 007D</t>
  </si>
  <si>
    <t>E01002965</t>
  </si>
  <si>
    <t>Kingston upon Thames 009A</t>
  </si>
  <si>
    <t>E01002974</t>
  </si>
  <si>
    <t>Kingston upon Thames 005E</t>
  </si>
  <si>
    <t>E01002976</t>
  </si>
  <si>
    <t>Kingston upon Thames 015A</t>
  </si>
  <si>
    <t>E01002977</t>
  </si>
  <si>
    <t>Kingston upon Thames 012B</t>
  </si>
  <si>
    <t>E01002979</t>
  </si>
  <si>
    <t>Kingston upon Thames 015C</t>
  </si>
  <si>
    <t>E01002980</t>
  </si>
  <si>
    <t>Kingston upon Thames 012C</t>
  </si>
  <si>
    <t>E01002985</t>
  </si>
  <si>
    <t>Kingston upon Thames 007E</t>
  </si>
  <si>
    <t>E01002993</t>
  </si>
  <si>
    <t>Kingston upon Thames 013C</t>
  </si>
  <si>
    <t>E01002995</t>
  </si>
  <si>
    <t>Kingston upon Thames 013D</t>
  </si>
  <si>
    <t>E01003000</t>
  </si>
  <si>
    <t>Kingston upon Thames 017C</t>
  </si>
  <si>
    <t>E01003006</t>
  </si>
  <si>
    <t>Kingston upon Thames 001A</t>
  </si>
  <si>
    <t>E01003007</t>
  </si>
  <si>
    <t>Kingston upon Thames 001B</t>
  </si>
  <si>
    <t>E01003014</t>
  </si>
  <si>
    <t>Lambeth 036B</t>
  </si>
  <si>
    <t>E09000022</t>
  </si>
  <si>
    <t>Lambeth</t>
  </si>
  <si>
    <t>E01003015</t>
  </si>
  <si>
    <t>Lambeth 002A</t>
  </si>
  <si>
    <t>E01003016</t>
  </si>
  <si>
    <t>Lambeth 036C</t>
  </si>
  <si>
    <t>E01003017</t>
  </si>
  <si>
    <t>Lambeth 036D</t>
  </si>
  <si>
    <t>E01003018</t>
  </si>
  <si>
    <t>Lambeth 020A</t>
  </si>
  <si>
    <t>E01003020</t>
  </si>
  <si>
    <t>Lambeth 016A</t>
  </si>
  <si>
    <t>E01003021</t>
  </si>
  <si>
    <t>Lambeth 021A</t>
  </si>
  <si>
    <t>E01003022</t>
  </si>
  <si>
    <t>Lambeth 021B</t>
  </si>
  <si>
    <t>E01003023</t>
  </si>
  <si>
    <t>Lambeth 021C</t>
  </si>
  <si>
    <t>E01003024</t>
  </si>
  <si>
    <t>Lambeth 021D</t>
  </si>
  <si>
    <t>E01003025</t>
  </si>
  <si>
    <t>Lambeth 021E</t>
  </si>
  <si>
    <t>E01003028</t>
  </si>
  <si>
    <t>Lambeth 019C</t>
  </si>
  <si>
    <t>E01003031</t>
  </si>
  <si>
    <t>Lambeth 023A</t>
  </si>
  <si>
    <t>E01003033</t>
  </si>
  <si>
    <t>Lambeth 019E</t>
  </si>
  <si>
    <t>E01003034</t>
  </si>
  <si>
    <t>Lambeth 012A</t>
  </si>
  <si>
    <t>E01003036</t>
  </si>
  <si>
    <t>Lambeth 012C</t>
  </si>
  <si>
    <t>E01003037</t>
  </si>
  <si>
    <t>Lambeth 013A</t>
  </si>
  <si>
    <t>E01003038</t>
  </si>
  <si>
    <t>Lambeth 013B</t>
  </si>
  <si>
    <t>E01003040</t>
  </si>
  <si>
    <t>Lambeth 013D</t>
  </si>
  <si>
    <t>E01003041</t>
  </si>
  <si>
    <t>Lambeth 017C</t>
  </si>
  <si>
    <t>E01003042</t>
  </si>
  <si>
    <t>Lambeth 013E</t>
  </si>
  <si>
    <t>E01003043</t>
  </si>
  <si>
    <t>Lambeth 018A</t>
  </si>
  <si>
    <t>E01003045</t>
  </si>
  <si>
    <t>Lambeth 011A</t>
  </si>
  <si>
    <t>E01003046</t>
  </si>
  <si>
    <t>Lambeth 009A</t>
  </si>
  <si>
    <t>E01003047</t>
  </si>
  <si>
    <t>Lambeth 011B</t>
  </si>
  <si>
    <t>E01003048</t>
  </si>
  <si>
    <t>Lambeth 009B</t>
  </si>
  <si>
    <t>E01003049</t>
  </si>
  <si>
    <t>Lambeth 011C</t>
  </si>
  <si>
    <t>E01003050</t>
  </si>
  <si>
    <t>Lambeth 016B</t>
  </si>
  <si>
    <t>E01003051</t>
  </si>
  <si>
    <t>Lambeth 018C</t>
  </si>
  <si>
    <t>E01003052</t>
  </si>
  <si>
    <t>Lambeth 016C</t>
  </si>
  <si>
    <t>E01003053</t>
  </si>
  <si>
    <t>Lambeth 015B</t>
  </si>
  <si>
    <t>E01003056</t>
  </si>
  <si>
    <t>Lambeth 015D</t>
  </si>
  <si>
    <t>E01003057</t>
  </si>
  <si>
    <t>Lambeth 017D</t>
  </si>
  <si>
    <t>E01003058</t>
  </si>
  <si>
    <t>Lambeth 015E</t>
  </si>
  <si>
    <t>E01003059</t>
  </si>
  <si>
    <t>Lambeth 011D</t>
  </si>
  <si>
    <t>E01003060</t>
  </si>
  <si>
    <t>Lambeth 011E</t>
  </si>
  <si>
    <t>E01003062</t>
  </si>
  <si>
    <t>Lambeth 033A</t>
  </si>
  <si>
    <t>E01003063</t>
  </si>
  <si>
    <t>Lambeth 033B</t>
  </si>
  <si>
    <t>E01003064</t>
  </si>
  <si>
    <t>Lambeth 028A</t>
  </si>
  <si>
    <t>E01003065</t>
  </si>
  <si>
    <t>Lambeth 031A</t>
  </si>
  <si>
    <t>E01003066</t>
  </si>
  <si>
    <t>Lambeth 028B</t>
  </si>
  <si>
    <t>E01003067</t>
  </si>
  <si>
    <t>Lambeth 033C</t>
  </si>
  <si>
    <t>E01003069</t>
  </si>
  <si>
    <t>Lambeth 033D</t>
  </si>
  <si>
    <t>E01003071</t>
  </si>
  <si>
    <t>Lambeth 018D</t>
  </si>
  <si>
    <t>E01003072</t>
  </si>
  <si>
    <t>Lambeth 014A</t>
  </si>
  <si>
    <t>E01003073</t>
  </si>
  <si>
    <t>Lambeth 014B</t>
  </si>
  <si>
    <t>E01003075</t>
  </si>
  <si>
    <t>Lambeth 009C</t>
  </si>
  <si>
    <t>E01003076</t>
  </si>
  <si>
    <t>Lambeth 014C</t>
  </si>
  <si>
    <t>E01003077</t>
  </si>
  <si>
    <t>Lambeth 014D</t>
  </si>
  <si>
    <t>E01003078</t>
  </si>
  <si>
    <t>Lambeth 014E</t>
  </si>
  <si>
    <t>E01003079</t>
  </si>
  <si>
    <t>Lambeth 027A</t>
  </si>
  <si>
    <t>E01003080</t>
  </si>
  <si>
    <t>Lambeth 027B</t>
  </si>
  <si>
    <t>E01003081</t>
  </si>
  <si>
    <t>Lambeth 028C</t>
  </si>
  <si>
    <t>E01003082</t>
  </si>
  <si>
    <t>Lambeth 031C</t>
  </si>
  <si>
    <t>E01003083</t>
  </si>
  <si>
    <t>Lambeth 030A</t>
  </si>
  <si>
    <t>E01003084</t>
  </si>
  <si>
    <t>Lambeth 030B</t>
  </si>
  <si>
    <t>E01003085</t>
  </si>
  <si>
    <t>Lambeth 030C</t>
  </si>
  <si>
    <t>E01003086</t>
  </si>
  <si>
    <t>Lambeth 031D</t>
  </si>
  <si>
    <t>E01003087</t>
  </si>
  <si>
    <t>Lambeth 031E</t>
  </si>
  <si>
    <t>E01003088</t>
  </si>
  <si>
    <t>Lambeth 010A</t>
  </si>
  <si>
    <t>E01003090</t>
  </si>
  <si>
    <t>Lambeth 012D</t>
  </si>
  <si>
    <t>E01003091</t>
  </si>
  <si>
    <t>Lambeth 008B</t>
  </si>
  <si>
    <t>E01003092</t>
  </si>
  <si>
    <t>Lambeth 008C</t>
  </si>
  <si>
    <t>E01003093</t>
  </si>
  <si>
    <t>Lambeth 010B</t>
  </si>
  <si>
    <t>E01003094</t>
  </si>
  <si>
    <t>Lambeth 010C</t>
  </si>
  <si>
    <t>E01003095</t>
  </si>
  <si>
    <t>Lambeth 012E</t>
  </si>
  <si>
    <t>E01003096</t>
  </si>
  <si>
    <t>Lambeth 010D</t>
  </si>
  <si>
    <t>E01003097</t>
  </si>
  <si>
    <t>Lambeth 006A</t>
  </si>
  <si>
    <t>E01003098</t>
  </si>
  <si>
    <t>Lambeth 005A</t>
  </si>
  <si>
    <t>E01003099</t>
  </si>
  <si>
    <t>Lambeth 005B</t>
  </si>
  <si>
    <t>E01003101</t>
  </si>
  <si>
    <t>Lambeth 003A</t>
  </si>
  <si>
    <t>E01003102</t>
  </si>
  <si>
    <t>Lambeth 004A</t>
  </si>
  <si>
    <t>E01003104</t>
  </si>
  <si>
    <t>Lambeth 004C</t>
  </si>
  <si>
    <t>E01003105</t>
  </si>
  <si>
    <t>Lambeth 003B</t>
  </si>
  <si>
    <t>E01003106</t>
  </si>
  <si>
    <t>Lambeth 003C</t>
  </si>
  <si>
    <t>E01003108</t>
  </si>
  <si>
    <t>Lambeth 002B</t>
  </si>
  <si>
    <t>E01003109</t>
  </si>
  <si>
    <t>Lambeth 003E</t>
  </si>
  <si>
    <t>E01003110</t>
  </si>
  <si>
    <t>Lambeth 002C</t>
  </si>
  <si>
    <t>E01003111</t>
  </si>
  <si>
    <t>Lambeth 002D</t>
  </si>
  <si>
    <t>E01003112</t>
  </si>
  <si>
    <t>Lambeth 002E</t>
  </si>
  <si>
    <t>E01003113</t>
  </si>
  <si>
    <t>Lambeth 032A</t>
  </si>
  <si>
    <t>E01003114</t>
  </si>
  <si>
    <t>Lambeth 032B</t>
  </si>
  <si>
    <t>E01003115</t>
  </si>
  <si>
    <t>Lambeth 034A</t>
  </si>
  <si>
    <t>E01003116</t>
  </si>
  <si>
    <t>Lambeth 029A</t>
  </si>
  <si>
    <t>E01003117</t>
  </si>
  <si>
    <t>Lambeth 029B</t>
  </si>
  <si>
    <t>E01003118</t>
  </si>
  <si>
    <t>Lambeth 029C</t>
  </si>
  <si>
    <t>E01003119</t>
  </si>
  <si>
    <t>Lambeth 032C</t>
  </si>
  <si>
    <t>E01003120</t>
  </si>
  <si>
    <t>Lambeth 032D</t>
  </si>
  <si>
    <t>E01003121</t>
  </si>
  <si>
    <t>Lambeth 006B</t>
  </si>
  <si>
    <t>E01003122</t>
  </si>
  <si>
    <t>Lambeth 004D</t>
  </si>
  <si>
    <t>E01003123</t>
  </si>
  <si>
    <t>Lambeth 006C</t>
  </si>
  <si>
    <t>E01003124</t>
  </si>
  <si>
    <t>Lambeth 006D</t>
  </si>
  <si>
    <t>E01003126</t>
  </si>
  <si>
    <t>Lambeth 008D</t>
  </si>
  <si>
    <t>E01003129</t>
  </si>
  <si>
    <t>Lambeth 004E</t>
  </si>
  <si>
    <t>E01003130</t>
  </si>
  <si>
    <t>Lambeth 026A</t>
  </si>
  <si>
    <t>E01003131</t>
  </si>
  <si>
    <t>Lambeth 026B</t>
  </si>
  <si>
    <t>E01003132</t>
  </si>
  <si>
    <t>Lambeth 024A</t>
  </si>
  <si>
    <t>E01003133</t>
  </si>
  <si>
    <t>Lambeth 027C</t>
  </si>
  <si>
    <t>E01003134</t>
  </si>
  <si>
    <t>Lambeth 027D</t>
  </si>
  <si>
    <t>E01003135</t>
  </si>
  <si>
    <t>Lambeth 026C</t>
  </si>
  <si>
    <t>E01003136</t>
  </si>
  <si>
    <t>Lambeth 022A</t>
  </si>
  <si>
    <t>E01003137</t>
  </si>
  <si>
    <t>Lambeth 022B</t>
  </si>
  <si>
    <t>E01003138</t>
  </si>
  <si>
    <t>Lambeth 026D</t>
  </si>
  <si>
    <t>E01003139</t>
  </si>
  <si>
    <t>Lambeth 035A</t>
  </si>
  <si>
    <t>E01003141</t>
  </si>
  <si>
    <t>Lambeth 034B</t>
  </si>
  <si>
    <t>E01003142</t>
  </si>
  <si>
    <t>Lambeth 035C</t>
  </si>
  <si>
    <t>E01003143</t>
  </si>
  <si>
    <t>Lambeth 035D</t>
  </si>
  <si>
    <t>E01003144</t>
  </si>
  <si>
    <t>Lambeth 034C</t>
  </si>
  <si>
    <t>E01003145</t>
  </si>
  <si>
    <t>Lambeth 034D</t>
  </si>
  <si>
    <t>E01003146</t>
  </si>
  <si>
    <t>Lambeth 035E</t>
  </si>
  <si>
    <t>E01003147</t>
  </si>
  <si>
    <t>Lambeth 034E</t>
  </si>
  <si>
    <t>E01003148</t>
  </si>
  <si>
    <t>Lambeth 032E</t>
  </si>
  <si>
    <t>E01003149</t>
  </si>
  <si>
    <t>Lambeth 030D</t>
  </si>
  <si>
    <t>E01003150</t>
  </si>
  <si>
    <t>Lambeth 032F</t>
  </si>
  <si>
    <t>E01003151</t>
  </si>
  <si>
    <t>Lambeth 026E</t>
  </si>
  <si>
    <t>E01003152</t>
  </si>
  <si>
    <t>Lambeth 027E</t>
  </si>
  <si>
    <t>E01003153</t>
  </si>
  <si>
    <t>Lambeth 029D</t>
  </si>
  <si>
    <t>E01003154</t>
  </si>
  <si>
    <t>Lambeth 030E</t>
  </si>
  <si>
    <t>E01003155</t>
  </si>
  <si>
    <t>Lambeth 029E</t>
  </si>
  <si>
    <t>E01003157</t>
  </si>
  <si>
    <t>Lambeth 023C</t>
  </si>
  <si>
    <t>E01003159</t>
  </si>
  <si>
    <t>Lambeth 022C</t>
  </si>
  <si>
    <t>E01003160</t>
  </si>
  <si>
    <t>Lambeth 022D</t>
  </si>
  <si>
    <t>E01003161</t>
  </si>
  <si>
    <t>Lambeth 023E</t>
  </si>
  <si>
    <t>E01003162</t>
  </si>
  <si>
    <t>Lambeth 022E</t>
  </si>
  <si>
    <t>E01003163</t>
  </si>
  <si>
    <t>Lambeth 023F</t>
  </si>
  <si>
    <t>E01003164</t>
  </si>
  <si>
    <t>Lambeth 025A</t>
  </si>
  <si>
    <t>E01003166</t>
  </si>
  <si>
    <t>Lambeth 028D</t>
  </si>
  <si>
    <t>E01003167</t>
  </si>
  <si>
    <t>Lambeth 028E</t>
  </si>
  <si>
    <t>E01003168</t>
  </si>
  <si>
    <t>Lambeth 025C</t>
  </si>
  <si>
    <t>E01003169</t>
  </si>
  <si>
    <t>Lambeth 025D</t>
  </si>
  <si>
    <t>E01003171</t>
  </si>
  <si>
    <t>Lambeth 020B</t>
  </si>
  <si>
    <t>E01003172</t>
  </si>
  <si>
    <t>Lambeth 024B</t>
  </si>
  <si>
    <t>E01003173</t>
  </si>
  <si>
    <t>Lambeth 020C</t>
  </si>
  <si>
    <t>E01003174</t>
  </si>
  <si>
    <t>Lambeth 024C</t>
  </si>
  <si>
    <t>E01003175</t>
  </si>
  <si>
    <t>Lambeth 024D</t>
  </si>
  <si>
    <t>E01003176</t>
  </si>
  <si>
    <t>Lambeth 016E</t>
  </si>
  <si>
    <t>E01003178</t>
  </si>
  <si>
    <t>Lambeth 020E</t>
  </si>
  <si>
    <t>E01003179</t>
  </si>
  <si>
    <t>Lambeth 024E</t>
  </si>
  <si>
    <t>E01003180</t>
  </si>
  <si>
    <t>Lambeth 005D</t>
  </si>
  <si>
    <t>E01003181</t>
  </si>
  <si>
    <t>Lambeth 007A</t>
  </si>
  <si>
    <t>E01003182</t>
  </si>
  <si>
    <t>Lambeth 009D</t>
  </si>
  <si>
    <t>E01003183</t>
  </si>
  <si>
    <t>Lambeth 005E</t>
  </si>
  <si>
    <t>E01003184</t>
  </si>
  <si>
    <t>Lambeth 007B</t>
  </si>
  <si>
    <t>E01003185</t>
  </si>
  <si>
    <t>Lambeth 007C</t>
  </si>
  <si>
    <t>E01003187</t>
  </si>
  <si>
    <t>Lambeth 007E</t>
  </si>
  <si>
    <t>E01003188</t>
  </si>
  <si>
    <t>Lambeth 009E</t>
  </si>
  <si>
    <t>E01003190</t>
  </si>
  <si>
    <t>Lewisham 034B</t>
  </si>
  <si>
    <t>E09000023</t>
  </si>
  <si>
    <t>Lewisham</t>
  </si>
  <si>
    <t>E01003191</t>
  </si>
  <si>
    <t>Lewisham 034C</t>
  </si>
  <si>
    <t>E01003192</t>
  </si>
  <si>
    <t>Lewisham 034D</t>
  </si>
  <si>
    <t>E01003193</t>
  </si>
  <si>
    <t>Lewisham 029A</t>
  </si>
  <si>
    <t>E01003194</t>
  </si>
  <si>
    <t>Lewisham 029B</t>
  </si>
  <si>
    <t>E01003196</t>
  </si>
  <si>
    <t>Lewisham 029D</t>
  </si>
  <si>
    <t>E01003197</t>
  </si>
  <si>
    <t>Lewisham 029E</t>
  </si>
  <si>
    <t>E01003198</t>
  </si>
  <si>
    <t>Lewisham 009A</t>
  </si>
  <si>
    <t>E01003199</t>
  </si>
  <si>
    <t>Lewisham 007A</t>
  </si>
  <si>
    <t>E01003200</t>
  </si>
  <si>
    <t>Lewisham 009B</t>
  </si>
  <si>
    <t>E01003201</t>
  </si>
  <si>
    <t>Lewisham 007B</t>
  </si>
  <si>
    <t>E01003202</t>
  </si>
  <si>
    <t>Lewisham 009C</t>
  </si>
  <si>
    <t>E01003205</t>
  </si>
  <si>
    <t>Lewisham 007D</t>
  </si>
  <si>
    <t>E01003206</t>
  </si>
  <si>
    <t>Lewisham 007E</t>
  </si>
  <si>
    <t>E01003207</t>
  </si>
  <si>
    <t>Lewisham 005A</t>
  </si>
  <si>
    <t>E01003209</t>
  </si>
  <si>
    <t>Lewisham 005B</t>
  </si>
  <si>
    <t>E01003210</t>
  </si>
  <si>
    <t>Lewisham 005C</t>
  </si>
  <si>
    <t>E01003211</t>
  </si>
  <si>
    <t>Lewisham 008B</t>
  </si>
  <si>
    <t>E01003212</t>
  </si>
  <si>
    <t>Lewisham 005D</t>
  </si>
  <si>
    <t>E01003213</t>
  </si>
  <si>
    <t>Lewisham 008C</t>
  </si>
  <si>
    <t>E01003214</t>
  </si>
  <si>
    <t>Lewisham 008D</t>
  </si>
  <si>
    <t>E01003215</t>
  </si>
  <si>
    <t>Lewisham 005E</t>
  </si>
  <si>
    <t>E01003216</t>
  </si>
  <si>
    <t>Lewisham 025A</t>
  </si>
  <si>
    <t>E01003217</t>
  </si>
  <si>
    <t>Lewisham 022A</t>
  </si>
  <si>
    <t>E01003218</t>
  </si>
  <si>
    <t>Lewisham 022B</t>
  </si>
  <si>
    <t>E01003219</t>
  </si>
  <si>
    <t>Lewisham 025B</t>
  </si>
  <si>
    <t>E01003220</t>
  </si>
  <si>
    <t>Lewisham 022C</t>
  </si>
  <si>
    <t>E01003221</t>
  </si>
  <si>
    <t>Lewisham 025C</t>
  </si>
  <si>
    <t>E01003222</t>
  </si>
  <si>
    <t>Lewisham 022D</t>
  </si>
  <si>
    <t>E01003223</t>
  </si>
  <si>
    <t>Lewisham 025D</t>
  </si>
  <si>
    <t>E01003224</t>
  </si>
  <si>
    <t>Lewisham 022E</t>
  </si>
  <si>
    <t>E01003225</t>
  </si>
  <si>
    <t>Lewisham 015A</t>
  </si>
  <si>
    <t>E01003226</t>
  </si>
  <si>
    <t>Lewisham 019A</t>
  </si>
  <si>
    <t>E01003227</t>
  </si>
  <si>
    <t>Lewisham 019B</t>
  </si>
  <si>
    <t>E01003228</t>
  </si>
  <si>
    <t>Lewisham 019C</t>
  </si>
  <si>
    <t>E01003229</t>
  </si>
  <si>
    <t>Lewisham 019D</t>
  </si>
  <si>
    <t>E01003230</t>
  </si>
  <si>
    <t>Lewisham 019E</t>
  </si>
  <si>
    <t>E01003231</t>
  </si>
  <si>
    <t>Lewisham 015B</t>
  </si>
  <si>
    <t>E01003232</t>
  </si>
  <si>
    <t>Lewisham 015C</t>
  </si>
  <si>
    <t>E01003233</t>
  </si>
  <si>
    <t>Lewisham 015D</t>
  </si>
  <si>
    <t>E01003235</t>
  </si>
  <si>
    <t>Lewisham 038A</t>
  </si>
  <si>
    <t>E01003236</t>
  </si>
  <si>
    <t>Lewisham 037A</t>
  </si>
  <si>
    <t>E01003238</t>
  </si>
  <si>
    <t>Lewisham 037C</t>
  </si>
  <si>
    <t>E01003239</t>
  </si>
  <si>
    <t>Lewisham 037D</t>
  </si>
  <si>
    <t>E01003240</t>
  </si>
  <si>
    <t>Lewisham 038B</t>
  </si>
  <si>
    <t>E01003241</t>
  </si>
  <si>
    <t>Lewisham 038C</t>
  </si>
  <si>
    <t>E01003243</t>
  </si>
  <si>
    <t>Lewisham 038D</t>
  </si>
  <si>
    <t>E01003244</t>
  </si>
  <si>
    <t>Lewisham 001A</t>
  </si>
  <si>
    <t>E01003245</t>
  </si>
  <si>
    <t>Lewisham 001B</t>
  </si>
  <si>
    <t>E01003246</t>
  </si>
  <si>
    <t>Lewisham 002A</t>
  </si>
  <si>
    <t>E01003247</t>
  </si>
  <si>
    <t>Lewisham 001C</t>
  </si>
  <si>
    <t>E01003248</t>
  </si>
  <si>
    <t>Lewisham 002B</t>
  </si>
  <si>
    <t>E01003249</t>
  </si>
  <si>
    <t>Lewisham 001D</t>
  </si>
  <si>
    <t>E01003250</t>
  </si>
  <si>
    <t>Lewisham 001E</t>
  </si>
  <si>
    <t>E01003251</t>
  </si>
  <si>
    <t>Lewisham 002C</t>
  </si>
  <si>
    <t>E01003252</t>
  </si>
  <si>
    <t>Lewisham 002D</t>
  </si>
  <si>
    <t>E01003253</t>
  </si>
  <si>
    <t>Lewisham 002E</t>
  </si>
  <si>
    <t>E01003255</t>
  </si>
  <si>
    <t>Lewisham 021B</t>
  </si>
  <si>
    <t>E01003256</t>
  </si>
  <si>
    <t>Lewisham 028A</t>
  </si>
  <si>
    <t>E01003257</t>
  </si>
  <si>
    <t>Lewisham 028B</t>
  </si>
  <si>
    <t>E01003258</t>
  </si>
  <si>
    <t>Lewisham 028C</t>
  </si>
  <si>
    <t>E01003259</t>
  </si>
  <si>
    <t>Lewisham 028D</t>
  </si>
  <si>
    <t>E01003260</t>
  </si>
  <si>
    <t>Lewisham 021C</t>
  </si>
  <si>
    <t>E01003261</t>
  </si>
  <si>
    <t>Lewisham 021D</t>
  </si>
  <si>
    <t>E01003263</t>
  </si>
  <si>
    <t>Lewisham 023A</t>
  </si>
  <si>
    <t>E01003264</t>
  </si>
  <si>
    <t>Lewisham 031A</t>
  </si>
  <si>
    <t>E01003265</t>
  </si>
  <si>
    <t>Lewisham 031B</t>
  </si>
  <si>
    <t>E01003266</t>
  </si>
  <si>
    <t>Lewisham 031C</t>
  </si>
  <si>
    <t>E01003267</t>
  </si>
  <si>
    <t>Lewisham 031D</t>
  </si>
  <si>
    <t>E01003268</t>
  </si>
  <si>
    <t>Lewisham 023B</t>
  </si>
  <si>
    <t>E01003269</t>
  </si>
  <si>
    <t>Lewisham 023C</t>
  </si>
  <si>
    <t>E01003270</t>
  </si>
  <si>
    <t>Lewisham 023D</t>
  </si>
  <si>
    <t>E01003271</t>
  </si>
  <si>
    <t>Lewisham 023E</t>
  </si>
  <si>
    <t>E01003272</t>
  </si>
  <si>
    <t>Lewisham 014A</t>
  </si>
  <si>
    <t>E01003273</t>
  </si>
  <si>
    <t>Lewisham 011A</t>
  </si>
  <si>
    <t>E01003274</t>
  </si>
  <si>
    <t>Lewisham 014B</t>
  </si>
  <si>
    <t>E01003275</t>
  </si>
  <si>
    <t>Lewisham 014C</t>
  </si>
  <si>
    <t>E01003276</t>
  </si>
  <si>
    <t>Lewisham 014D</t>
  </si>
  <si>
    <t>E01003277</t>
  </si>
  <si>
    <t>Lewisham 011B</t>
  </si>
  <si>
    <t>E01003278</t>
  </si>
  <si>
    <t>Lewisham 011C</t>
  </si>
  <si>
    <t>E01003279</t>
  </si>
  <si>
    <t>Lewisham 011D</t>
  </si>
  <si>
    <t>E01003280</t>
  </si>
  <si>
    <t>Lewisham 016A</t>
  </si>
  <si>
    <t>E01003281</t>
  </si>
  <si>
    <t>Lewisham 016B</t>
  </si>
  <si>
    <t>E01003282</t>
  </si>
  <si>
    <t>Lewisham 013A</t>
  </si>
  <si>
    <t>E01003283</t>
  </si>
  <si>
    <t>Lewisham 013B</t>
  </si>
  <si>
    <t>E01003284</t>
  </si>
  <si>
    <t>Lewisham 013C</t>
  </si>
  <si>
    <t>E01003285</t>
  </si>
  <si>
    <t>Lewisham 016C</t>
  </si>
  <si>
    <t>E01003287</t>
  </si>
  <si>
    <t>Lewisham 016D</t>
  </si>
  <si>
    <t>E01003288</t>
  </si>
  <si>
    <t>Lewisham 012A</t>
  </si>
  <si>
    <t>E01003290</t>
  </si>
  <si>
    <t>Lewisham 012C</t>
  </si>
  <si>
    <t>E01003291</t>
  </si>
  <si>
    <t>Lewisham 012D</t>
  </si>
  <si>
    <t>E01003292</t>
  </si>
  <si>
    <t>Lewisham 017A</t>
  </si>
  <si>
    <t>E01003293</t>
  </si>
  <si>
    <t>Lewisham 017B</t>
  </si>
  <si>
    <t>E01003295</t>
  </si>
  <si>
    <t>Lewisham 017D</t>
  </si>
  <si>
    <t>E01003296</t>
  </si>
  <si>
    <t>Lewisham 012E</t>
  </si>
  <si>
    <t>E01003298</t>
  </si>
  <si>
    <t>Lewisham 039A</t>
  </si>
  <si>
    <t>E01003301</t>
  </si>
  <si>
    <t>Lewisham 003C</t>
  </si>
  <si>
    <t>E01003303</t>
  </si>
  <si>
    <t>Lewisham 039C</t>
  </si>
  <si>
    <t>E01003304</t>
  </si>
  <si>
    <t>Lewisham 039D</t>
  </si>
  <si>
    <t>E01003307</t>
  </si>
  <si>
    <t>Lewisham 024A</t>
  </si>
  <si>
    <t>E01003308</t>
  </si>
  <si>
    <t>Lewisham 024B</t>
  </si>
  <si>
    <t>E01003309</t>
  </si>
  <si>
    <t>Lewisham 027A</t>
  </si>
  <si>
    <t>E01003310</t>
  </si>
  <si>
    <t>Lewisham 027B</t>
  </si>
  <si>
    <t>E01003311</t>
  </si>
  <si>
    <t>Lewisham 027C</t>
  </si>
  <si>
    <t>E01003312</t>
  </si>
  <si>
    <t>Lewisham 027D</t>
  </si>
  <si>
    <t>E01003313</t>
  </si>
  <si>
    <t>Lewisham 027E</t>
  </si>
  <si>
    <t>E01003314</t>
  </si>
  <si>
    <t>Lewisham 024C</t>
  </si>
  <si>
    <t>E01003315</t>
  </si>
  <si>
    <t>Lewisham 024D</t>
  </si>
  <si>
    <t>E01003316</t>
  </si>
  <si>
    <t>Lewisham 024E</t>
  </si>
  <si>
    <t>E01003317</t>
  </si>
  <si>
    <t>Lewisham 020A</t>
  </si>
  <si>
    <t>E01003318</t>
  </si>
  <si>
    <t>Lewisham 020B</t>
  </si>
  <si>
    <t>E01003319</t>
  </si>
  <si>
    <t>Lewisham 018A</t>
  </si>
  <si>
    <t>E01003320</t>
  </si>
  <si>
    <t>Lewisham 018B</t>
  </si>
  <si>
    <t>E01003321</t>
  </si>
  <si>
    <t>Lewisham 020C</t>
  </si>
  <si>
    <t>E01003322</t>
  </si>
  <si>
    <t>Lewisham 020D</t>
  </si>
  <si>
    <t>E01003323</t>
  </si>
  <si>
    <t>Lewisham 018C</t>
  </si>
  <si>
    <t>E01003324</t>
  </si>
  <si>
    <t>Lewisham 020E</t>
  </si>
  <si>
    <t>E01003325</t>
  </si>
  <si>
    <t>Lewisham 018D</t>
  </si>
  <si>
    <t>E01003327</t>
  </si>
  <si>
    <t>Lewisham 035B</t>
  </si>
  <si>
    <t>E01003328</t>
  </si>
  <si>
    <t>Lewisham 035C</t>
  </si>
  <si>
    <t>E01003329</t>
  </si>
  <si>
    <t>Lewisham 033A</t>
  </si>
  <si>
    <t>E01003331</t>
  </si>
  <si>
    <t>Lewisham 033C</t>
  </si>
  <si>
    <t>E01003332</t>
  </si>
  <si>
    <t>Lewisham 033D</t>
  </si>
  <si>
    <t>E01003333</t>
  </si>
  <si>
    <t>Lewisham 035D</t>
  </si>
  <si>
    <t>E01003334</t>
  </si>
  <si>
    <t>Lewisham 033E</t>
  </si>
  <si>
    <t>E01003335</t>
  </si>
  <si>
    <t>Lewisham 035E</t>
  </si>
  <si>
    <t>E01003336</t>
  </si>
  <si>
    <t>Lewisham 010A</t>
  </si>
  <si>
    <t>E01003338</t>
  </si>
  <si>
    <t>Lewisham 006A</t>
  </si>
  <si>
    <t>E01003339</t>
  </si>
  <si>
    <t>Lewisham 006B</t>
  </si>
  <si>
    <t>E01003340</t>
  </si>
  <si>
    <t>Lewisham 006C</t>
  </si>
  <si>
    <t>E01003341</t>
  </si>
  <si>
    <t>Lewisham 006D</t>
  </si>
  <si>
    <t>E01003342</t>
  </si>
  <si>
    <t>Lewisham 010C</t>
  </si>
  <si>
    <t>E01003343</t>
  </si>
  <si>
    <t>Lewisham 006E</t>
  </si>
  <si>
    <t>E01003344</t>
  </si>
  <si>
    <t>Lewisham 010D</t>
  </si>
  <si>
    <t>E01003345</t>
  </si>
  <si>
    <t>Lewisham 010E</t>
  </si>
  <si>
    <t>E01003346</t>
  </si>
  <si>
    <t>Lewisham 026A</t>
  </si>
  <si>
    <t>E01003347</t>
  </si>
  <si>
    <t>Lewisham 030A</t>
  </si>
  <si>
    <t>E01003348</t>
  </si>
  <si>
    <t>Lewisham 030B</t>
  </si>
  <si>
    <t>E01003349</t>
  </si>
  <si>
    <t>Lewisham 026B</t>
  </si>
  <si>
    <t>E01003350</t>
  </si>
  <si>
    <t>Lewisham 030C</t>
  </si>
  <si>
    <t>E01003351</t>
  </si>
  <si>
    <t>Lewisham 026C</t>
  </si>
  <si>
    <t>E01003352</t>
  </si>
  <si>
    <t>Lewisham 030D</t>
  </si>
  <si>
    <t>E01003353</t>
  </si>
  <si>
    <t>Lewisham 030E</t>
  </si>
  <si>
    <t>E01003355</t>
  </si>
  <si>
    <t>Merton 009A</t>
  </si>
  <si>
    <t>E09000024</t>
  </si>
  <si>
    <t>Merton</t>
  </si>
  <si>
    <t>E01003356</t>
  </si>
  <si>
    <t>Merton 009B</t>
  </si>
  <si>
    <t>E01003357</t>
  </si>
  <si>
    <t>Merton 012A</t>
  </si>
  <si>
    <t>E01003358</t>
  </si>
  <si>
    <t>Merton 009C</t>
  </si>
  <si>
    <t>E01003359</t>
  </si>
  <si>
    <t>Merton 006A</t>
  </si>
  <si>
    <t>E01003360</t>
  </si>
  <si>
    <t>Merton 006B</t>
  </si>
  <si>
    <t>E01003361</t>
  </si>
  <si>
    <t>Merton 015A</t>
  </si>
  <si>
    <t>E01003362</t>
  </si>
  <si>
    <t>Merton 021A</t>
  </si>
  <si>
    <t>E01003363</t>
  </si>
  <si>
    <t>Merton 021B</t>
  </si>
  <si>
    <t>E01003364</t>
  </si>
  <si>
    <t>Merton 021C</t>
  </si>
  <si>
    <t>E01003366</t>
  </si>
  <si>
    <t>Merton 016A</t>
  </si>
  <si>
    <t>E01003367</t>
  </si>
  <si>
    <t>Merton 005A</t>
  </si>
  <si>
    <t>E01003368</t>
  </si>
  <si>
    <t>Merton 008A</t>
  </si>
  <si>
    <t>E01003370</t>
  </si>
  <si>
    <t>Merton 005C</t>
  </si>
  <si>
    <t>E01003371</t>
  </si>
  <si>
    <t>Merton 005D</t>
  </si>
  <si>
    <t>E01003373</t>
  </si>
  <si>
    <t>Merton 018A</t>
  </si>
  <si>
    <t>E01003374</t>
  </si>
  <si>
    <t>Merton 022A</t>
  </si>
  <si>
    <t>E01003375</t>
  </si>
  <si>
    <t>Merton 022B</t>
  </si>
  <si>
    <t>E01003376</t>
  </si>
  <si>
    <t>Merton 012B</t>
  </si>
  <si>
    <t>E01003377</t>
  </si>
  <si>
    <t>Merton 012C</t>
  </si>
  <si>
    <t>E01003378</t>
  </si>
  <si>
    <t>Merton 018B</t>
  </si>
  <si>
    <t>E01003380</t>
  </si>
  <si>
    <t>Merton 011A</t>
  </si>
  <si>
    <t>E01003382</t>
  </si>
  <si>
    <t>Merton 011B</t>
  </si>
  <si>
    <t>E01003383</t>
  </si>
  <si>
    <t>Merton 009D</t>
  </si>
  <si>
    <t>E01003384</t>
  </si>
  <si>
    <t>Merton 009E</t>
  </si>
  <si>
    <t>E01003385</t>
  </si>
  <si>
    <t>Merton 011C</t>
  </si>
  <si>
    <t>E01003387</t>
  </si>
  <si>
    <t>Merton 014A</t>
  </si>
  <si>
    <t>E01003392</t>
  </si>
  <si>
    <t>Merton 013D</t>
  </si>
  <si>
    <t>E01003397</t>
  </si>
  <si>
    <t>Merton 007D</t>
  </si>
  <si>
    <t>E01003398</t>
  </si>
  <si>
    <t>Merton 007E</t>
  </si>
  <si>
    <t>E01003399</t>
  </si>
  <si>
    <t>Merton 011D</t>
  </si>
  <si>
    <t>E01003400</t>
  </si>
  <si>
    <t>Merton 003A</t>
  </si>
  <si>
    <t>E01003402</t>
  </si>
  <si>
    <t>Merton 004B</t>
  </si>
  <si>
    <t>E01003403</t>
  </si>
  <si>
    <t>Merton 004C</t>
  </si>
  <si>
    <t>E01003404</t>
  </si>
  <si>
    <t>Merton 004D</t>
  </si>
  <si>
    <t>E01003405</t>
  </si>
  <si>
    <t>Merton 018E</t>
  </si>
  <si>
    <t>E01003408</t>
  </si>
  <si>
    <t>Merton 012D</t>
  </si>
  <si>
    <t>E01003410</t>
  </si>
  <si>
    <t>Merton 012E</t>
  </si>
  <si>
    <t>E01003412</t>
  </si>
  <si>
    <t>Merton 014D</t>
  </si>
  <si>
    <t>E01003413</t>
  </si>
  <si>
    <t>Merton 017A</t>
  </si>
  <si>
    <t>E01003414</t>
  </si>
  <si>
    <t>Merton 017B</t>
  </si>
  <si>
    <t>E01003415</t>
  </si>
  <si>
    <t>Merton 017C</t>
  </si>
  <si>
    <t>E01003419</t>
  </si>
  <si>
    <t>Merton 025C</t>
  </si>
  <si>
    <t>E01003421</t>
  </si>
  <si>
    <t>Merton 021E</t>
  </si>
  <si>
    <t>E01003423</t>
  </si>
  <si>
    <t>Merton 011E</t>
  </si>
  <si>
    <t>E01003425</t>
  </si>
  <si>
    <t>Merton 015C</t>
  </si>
  <si>
    <t>E01003426</t>
  </si>
  <si>
    <t>Merton 015D</t>
  </si>
  <si>
    <t>E01003428</t>
  </si>
  <si>
    <t>Merton 015E</t>
  </si>
  <si>
    <t>E01003429</t>
  </si>
  <si>
    <t>Merton 019A</t>
  </si>
  <si>
    <t>E01003430</t>
  </si>
  <si>
    <t>Merton 019B</t>
  </si>
  <si>
    <t>E01003431</t>
  </si>
  <si>
    <t>Merton 019C</t>
  </si>
  <si>
    <t>E01003433</t>
  </si>
  <si>
    <t>Merton 019E</t>
  </si>
  <si>
    <t>E01003434</t>
  </si>
  <si>
    <t>Merton 017E</t>
  </si>
  <si>
    <t>E01003435</t>
  </si>
  <si>
    <t>Merton 014E</t>
  </si>
  <si>
    <t>E01003436</t>
  </si>
  <si>
    <t>Merton 023B</t>
  </si>
  <si>
    <t>E01003438</t>
  </si>
  <si>
    <t>Merton 024A</t>
  </si>
  <si>
    <t>E01003441</t>
  </si>
  <si>
    <t>Merton 022E</t>
  </si>
  <si>
    <t>E01003448</t>
  </si>
  <si>
    <t>Merton 023D</t>
  </si>
  <si>
    <t>E01003451</t>
  </si>
  <si>
    <t>Merton 024D</t>
  </si>
  <si>
    <t>E01003452</t>
  </si>
  <si>
    <t>Merton 024E</t>
  </si>
  <si>
    <t>E01003453</t>
  </si>
  <si>
    <t>Merton 023E</t>
  </si>
  <si>
    <t>E01003454</t>
  </si>
  <si>
    <t>Merton 003B</t>
  </si>
  <si>
    <t>E01003455</t>
  </si>
  <si>
    <t>Merton 005E</t>
  </si>
  <si>
    <t>E01003456</t>
  </si>
  <si>
    <t>Merton 003C</t>
  </si>
  <si>
    <t>E01003457</t>
  </si>
  <si>
    <t>Merton 006C</t>
  </si>
  <si>
    <t>E01003458</t>
  </si>
  <si>
    <t>Merton 006D</t>
  </si>
  <si>
    <t>E01003459</t>
  </si>
  <si>
    <t>Merton 006E</t>
  </si>
  <si>
    <t>E01003460</t>
  </si>
  <si>
    <t>Merton 002A</t>
  </si>
  <si>
    <t>E01003461</t>
  </si>
  <si>
    <t>Merton 004E</t>
  </si>
  <si>
    <t>E01003463</t>
  </si>
  <si>
    <t>Merton 010E</t>
  </si>
  <si>
    <t>E01003464</t>
  </si>
  <si>
    <t>Merton 002C</t>
  </si>
  <si>
    <t>E01003466</t>
  </si>
  <si>
    <t>Merton 020A</t>
  </si>
  <si>
    <t>E01003467</t>
  </si>
  <si>
    <t>Merton 020B</t>
  </si>
  <si>
    <t>E01003468</t>
  </si>
  <si>
    <t>Merton 020C</t>
  </si>
  <si>
    <t>E01003470</t>
  </si>
  <si>
    <t>Merton 020E</t>
  </si>
  <si>
    <t>E01003473</t>
  </si>
  <si>
    <t>Merton 001B</t>
  </si>
  <si>
    <t>E01003475</t>
  </si>
  <si>
    <t>Merton 001D</t>
  </si>
  <si>
    <t>E01003476</t>
  </si>
  <si>
    <t>Merton 003D</t>
  </si>
  <si>
    <t>E01003477</t>
  </si>
  <si>
    <t>Merton 003E</t>
  </si>
  <si>
    <t>E01003479</t>
  </si>
  <si>
    <t>Newham 035A</t>
  </si>
  <si>
    <t>E09000025</t>
  </si>
  <si>
    <t>Newham</t>
  </si>
  <si>
    <t>E01003480</t>
  </si>
  <si>
    <t>Newham 033A</t>
  </si>
  <si>
    <t>E01003481</t>
  </si>
  <si>
    <t>Newham 035B</t>
  </si>
  <si>
    <t>E01003482</t>
  </si>
  <si>
    <t>Newham 033B</t>
  </si>
  <si>
    <t>E01003483</t>
  </si>
  <si>
    <t>Newham 032A</t>
  </si>
  <si>
    <t>E01003484</t>
  </si>
  <si>
    <t>Newham 032B</t>
  </si>
  <si>
    <t>E01003485</t>
  </si>
  <si>
    <t>Newham 035C</t>
  </si>
  <si>
    <t>E01003488</t>
  </si>
  <si>
    <t>Newham 019A</t>
  </si>
  <si>
    <t>E01003490</t>
  </si>
  <si>
    <t>Newham 019C</t>
  </si>
  <si>
    <t>E01003491</t>
  </si>
  <si>
    <t>Newham 022A</t>
  </si>
  <si>
    <t>E01003492</t>
  </si>
  <si>
    <t>Newham 025A</t>
  </si>
  <si>
    <t>E01003494</t>
  </si>
  <si>
    <t>Newham 025C</t>
  </si>
  <si>
    <t>E01003495</t>
  </si>
  <si>
    <t>Newham 025D</t>
  </si>
  <si>
    <t>E01003496</t>
  </si>
  <si>
    <t>Newham 027A</t>
  </si>
  <si>
    <t>E01003497</t>
  </si>
  <si>
    <t>Newham 034A</t>
  </si>
  <si>
    <t>E01003498</t>
  </si>
  <si>
    <t>Newham 027B</t>
  </si>
  <si>
    <t>E01003499</t>
  </si>
  <si>
    <t>Newham 030A</t>
  </si>
  <si>
    <t>E01003500</t>
  </si>
  <si>
    <t>Newham 027C</t>
  </si>
  <si>
    <t>E01003501</t>
  </si>
  <si>
    <t>Newham 030B</t>
  </si>
  <si>
    <t>E01003503</t>
  </si>
  <si>
    <t>Newham 030D</t>
  </si>
  <si>
    <t>E01003506</t>
  </si>
  <si>
    <t>Newham 034D</t>
  </si>
  <si>
    <t>E01003507</t>
  </si>
  <si>
    <t>Newham 031A</t>
  </si>
  <si>
    <t>E01003508</t>
  </si>
  <si>
    <t>Newham 031B</t>
  </si>
  <si>
    <t>E01003511</t>
  </si>
  <si>
    <t>Newham 036A</t>
  </si>
  <si>
    <t>E01003512</t>
  </si>
  <si>
    <t>Newham 036B</t>
  </si>
  <si>
    <t>E01003514</t>
  </si>
  <si>
    <t>Newham 036C</t>
  </si>
  <si>
    <t>E01003515</t>
  </si>
  <si>
    <t>Newham 036D</t>
  </si>
  <si>
    <t>E01003516</t>
  </si>
  <si>
    <t>Newham 032C</t>
  </si>
  <si>
    <t>E01003517</t>
  </si>
  <si>
    <t>Newham 036E</t>
  </si>
  <si>
    <t>E01003518</t>
  </si>
  <si>
    <t>Newham 032D</t>
  </si>
  <si>
    <t>E01003519</t>
  </si>
  <si>
    <t>Newham 032E</t>
  </si>
  <si>
    <t>E01003523</t>
  </si>
  <si>
    <t>Newham 024A</t>
  </si>
  <si>
    <t>E01003527</t>
  </si>
  <si>
    <t>Newham 024B</t>
  </si>
  <si>
    <t>E01003535</t>
  </si>
  <si>
    <t>Newham 023A</t>
  </si>
  <si>
    <t>E01003536</t>
  </si>
  <si>
    <t>Newham 023B</t>
  </si>
  <si>
    <t>E01003537</t>
  </si>
  <si>
    <t>Newham 024C</t>
  </si>
  <si>
    <t>E01003538</t>
  </si>
  <si>
    <t>Newham 029A</t>
  </si>
  <si>
    <t>E01003539</t>
  </si>
  <si>
    <t>Newham 029B</t>
  </si>
  <si>
    <t>E01003540</t>
  </si>
  <si>
    <t>Newham 029C</t>
  </si>
  <si>
    <t>E01003541</t>
  </si>
  <si>
    <t>Newham 029D</t>
  </si>
  <si>
    <t>E01003542</t>
  </si>
  <si>
    <t>Newham 024D</t>
  </si>
  <si>
    <t>E01003543</t>
  </si>
  <si>
    <t>Newham 001A</t>
  </si>
  <si>
    <t>E01003544</t>
  </si>
  <si>
    <t>Newham 001B</t>
  </si>
  <si>
    <t>E01003545</t>
  </si>
  <si>
    <t>Newham 006A</t>
  </si>
  <si>
    <t>E01003546</t>
  </si>
  <si>
    <t>Newham 001C</t>
  </si>
  <si>
    <t>E01003547</t>
  </si>
  <si>
    <t>Newham 007A</t>
  </si>
  <si>
    <t>E01003548</t>
  </si>
  <si>
    <t>Newham 006B</t>
  </si>
  <si>
    <t>E01003549</t>
  </si>
  <si>
    <t>Newham 006C</t>
  </si>
  <si>
    <t>E01003551</t>
  </si>
  <si>
    <t>Newham 009A</t>
  </si>
  <si>
    <t>E01003552</t>
  </si>
  <si>
    <t>Newham 016A</t>
  </si>
  <si>
    <t>E01003553</t>
  </si>
  <si>
    <t>Newham 009B</t>
  </si>
  <si>
    <t>E01003554</t>
  </si>
  <si>
    <t>Newham 009C</t>
  </si>
  <si>
    <t>E01003557</t>
  </si>
  <si>
    <t>Newham 006D</t>
  </si>
  <si>
    <t>E01003580</t>
  </si>
  <si>
    <t>Newham 005D</t>
  </si>
  <si>
    <t>E01003587</t>
  </si>
  <si>
    <t>Newham 004C</t>
  </si>
  <si>
    <t>E01003590</t>
  </si>
  <si>
    <t>Newham 003D</t>
  </si>
  <si>
    <t>E01003592</t>
  </si>
  <si>
    <t>Newham 022B</t>
  </si>
  <si>
    <t>E01003593</t>
  </si>
  <si>
    <t>Newham 027D</t>
  </si>
  <si>
    <t>E01003595</t>
  </si>
  <si>
    <t>Newham 026B</t>
  </si>
  <si>
    <t>E01003600</t>
  </si>
  <si>
    <t>Newham 021B</t>
  </si>
  <si>
    <t>E01003602</t>
  </si>
  <si>
    <t>Newham 026C</t>
  </si>
  <si>
    <t>E01003603</t>
  </si>
  <si>
    <t>Newham 028B</t>
  </si>
  <si>
    <t>E01003604</t>
  </si>
  <si>
    <t>Newham 031D</t>
  </si>
  <si>
    <t>E01003605</t>
  </si>
  <si>
    <t>Newham 028C</t>
  </si>
  <si>
    <t>E01003606</t>
  </si>
  <si>
    <t>Newham 022D</t>
  </si>
  <si>
    <t>E01003607</t>
  </si>
  <si>
    <t>Newham 026D</t>
  </si>
  <si>
    <t>E01003608</t>
  </si>
  <si>
    <t>Newham 028D</t>
  </si>
  <si>
    <t>E01003609</t>
  </si>
  <si>
    <t>Newham 037A</t>
  </si>
  <si>
    <t>E01003611</t>
  </si>
  <si>
    <t>Newham 037C</t>
  </si>
  <si>
    <t>E01003615</t>
  </si>
  <si>
    <t>Newham 013C</t>
  </si>
  <si>
    <t>E01003616</t>
  </si>
  <si>
    <t>Newham 012A</t>
  </si>
  <si>
    <t>E01003617</t>
  </si>
  <si>
    <t>Newham 012B</t>
  </si>
  <si>
    <t>E01003618</t>
  </si>
  <si>
    <t>Newham 012C</t>
  </si>
  <si>
    <t>E01003619</t>
  </si>
  <si>
    <t>Newham 012D</t>
  </si>
  <si>
    <t>E01003622</t>
  </si>
  <si>
    <t>Newham 023D</t>
  </si>
  <si>
    <t>E01003623</t>
  </si>
  <si>
    <t>Newham 023E</t>
  </si>
  <si>
    <t>E01003624</t>
  </si>
  <si>
    <t>Newham 024E</t>
  </si>
  <si>
    <t>E01003630</t>
  </si>
  <si>
    <t>Newham 021C</t>
  </si>
  <si>
    <t>E01003631</t>
  </si>
  <si>
    <t>Newham 020A</t>
  </si>
  <si>
    <t>E01003633</t>
  </si>
  <si>
    <t>Newham 020C</t>
  </si>
  <si>
    <t>E01003634</t>
  </si>
  <si>
    <t>Newham 020D</t>
  </si>
  <si>
    <t>E01003635</t>
  </si>
  <si>
    <t>Newham 016D</t>
  </si>
  <si>
    <t>E01003636</t>
  </si>
  <si>
    <t>Newham 020E</t>
  </si>
  <si>
    <t>E01003637</t>
  </si>
  <si>
    <t>Newham 021D</t>
  </si>
  <si>
    <t>E01003638</t>
  </si>
  <si>
    <t>Redbridge 017A</t>
  </si>
  <si>
    <t>E09000026</t>
  </si>
  <si>
    <t>Redbridge</t>
  </si>
  <si>
    <t>E01003639</t>
  </si>
  <si>
    <t>Redbridge 013A</t>
  </si>
  <si>
    <t>E01003640</t>
  </si>
  <si>
    <t>Redbridge 013B</t>
  </si>
  <si>
    <t>E01003641</t>
  </si>
  <si>
    <t>Redbridge 013C</t>
  </si>
  <si>
    <t>E01003642</t>
  </si>
  <si>
    <t>Redbridge 013D</t>
  </si>
  <si>
    <t>E01003643</t>
  </si>
  <si>
    <t>Redbridge 017B</t>
  </si>
  <si>
    <t>E01003645</t>
  </si>
  <si>
    <t>Redbridge 017D</t>
  </si>
  <si>
    <t>E01003647</t>
  </si>
  <si>
    <t>Redbridge 015A</t>
  </si>
  <si>
    <t>E01003650</t>
  </si>
  <si>
    <t>Redbridge 015B</t>
  </si>
  <si>
    <t>E01003651</t>
  </si>
  <si>
    <t>Redbridge 012D</t>
  </si>
  <si>
    <t>E01003652</t>
  </si>
  <si>
    <t>Redbridge 015C</t>
  </si>
  <si>
    <t>E01003653</t>
  </si>
  <si>
    <t>Redbridge 015D</t>
  </si>
  <si>
    <t>E01003654</t>
  </si>
  <si>
    <t>Redbridge 004A</t>
  </si>
  <si>
    <t>E01003655</t>
  </si>
  <si>
    <t>Redbridge 004B</t>
  </si>
  <si>
    <t>E01003657</t>
  </si>
  <si>
    <t>Redbridge 005B</t>
  </si>
  <si>
    <t>E01003658</t>
  </si>
  <si>
    <t>Redbridge 004C</t>
  </si>
  <si>
    <t>E01003661</t>
  </si>
  <si>
    <t>Redbridge 019A</t>
  </si>
  <si>
    <t>E01003662</t>
  </si>
  <si>
    <t>Redbridge 019B</t>
  </si>
  <si>
    <t>E01003665</t>
  </si>
  <si>
    <t>Redbridge 019E</t>
  </si>
  <si>
    <t>E01003670</t>
  </si>
  <si>
    <t>Redbridge 007C</t>
  </si>
  <si>
    <t>E01003671</t>
  </si>
  <si>
    <t>Redbridge 007D</t>
  </si>
  <si>
    <t>E01003672</t>
  </si>
  <si>
    <t>Redbridge 007E</t>
  </si>
  <si>
    <t>E01003674</t>
  </si>
  <si>
    <t>Redbridge 007G</t>
  </si>
  <si>
    <t>E01003678</t>
  </si>
  <si>
    <t>Redbridge 036D</t>
  </si>
  <si>
    <t>E01003682</t>
  </si>
  <si>
    <t>Redbridge 036H</t>
  </si>
  <si>
    <t>E01003690</t>
  </si>
  <si>
    <t>Redbridge 035A</t>
  </si>
  <si>
    <t>E01003698</t>
  </si>
  <si>
    <t>Redbridge 006A</t>
  </si>
  <si>
    <t>E01003699</t>
  </si>
  <si>
    <t>Redbridge 006B</t>
  </si>
  <si>
    <t>E01003700</t>
  </si>
  <si>
    <t>Redbridge 006C</t>
  </si>
  <si>
    <t>E01003702</t>
  </si>
  <si>
    <t>Redbridge 006E</t>
  </si>
  <si>
    <t>E01003703</t>
  </si>
  <si>
    <t>Redbridge 006F</t>
  </si>
  <si>
    <t>E01003706</t>
  </si>
  <si>
    <t>Redbridge 010B</t>
  </si>
  <si>
    <t>E01003707</t>
  </si>
  <si>
    <t>Redbridge 008A</t>
  </si>
  <si>
    <t>E01003708</t>
  </si>
  <si>
    <t>Redbridge 008B</t>
  </si>
  <si>
    <t>E01003709</t>
  </si>
  <si>
    <t>Redbridge 008C</t>
  </si>
  <si>
    <t>E01003711</t>
  </si>
  <si>
    <t>Redbridge 010C</t>
  </si>
  <si>
    <t>E01003712</t>
  </si>
  <si>
    <t>Redbridge 010D</t>
  </si>
  <si>
    <t>E01003718</t>
  </si>
  <si>
    <t>Redbridge 034E</t>
  </si>
  <si>
    <t>E01003719</t>
  </si>
  <si>
    <t>Redbridge 034F</t>
  </si>
  <si>
    <t>E01003720</t>
  </si>
  <si>
    <t>Redbridge 002A</t>
  </si>
  <si>
    <t>E01003721</t>
  </si>
  <si>
    <t>Redbridge 003A</t>
  </si>
  <si>
    <t>E01003723</t>
  </si>
  <si>
    <t>Redbridge 002C</t>
  </si>
  <si>
    <t>E01003724</t>
  </si>
  <si>
    <t>Redbridge 003B</t>
  </si>
  <si>
    <t>E01003725</t>
  </si>
  <si>
    <t>Redbridge 003C</t>
  </si>
  <si>
    <t>E01003726</t>
  </si>
  <si>
    <t>Redbridge 002D</t>
  </si>
  <si>
    <t>E01003727</t>
  </si>
  <si>
    <t>Redbridge 003D</t>
  </si>
  <si>
    <t>E01003738</t>
  </si>
  <si>
    <t>Redbridge 031B</t>
  </si>
  <si>
    <t>E01003739</t>
  </si>
  <si>
    <t>Redbridge 031C</t>
  </si>
  <si>
    <t>E01003741</t>
  </si>
  <si>
    <t>Redbridge 031E</t>
  </si>
  <si>
    <t>E01003743</t>
  </si>
  <si>
    <t>Redbridge 031G</t>
  </si>
  <si>
    <t>E01003744</t>
  </si>
  <si>
    <t>Redbridge 001A</t>
  </si>
  <si>
    <t>E01003745</t>
  </si>
  <si>
    <t>Redbridge 001B</t>
  </si>
  <si>
    <t>E01003746</t>
  </si>
  <si>
    <t>Redbridge 001C</t>
  </si>
  <si>
    <t>E01003748</t>
  </si>
  <si>
    <t>Redbridge 001E</t>
  </si>
  <si>
    <t>E01003749</t>
  </si>
  <si>
    <t>Redbridge 001F</t>
  </si>
  <si>
    <t>E01003750</t>
  </si>
  <si>
    <t>Redbridge 001G</t>
  </si>
  <si>
    <t>E01003752</t>
  </si>
  <si>
    <t>Redbridge 023A</t>
  </si>
  <si>
    <t>E01003756</t>
  </si>
  <si>
    <t>Redbridge 023C</t>
  </si>
  <si>
    <t>E01003757</t>
  </si>
  <si>
    <t>Redbridge 020D</t>
  </si>
  <si>
    <t>E01003758</t>
  </si>
  <si>
    <t>Redbridge 023D</t>
  </si>
  <si>
    <t>E01003759</t>
  </si>
  <si>
    <t>Redbridge 009A</t>
  </si>
  <si>
    <t>E01003760</t>
  </si>
  <si>
    <t>Redbridge 009B</t>
  </si>
  <si>
    <t>E01003761</t>
  </si>
  <si>
    <t>Redbridge 009C</t>
  </si>
  <si>
    <t>E01003762</t>
  </si>
  <si>
    <t>Redbridge 009D</t>
  </si>
  <si>
    <t>E01003763</t>
  </si>
  <si>
    <t>Redbridge 009E</t>
  </si>
  <si>
    <t>E01003764</t>
  </si>
  <si>
    <t>Redbridge 009F</t>
  </si>
  <si>
    <t>E01003765</t>
  </si>
  <si>
    <t>Redbridge 009G</t>
  </si>
  <si>
    <t>E01003770</t>
  </si>
  <si>
    <t>Redbridge 022B</t>
  </si>
  <si>
    <t>E01003774</t>
  </si>
  <si>
    <t>Redbridge 014A</t>
  </si>
  <si>
    <t>E01003775</t>
  </si>
  <si>
    <t>Redbridge 014B</t>
  </si>
  <si>
    <t>E01003776</t>
  </si>
  <si>
    <t>Redbridge 014C</t>
  </si>
  <si>
    <t>E01003777</t>
  </si>
  <si>
    <t>Redbridge 014D</t>
  </si>
  <si>
    <t>E01003778</t>
  </si>
  <si>
    <t>Redbridge 014E</t>
  </si>
  <si>
    <t>E01003779</t>
  </si>
  <si>
    <t>Redbridge 014F</t>
  </si>
  <si>
    <t>E01003781</t>
  </si>
  <si>
    <t>Redbridge 026A</t>
  </si>
  <si>
    <t>E01003783</t>
  </si>
  <si>
    <t>Redbridge 029A</t>
  </si>
  <si>
    <t>E01003789</t>
  </si>
  <si>
    <t>Redbridge 018A</t>
  </si>
  <si>
    <t>E01003790</t>
  </si>
  <si>
    <t>Redbridge 027A</t>
  </si>
  <si>
    <t>E01003791</t>
  </si>
  <si>
    <t>Redbridge 027B</t>
  </si>
  <si>
    <t>E01003792</t>
  </si>
  <si>
    <t>Redbridge 027C</t>
  </si>
  <si>
    <t>E01003793</t>
  </si>
  <si>
    <t>Redbridge 027D</t>
  </si>
  <si>
    <t>E01003794</t>
  </si>
  <si>
    <t>Redbridge 018B</t>
  </si>
  <si>
    <t>E01003795</t>
  </si>
  <si>
    <t>Redbridge 018C</t>
  </si>
  <si>
    <t>E01003796</t>
  </si>
  <si>
    <t>Redbridge 018D</t>
  </si>
  <si>
    <t>E01003800</t>
  </si>
  <si>
    <t>Richmond upon Thames 001D</t>
  </si>
  <si>
    <t>E09000027</t>
  </si>
  <si>
    <t>Richmond upon Thames</t>
  </si>
  <si>
    <t>E01003803</t>
  </si>
  <si>
    <t>Richmond upon Thames 001G</t>
  </si>
  <si>
    <t>E01003809</t>
  </si>
  <si>
    <t>Richmond upon Thames 005D</t>
  </si>
  <si>
    <t>E01003811</t>
  </si>
  <si>
    <t>Richmond upon Thames 018A</t>
  </si>
  <si>
    <t>E01003818</t>
  </si>
  <si>
    <t>Richmond upon Thames 017A</t>
  </si>
  <si>
    <t>E01003825</t>
  </si>
  <si>
    <t>Richmond upon Thames 023D</t>
  </si>
  <si>
    <t>E01003826</t>
  </si>
  <si>
    <t>Richmond upon Thames 023E</t>
  </si>
  <si>
    <t>E01003839</t>
  </si>
  <si>
    <t>Richmond upon Thames 022F</t>
  </si>
  <si>
    <t>E01003840</t>
  </si>
  <si>
    <t>Richmond upon Thames 013A</t>
  </si>
  <si>
    <t>E01003847</t>
  </si>
  <si>
    <t>Richmond upon Thames 002B</t>
  </si>
  <si>
    <t>E01003851</t>
  </si>
  <si>
    <t>Richmond upon Thames 002D</t>
  </si>
  <si>
    <t>E01003854</t>
  </si>
  <si>
    <t>Richmond upon Thames 003C</t>
  </si>
  <si>
    <t>E01003855</t>
  </si>
  <si>
    <t>Richmond upon Thames 003D</t>
  </si>
  <si>
    <t>E01003857</t>
  </si>
  <si>
    <t>Richmond upon Thames 003F</t>
  </si>
  <si>
    <t>E01003858</t>
  </si>
  <si>
    <t>Richmond upon Thames 003G</t>
  </si>
  <si>
    <t>E01003862</t>
  </si>
  <si>
    <t>Richmond upon Thames 004D</t>
  </si>
  <si>
    <t>E01003863</t>
  </si>
  <si>
    <t>Richmond upon Thames 004E</t>
  </si>
  <si>
    <t>E01003865</t>
  </si>
  <si>
    <t>Richmond upon Thames 004F</t>
  </si>
  <si>
    <t>E01003869</t>
  </si>
  <si>
    <t>Richmond upon Thames 011B</t>
  </si>
  <si>
    <t>E01003874</t>
  </si>
  <si>
    <t>Richmond upon Thames 006B</t>
  </si>
  <si>
    <t>E01003886</t>
  </si>
  <si>
    <t>Richmond upon Thames 021A</t>
  </si>
  <si>
    <t>E01003894</t>
  </si>
  <si>
    <t>Richmond upon Thames 009C</t>
  </si>
  <si>
    <t>E01003896</t>
  </si>
  <si>
    <t>Richmond upon Thames 014C</t>
  </si>
  <si>
    <t>E01003897</t>
  </si>
  <si>
    <t>Richmond upon Thames 014D</t>
  </si>
  <si>
    <t>E01003898</t>
  </si>
  <si>
    <t>Richmond upon Thames 015A</t>
  </si>
  <si>
    <t>E01003899</t>
  </si>
  <si>
    <t>Richmond upon Thames 015B</t>
  </si>
  <si>
    <t>E01003903</t>
  </si>
  <si>
    <t>Richmond upon Thames 015F</t>
  </si>
  <si>
    <t>E01003908</t>
  </si>
  <si>
    <t>Richmond upon Thames 010D</t>
  </si>
  <si>
    <t>E01003910</t>
  </si>
  <si>
    <t>Richmond upon Thames 011D</t>
  </si>
  <si>
    <t>E01003913</t>
  </si>
  <si>
    <t>Southwark 024A</t>
  </si>
  <si>
    <t>E09000028</t>
  </si>
  <si>
    <t>Southwark</t>
  </si>
  <si>
    <t>E01003914</t>
  </si>
  <si>
    <t>Southwark 024B</t>
  </si>
  <si>
    <t>E01003915</t>
  </si>
  <si>
    <t>Southwark 024C</t>
  </si>
  <si>
    <t>E01003916</t>
  </si>
  <si>
    <t>Southwark 020B</t>
  </si>
  <si>
    <t>E01003917</t>
  </si>
  <si>
    <t>Southwark 020C</t>
  </si>
  <si>
    <t>E01003918</t>
  </si>
  <si>
    <t>Southwark 020D</t>
  </si>
  <si>
    <t>E01003919</t>
  </si>
  <si>
    <t>Southwark 021A</t>
  </si>
  <si>
    <t>E01003922</t>
  </si>
  <si>
    <t>Southwark 021D</t>
  </si>
  <si>
    <t>E01003923</t>
  </si>
  <si>
    <t>Southwark 017A</t>
  </si>
  <si>
    <t>E01003924</t>
  </si>
  <si>
    <t>Southwark 021E</t>
  </si>
  <si>
    <t>E01003925</t>
  </si>
  <si>
    <t>Southwark 020E</t>
  </si>
  <si>
    <t>E01003926</t>
  </si>
  <si>
    <t>Southwark 021F</t>
  </si>
  <si>
    <t>E01003927</t>
  </si>
  <si>
    <t>Southwark 002A</t>
  </si>
  <si>
    <t>E01003929</t>
  </si>
  <si>
    <t>Southwark 002B</t>
  </si>
  <si>
    <t>E01003930</t>
  </si>
  <si>
    <t>Southwark 034A</t>
  </si>
  <si>
    <t>E01003932</t>
  </si>
  <si>
    <t>Southwark 034B</t>
  </si>
  <si>
    <t>E01003933</t>
  </si>
  <si>
    <t>Southwark 034C</t>
  </si>
  <si>
    <t>E01003934</t>
  </si>
  <si>
    <t>Southwark 002C</t>
  </si>
  <si>
    <t>E01003935</t>
  </si>
  <si>
    <t>Southwark 002D</t>
  </si>
  <si>
    <t>E01003937</t>
  </si>
  <si>
    <t>Southwark 009B</t>
  </si>
  <si>
    <t>E01003938</t>
  </si>
  <si>
    <t>Southwark 006A</t>
  </si>
  <si>
    <t>E01003939</t>
  </si>
  <si>
    <t>Southwark 002E</t>
  </si>
  <si>
    <t>E01003940</t>
  </si>
  <si>
    <t>Southwark 006B</t>
  </si>
  <si>
    <t>E01003941</t>
  </si>
  <si>
    <t>Southwark 006C</t>
  </si>
  <si>
    <t>E01003942</t>
  </si>
  <si>
    <t>Southwark 006D</t>
  </si>
  <si>
    <t>E01003943</t>
  </si>
  <si>
    <t>Southwark 009C</t>
  </si>
  <si>
    <t>E01003945</t>
  </si>
  <si>
    <t>Southwark 033A</t>
  </si>
  <si>
    <t>E01003946</t>
  </si>
  <si>
    <t>Southwark 033B</t>
  </si>
  <si>
    <t>E01003947</t>
  </si>
  <si>
    <t>Southwark 033C</t>
  </si>
  <si>
    <t>E01003948</t>
  </si>
  <si>
    <t>Southwark 033D</t>
  </si>
  <si>
    <t>E01003949</t>
  </si>
  <si>
    <t>Southwark 032A</t>
  </si>
  <si>
    <t>E01003950</t>
  </si>
  <si>
    <t>Southwark 032B</t>
  </si>
  <si>
    <t>E01003951</t>
  </si>
  <si>
    <t>Southwark 033E</t>
  </si>
  <si>
    <t>E01003955</t>
  </si>
  <si>
    <t>Southwark 028B</t>
  </si>
  <si>
    <t>E01003956</t>
  </si>
  <si>
    <t>Southwark 030C</t>
  </si>
  <si>
    <t>E01003957</t>
  </si>
  <si>
    <t>Southwark 032C</t>
  </si>
  <si>
    <t>E01003958</t>
  </si>
  <si>
    <t>Southwark 032D</t>
  </si>
  <si>
    <t>E01003960</t>
  </si>
  <si>
    <t>Southwark 012A</t>
  </si>
  <si>
    <t>E01003961</t>
  </si>
  <si>
    <t>Southwark 012B</t>
  </si>
  <si>
    <t>E01003963</t>
  </si>
  <si>
    <t>Southwark 016A</t>
  </si>
  <si>
    <t>E01003964</t>
  </si>
  <si>
    <t>Southwark 015A</t>
  </si>
  <si>
    <t>E01003966</t>
  </si>
  <si>
    <t>Southwark 015B</t>
  </si>
  <si>
    <t>E01003967</t>
  </si>
  <si>
    <t>Southwark 016B</t>
  </si>
  <si>
    <t>E01003969</t>
  </si>
  <si>
    <t>Southwark 017B</t>
  </si>
  <si>
    <t>E01003970</t>
  </si>
  <si>
    <t>Southwark 016C</t>
  </si>
  <si>
    <t>E01003971</t>
  </si>
  <si>
    <t>Southwark 015D</t>
  </si>
  <si>
    <t>E01003972</t>
  </si>
  <si>
    <t>Southwark 016D</t>
  </si>
  <si>
    <t>E01003973</t>
  </si>
  <si>
    <t>Southwark 016E</t>
  </si>
  <si>
    <t>E01003975</t>
  </si>
  <si>
    <t>Southwark 004A</t>
  </si>
  <si>
    <t>E01003976</t>
  </si>
  <si>
    <t>Southwark 003A</t>
  </si>
  <si>
    <t>E01003977</t>
  </si>
  <si>
    <t>Southwark 010A</t>
  </si>
  <si>
    <t>E01003978</t>
  </si>
  <si>
    <t>Southwark 004B</t>
  </si>
  <si>
    <t>E01003979</t>
  </si>
  <si>
    <t>Southwark 006E</t>
  </si>
  <si>
    <t>E01003980</t>
  </si>
  <si>
    <t>Southwark 013A</t>
  </si>
  <si>
    <t>E01003981</t>
  </si>
  <si>
    <t>Southwark 006F</t>
  </si>
  <si>
    <t>E01003983</t>
  </si>
  <si>
    <t>Southwark 018A</t>
  </si>
  <si>
    <t>E01003984</t>
  </si>
  <si>
    <t>Southwark 023A</t>
  </si>
  <si>
    <t>E01003986</t>
  </si>
  <si>
    <t>Southwark 011A</t>
  </si>
  <si>
    <t>E01003987</t>
  </si>
  <si>
    <t>Southwark 011B</t>
  </si>
  <si>
    <t>E01003988</t>
  </si>
  <si>
    <t>Southwark 018B</t>
  </si>
  <si>
    <t>E01003989</t>
  </si>
  <si>
    <t>Southwark 018C</t>
  </si>
  <si>
    <t>E01003990</t>
  </si>
  <si>
    <t>Southwark 018D</t>
  </si>
  <si>
    <t>E01003991</t>
  </si>
  <si>
    <t>Southwark 017C</t>
  </si>
  <si>
    <t>E01003992</t>
  </si>
  <si>
    <t>Southwark 014A</t>
  </si>
  <si>
    <t>E01003994</t>
  </si>
  <si>
    <t>Southwark 012E</t>
  </si>
  <si>
    <t>E01003995</t>
  </si>
  <si>
    <t>Southwark 014B</t>
  </si>
  <si>
    <t>E01003997</t>
  </si>
  <si>
    <t>Southwark 017E</t>
  </si>
  <si>
    <t>E01003998</t>
  </si>
  <si>
    <t>Southwark 014D</t>
  </si>
  <si>
    <t>E01003999</t>
  </si>
  <si>
    <t>Southwark 014E</t>
  </si>
  <si>
    <t>E01004000</t>
  </si>
  <si>
    <t>Southwark 026A</t>
  </si>
  <si>
    <t>E01004001</t>
  </si>
  <si>
    <t>Southwark 026B</t>
  </si>
  <si>
    <t>E01004002</t>
  </si>
  <si>
    <t>Southwark 029A</t>
  </si>
  <si>
    <t>E01004003</t>
  </si>
  <si>
    <t>Southwark 023B</t>
  </si>
  <si>
    <t>E01004004</t>
  </si>
  <si>
    <t>Southwark 023C</t>
  </si>
  <si>
    <t>E01004006</t>
  </si>
  <si>
    <t>Southwark 023E</t>
  </si>
  <si>
    <t>E01004007</t>
  </si>
  <si>
    <t>Southwark 018E</t>
  </si>
  <si>
    <t>E01004008</t>
  </si>
  <si>
    <t>Southwark 022B</t>
  </si>
  <si>
    <t>E01004010</t>
  </si>
  <si>
    <t>Southwark 022D</t>
  </si>
  <si>
    <t>E01004011</t>
  </si>
  <si>
    <t>Southwark 019B</t>
  </si>
  <si>
    <t>E01004012</t>
  </si>
  <si>
    <t>Southwark 019C</t>
  </si>
  <si>
    <t>E01004014</t>
  </si>
  <si>
    <t>Southwark 019E</t>
  </si>
  <si>
    <t>E01004016</t>
  </si>
  <si>
    <t>Southwark 029B</t>
  </si>
  <si>
    <t>E01004017</t>
  </si>
  <si>
    <t>Southwark 029C</t>
  </si>
  <si>
    <t>E01004018</t>
  </si>
  <si>
    <t>Southwark 032E</t>
  </si>
  <si>
    <t>E01004019</t>
  </si>
  <si>
    <t>Southwark 026C</t>
  </si>
  <si>
    <t>E01004020</t>
  </si>
  <si>
    <t>Southwark 029D</t>
  </si>
  <si>
    <t>E01004022</t>
  </si>
  <si>
    <t>Southwark 004C</t>
  </si>
  <si>
    <t>E01004023</t>
  </si>
  <si>
    <t>Southwark 004D</t>
  </si>
  <si>
    <t>E01004024</t>
  </si>
  <si>
    <t>Southwark 011C</t>
  </si>
  <si>
    <t>E01004028</t>
  </si>
  <si>
    <t>Southwark 004E</t>
  </si>
  <si>
    <t>E01004029</t>
  </si>
  <si>
    <t>Southwark 001A</t>
  </si>
  <si>
    <t>E01004030</t>
  </si>
  <si>
    <t>Southwark 007A</t>
  </si>
  <si>
    <t>E01004031</t>
  </si>
  <si>
    <t>Southwark 007B</t>
  </si>
  <si>
    <t>E01004032</t>
  </si>
  <si>
    <t>Southwark 001B</t>
  </si>
  <si>
    <t>E01004033</t>
  </si>
  <si>
    <t>Southwark 007C</t>
  </si>
  <si>
    <t>E01004034</t>
  </si>
  <si>
    <t>Southwark 007D</t>
  </si>
  <si>
    <t>E01004035</t>
  </si>
  <si>
    <t>Southwark 011D</t>
  </si>
  <si>
    <t>E01004036</t>
  </si>
  <si>
    <t>Southwark 007E</t>
  </si>
  <si>
    <t>E01004037</t>
  </si>
  <si>
    <t>Southwark 010B</t>
  </si>
  <si>
    <t>E01004038</t>
  </si>
  <si>
    <t>Southwark 010C</t>
  </si>
  <si>
    <t>E01004039</t>
  </si>
  <si>
    <t>Southwark 013B</t>
  </si>
  <si>
    <t>E01004040</t>
  </si>
  <si>
    <t>Southwark 013C</t>
  </si>
  <si>
    <t>E01004041</t>
  </si>
  <si>
    <t>Southwark 013D</t>
  </si>
  <si>
    <t>E01004042</t>
  </si>
  <si>
    <t>Southwark 010D</t>
  </si>
  <si>
    <t>E01004043</t>
  </si>
  <si>
    <t>Southwark 010E</t>
  </si>
  <si>
    <t>E01004044</t>
  </si>
  <si>
    <t>Southwark 013E</t>
  </si>
  <si>
    <t>E01004046</t>
  </si>
  <si>
    <t>Southwark 028E</t>
  </si>
  <si>
    <t>E01004047</t>
  </si>
  <si>
    <t>Southwark 027B</t>
  </si>
  <si>
    <t>E01004048</t>
  </si>
  <si>
    <t>Southwark 027C</t>
  </si>
  <si>
    <t>E01004050</t>
  </si>
  <si>
    <t>Southwark 024D</t>
  </si>
  <si>
    <t>E01004051</t>
  </si>
  <si>
    <t>Southwark 027E</t>
  </si>
  <si>
    <t>E01004054</t>
  </si>
  <si>
    <t>Southwark 001D</t>
  </si>
  <si>
    <t>E01004055</t>
  </si>
  <si>
    <t>Southwark 001E</t>
  </si>
  <si>
    <t>E01004056</t>
  </si>
  <si>
    <t>Southwark 008A</t>
  </si>
  <si>
    <t>E01004057</t>
  </si>
  <si>
    <t>Southwark 008B</t>
  </si>
  <si>
    <t>E01004060</t>
  </si>
  <si>
    <t>Southwark 008E</t>
  </si>
  <si>
    <t>E01004061</t>
  </si>
  <si>
    <t>Southwark 025A</t>
  </si>
  <si>
    <t>E01004063</t>
  </si>
  <si>
    <t>Southwark 025C</t>
  </si>
  <si>
    <t>E01004064</t>
  </si>
  <si>
    <t>Southwark 026D</t>
  </si>
  <si>
    <t>E01004065</t>
  </si>
  <si>
    <t>Southwark 025D</t>
  </si>
  <si>
    <t>E01004068</t>
  </si>
  <si>
    <t>Southwark 026E</t>
  </si>
  <si>
    <t>E01004069</t>
  </si>
  <si>
    <t>Southwark 031A</t>
  </si>
  <si>
    <t>E01004070</t>
  </si>
  <si>
    <t>Southwark 031B</t>
  </si>
  <si>
    <t>E01004071</t>
  </si>
  <si>
    <t>Southwark 030D</t>
  </si>
  <si>
    <t>E01004073</t>
  </si>
  <si>
    <t>Southwark 031C</t>
  </si>
  <si>
    <t>E01004074</t>
  </si>
  <si>
    <t>Southwark 031D</t>
  </si>
  <si>
    <t>E01004076</t>
  </si>
  <si>
    <t>Sutton 011A</t>
  </si>
  <si>
    <t>E09000029</t>
  </si>
  <si>
    <t>Sutton</t>
  </si>
  <si>
    <t>E01004082</t>
  </si>
  <si>
    <t>Sutton 011G</t>
  </si>
  <si>
    <t>E01004084</t>
  </si>
  <si>
    <t>Sutton 024A</t>
  </si>
  <si>
    <t>E01004089</t>
  </si>
  <si>
    <t>Sutton 019D</t>
  </si>
  <si>
    <t>E01004096</t>
  </si>
  <si>
    <t>Sutton 021B</t>
  </si>
  <si>
    <t>E01004098</t>
  </si>
  <si>
    <t>Sutton 015B</t>
  </si>
  <si>
    <t>E01004099</t>
  </si>
  <si>
    <t>Sutton 015C</t>
  </si>
  <si>
    <t>E01004106</t>
  </si>
  <si>
    <t>Sutton 022D</t>
  </si>
  <si>
    <t>E01004108</t>
  </si>
  <si>
    <t>Sutton 024C</t>
  </si>
  <si>
    <t>E01004114</t>
  </si>
  <si>
    <t>Sutton 025D</t>
  </si>
  <si>
    <t>E01004117</t>
  </si>
  <si>
    <t>Sutton 006A</t>
  </si>
  <si>
    <t>E01004120</t>
  </si>
  <si>
    <t>Sutton 016D</t>
  </si>
  <si>
    <t>E01004125</t>
  </si>
  <si>
    <t>Sutton 001A</t>
  </si>
  <si>
    <t>E01004128</t>
  </si>
  <si>
    <t>Sutton 002D</t>
  </si>
  <si>
    <t>E01004132</t>
  </si>
  <si>
    <t>Sutton 009D</t>
  </si>
  <si>
    <t>E01004137</t>
  </si>
  <si>
    <t>Sutton 012A</t>
  </si>
  <si>
    <t>E01004144</t>
  </si>
  <si>
    <t>Sutton 007A</t>
  </si>
  <si>
    <t>E01004146</t>
  </si>
  <si>
    <t>Sutton 007C</t>
  </si>
  <si>
    <t>E01004155</t>
  </si>
  <si>
    <t>Sutton 018B</t>
  </si>
  <si>
    <t>E01004156</t>
  </si>
  <si>
    <t>Sutton 018C</t>
  </si>
  <si>
    <t>E01004158</t>
  </si>
  <si>
    <t>Sutton 018D</t>
  </si>
  <si>
    <t>E01004159</t>
  </si>
  <si>
    <t>Sutton 014C</t>
  </si>
  <si>
    <t>E01004160</t>
  </si>
  <si>
    <t>Sutton 014D</t>
  </si>
  <si>
    <t>E01004162</t>
  </si>
  <si>
    <t>Sutton 018E</t>
  </si>
  <si>
    <t>E01004163</t>
  </si>
  <si>
    <t>Sutton 005B</t>
  </si>
  <si>
    <t>E01004165</t>
  </si>
  <si>
    <t>Sutton 005C</t>
  </si>
  <si>
    <t>E01004168</t>
  </si>
  <si>
    <t>Sutton 013E</t>
  </si>
  <si>
    <t>E01004169</t>
  </si>
  <si>
    <t>Sutton 004C</t>
  </si>
  <si>
    <t>E01004170</t>
  </si>
  <si>
    <t>Sutton 017B</t>
  </si>
  <si>
    <t>E01004174</t>
  </si>
  <si>
    <t>Sutton 017C</t>
  </si>
  <si>
    <t>E01004175</t>
  </si>
  <si>
    <t>Sutton 010D</t>
  </si>
  <si>
    <t>E01004178</t>
  </si>
  <si>
    <t>Sutton 017D</t>
  </si>
  <si>
    <t>E01004182</t>
  </si>
  <si>
    <t>Sutton 019E</t>
  </si>
  <si>
    <t>E01004188</t>
  </si>
  <si>
    <t>Sutton 004E</t>
  </si>
  <si>
    <t>E01004191</t>
  </si>
  <si>
    <t>Sutton 008D</t>
  </si>
  <si>
    <t>E01004192</t>
  </si>
  <si>
    <t>Sutton 006C</t>
  </si>
  <si>
    <t>E01004196</t>
  </si>
  <si>
    <t>Sutton 008F</t>
  </si>
  <si>
    <t>E01004197</t>
  </si>
  <si>
    <t>Tower Hamlets 002A</t>
  </si>
  <si>
    <t>E09000030</t>
  </si>
  <si>
    <t>Tower Hamlets</t>
  </si>
  <si>
    <t>E01004198</t>
  </si>
  <si>
    <t>Tower Hamlets 002B</t>
  </si>
  <si>
    <t>E01004199</t>
  </si>
  <si>
    <t>Tower Hamlets 002C</t>
  </si>
  <si>
    <t>E01004200</t>
  </si>
  <si>
    <t>Tower Hamlets 005A</t>
  </si>
  <si>
    <t>E01004201</t>
  </si>
  <si>
    <t>Tower Hamlets 002D</t>
  </si>
  <si>
    <t>E01004202</t>
  </si>
  <si>
    <t>Tower Hamlets 005B</t>
  </si>
  <si>
    <t>E01004203</t>
  </si>
  <si>
    <t>Tower Hamlets 005C</t>
  </si>
  <si>
    <t>E01004204</t>
  </si>
  <si>
    <t>Tower Hamlets 005D</t>
  </si>
  <si>
    <t>E01004206</t>
  </si>
  <si>
    <t>Tower Hamlets 013B</t>
  </si>
  <si>
    <t>E01004207</t>
  </si>
  <si>
    <t>Tower Hamlets 011A</t>
  </si>
  <si>
    <t>E01004208</t>
  </si>
  <si>
    <t>Tower Hamlets 013C</t>
  </si>
  <si>
    <t>E01004211</t>
  </si>
  <si>
    <t>Tower Hamlets 013D</t>
  </si>
  <si>
    <t>E01004212</t>
  </si>
  <si>
    <t>Tower Hamlets 011D</t>
  </si>
  <si>
    <t>E01004214</t>
  </si>
  <si>
    <t>Tower Hamlets 030A</t>
  </si>
  <si>
    <t>E01004215</t>
  </si>
  <si>
    <t>Tower Hamlets 028A</t>
  </si>
  <si>
    <t>E01004216</t>
  </si>
  <si>
    <t>Tower Hamlets 030B</t>
  </si>
  <si>
    <t>E01004217</t>
  </si>
  <si>
    <t>Tower Hamlets 030C</t>
  </si>
  <si>
    <t>E01004218</t>
  </si>
  <si>
    <t>Tower Hamlets 030D</t>
  </si>
  <si>
    <t>E01004219</t>
  </si>
  <si>
    <t>Tower Hamlets 028B</t>
  </si>
  <si>
    <t>E01004221</t>
  </si>
  <si>
    <t>Tower Hamlets 028D</t>
  </si>
  <si>
    <t>E01004222</t>
  </si>
  <si>
    <t>Tower Hamlets 001A</t>
  </si>
  <si>
    <t>E01004223</t>
  </si>
  <si>
    <t>Tower Hamlets 001B</t>
  </si>
  <si>
    <t>E01004225</t>
  </si>
  <si>
    <t>Tower Hamlets 004A</t>
  </si>
  <si>
    <t>E01004229</t>
  </si>
  <si>
    <t>Tower Hamlets 004C</t>
  </si>
  <si>
    <t>E01004230</t>
  </si>
  <si>
    <t>Tower Hamlets 003B</t>
  </si>
  <si>
    <t>E01004231</t>
  </si>
  <si>
    <t>Tower Hamlets 004D</t>
  </si>
  <si>
    <t>E01004232</t>
  </si>
  <si>
    <t>Tower Hamlets 003C</t>
  </si>
  <si>
    <t>E01004233</t>
  </si>
  <si>
    <t>Tower Hamlets 003D</t>
  </si>
  <si>
    <t>E01004235</t>
  </si>
  <si>
    <t>Tower Hamlets 008A</t>
  </si>
  <si>
    <t>E01004237</t>
  </si>
  <si>
    <t>Tower Hamlets 008C</t>
  </si>
  <si>
    <t>E01004238</t>
  </si>
  <si>
    <t>Tower Hamlets 008D</t>
  </si>
  <si>
    <t>E01004239</t>
  </si>
  <si>
    <t>Tower Hamlets 008E</t>
  </si>
  <si>
    <t>E01004240</t>
  </si>
  <si>
    <t>Tower Hamlets 012A</t>
  </si>
  <si>
    <t>E01004241</t>
  </si>
  <si>
    <t>Tower Hamlets 012B</t>
  </si>
  <si>
    <t>E01004242</t>
  </si>
  <si>
    <t>Tower Hamlets 012C</t>
  </si>
  <si>
    <t>E01004243</t>
  </si>
  <si>
    <t>Tower Hamlets 020A</t>
  </si>
  <si>
    <t>E01004244</t>
  </si>
  <si>
    <t>Tower Hamlets 020B</t>
  </si>
  <si>
    <t>E01004245</t>
  </si>
  <si>
    <t>Tower Hamlets 018A</t>
  </si>
  <si>
    <t>E01004248</t>
  </si>
  <si>
    <t>Tower Hamlets 018C</t>
  </si>
  <si>
    <t>E01004249</t>
  </si>
  <si>
    <t>Tower Hamlets 018D</t>
  </si>
  <si>
    <t>E01004250</t>
  </si>
  <si>
    <t>Tower Hamlets 020D</t>
  </si>
  <si>
    <t>E01004251</t>
  </si>
  <si>
    <t>Tower Hamlets 023A</t>
  </si>
  <si>
    <t>E01004252</t>
  </si>
  <si>
    <t>Tower Hamlets 024A</t>
  </si>
  <si>
    <t>E01004253</t>
  </si>
  <si>
    <t>Tower Hamlets 024B</t>
  </si>
  <si>
    <t>E01004254</t>
  </si>
  <si>
    <t>Tower Hamlets 023B</t>
  </si>
  <si>
    <t>E01004255</t>
  </si>
  <si>
    <t>Tower Hamlets 023C</t>
  </si>
  <si>
    <t>E01004256</t>
  </si>
  <si>
    <t>Tower Hamlets 024C</t>
  </si>
  <si>
    <t>E01004257</t>
  </si>
  <si>
    <t>Tower Hamlets 024D</t>
  </si>
  <si>
    <t>E01004258</t>
  </si>
  <si>
    <t>Tower Hamlets 023D</t>
  </si>
  <si>
    <t>E01004259</t>
  </si>
  <si>
    <t>Tower Hamlets 007A</t>
  </si>
  <si>
    <t>E01004260</t>
  </si>
  <si>
    <t>Tower Hamlets 007B</t>
  </si>
  <si>
    <t>E01004263</t>
  </si>
  <si>
    <t>Tower Hamlets 007C</t>
  </si>
  <si>
    <t>E01004266</t>
  </si>
  <si>
    <t>Tower Hamlets 007D</t>
  </si>
  <si>
    <t>E01004267</t>
  </si>
  <si>
    <t>Tower Hamlets 012D</t>
  </si>
  <si>
    <t>E01004268</t>
  </si>
  <si>
    <t>Tower Hamlets 012E</t>
  </si>
  <si>
    <t>E01004269</t>
  </si>
  <si>
    <t>Tower Hamlets 014A</t>
  </si>
  <si>
    <t>E01004270</t>
  </si>
  <si>
    <t>Tower Hamlets 014B</t>
  </si>
  <si>
    <t>E01004274</t>
  </si>
  <si>
    <t>Tower Hamlets 031A</t>
  </si>
  <si>
    <t>E01004275</t>
  </si>
  <si>
    <t>Tower Hamlets 031B</t>
  </si>
  <si>
    <t>E01004276</t>
  </si>
  <si>
    <t>Tower Hamlets 031C</t>
  </si>
  <si>
    <t>E01004280</t>
  </si>
  <si>
    <t>Tower Hamlets 032A</t>
  </si>
  <si>
    <t>E01004281</t>
  </si>
  <si>
    <t>Tower Hamlets 031D</t>
  </si>
  <si>
    <t>E01004283</t>
  </si>
  <si>
    <t>Tower Hamlets 016A</t>
  </si>
  <si>
    <t>E01004284</t>
  </si>
  <si>
    <t>Tower Hamlets 019A</t>
  </si>
  <si>
    <t>E01004286</t>
  </si>
  <si>
    <t>Tower Hamlets 019C</t>
  </si>
  <si>
    <t>E01004287</t>
  </si>
  <si>
    <t>Tower Hamlets 016B</t>
  </si>
  <si>
    <t>E01004288</t>
  </si>
  <si>
    <t>Tower Hamlets 019D</t>
  </si>
  <si>
    <t>E01004289</t>
  </si>
  <si>
    <t>Tower Hamlets 016C</t>
  </si>
  <si>
    <t>E01004290</t>
  </si>
  <si>
    <t>Tower Hamlets 016D</t>
  </si>
  <si>
    <t>E01004291</t>
  </si>
  <si>
    <t>Tower Hamlets 027A</t>
  </si>
  <si>
    <t>E01004292</t>
  </si>
  <si>
    <t>Tower Hamlets 026A</t>
  </si>
  <si>
    <t>E01004293</t>
  </si>
  <si>
    <t>Tower Hamlets 027B</t>
  </si>
  <si>
    <t>E01004294</t>
  </si>
  <si>
    <t>Tower Hamlets 026B</t>
  </si>
  <si>
    <t>E01004295</t>
  </si>
  <si>
    <t>Tower Hamlets 026C</t>
  </si>
  <si>
    <t>E01004296</t>
  </si>
  <si>
    <t>Tower Hamlets 026D</t>
  </si>
  <si>
    <t>E01004297</t>
  </si>
  <si>
    <t>Tower Hamlets 027C</t>
  </si>
  <si>
    <t>E01004298</t>
  </si>
  <si>
    <t>Tower Hamlets 022A</t>
  </si>
  <si>
    <t>E01004300</t>
  </si>
  <si>
    <t>Tower Hamlets 022B</t>
  </si>
  <si>
    <t>E01004303</t>
  </si>
  <si>
    <t>Tower Hamlets 025D</t>
  </si>
  <si>
    <t>E01004304</t>
  </si>
  <si>
    <t>Tower Hamlets 022C</t>
  </si>
  <si>
    <t>E01004305</t>
  </si>
  <si>
    <t>Tower Hamlets 022D</t>
  </si>
  <si>
    <t>E01004306</t>
  </si>
  <si>
    <t>Tower Hamlets 015A</t>
  </si>
  <si>
    <t>E01004308</t>
  </si>
  <si>
    <t>Tower Hamlets 015C</t>
  </si>
  <si>
    <t>E01004309</t>
  </si>
  <si>
    <t>Tower Hamlets 015D</t>
  </si>
  <si>
    <t>E01004310</t>
  </si>
  <si>
    <t>Tower Hamlets 015E</t>
  </si>
  <si>
    <t>E01004311</t>
  </si>
  <si>
    <t>Tower Hamlets 006A</t>
  </si>
  <si>
    <t>E01004312</t>
  </si>
  <si>
    <t>Tower Hamlets 009A</t>
  </si>
  <si>
    <t>E01004313</t>
  </si>
  <si>
    <t>Tower Hamlets 009B</t>
  </si>
  <si>
    <t>E01004314</t>
  </si>
  <si>
    <t>Tower Hamlets 006B</t>
  </si>
  <si>
    <t>E01004315</t>
  </si>
  <si>
    <t>Tower Hamlets 006C</t>
  </si>
  <si>
    <t>E01004316</t>
  </si>
  <si>
    <t>Tower Hamlets 009C</t>
  </si>
  <si>
    <t>E01004317</t>
  </si>
  <si>
    <t>Tower Hamlets 009D</t>
  </si>
  <si>
    <t>E01004318</t>
  </si>
  <si>
    <t>Tower Hamlets 006D</t>
  </si>
  <si>
    <t>E01004319</t>
  </si>
  <si>
    <t>Tower Hamlets 021A</t>
  </si>
  <si>
    <t>E01004321</t>
  </si>
  <si>
    <t>Tower Hamlets 021C</t>
  </si>
  <si>
    <t>E01004322</t>
  </si>
  <si>
    <t>Tower Hamlets 017A</t>
  </si>
  <si>
    <t>E01004323</t>
  </si>
  <si>
    <t>Tower Hamlets 017B</t>
  </si>
  <si>
    <t>E01004325</t>
  </si>
  <si>
    <t>Tower Hamlets 021D</t>
  </si>
  <si>
    <t>E01004326</t>
  </si>
  <si>
    <t>Tower Hamlets 017D</t>
  </si>
  <si>
    <t>E01004327</t>
  </si>
  <si>
    <t>Waltham Forest 028A</t>
  </si>
  <si>
    <t>E09000031</t>
  </si>
  <si>
    <t>Waltham Forest</t>
  </si>
  <si>
    <t>E01004328</t>
  </si>
  <si>
    <t>Waltham Forest 028B</t>
  </si>
  <si>
    <t>E01004329</t>
  </si>
  <si>
    <t>Waltham Forest 028C</t>
  </si>
  <si>
    <t>E01004330</t>
  </si>
  <si>
    <t>Waltham Forest 028D</t>
  </si>
  <si>
    <t>E01004331</t>
  </si>
  <si>
    <t>Waltham Forest 028E</t>
  </si>
  <si>
    <t>E01004332</t>
  </si>
  <si>
    <t>Waltham Forest 028F</t>
  </si>
  <si>
    <t>E01004333</t>
  </si>
  <si>
    <t>Waltham Forest 024A</t>
  </si>
  <si>
    <t>E01004334</t>
  </si>
  <si>
    <t>Waltham Forest 024B</t>
  </si>
  <si>
    <t>E01004335</t>
  </si>
  <si>
    <t>Waltham Forest 027A</t>
  </si>
  <si>
    <t>E01004336</t>
  </si>
  <si>
    <t>Waltham Forest 026A</t>
  </si>
  <si>
    <t>E01004337</t>
  </si>
  <si>
    <t>Waltham Forest 027B</t>
  </si>
  <si>
    <t>E01004338</t>
  </si>
  <si>
    <t>Waltham Forest 027C</t>
  </si>
  <si>
    <t>E01004339</t>
  </si>
  <si>
    <t>Waltham Forest 027D</t>
  </si>
  <si>
    <t>E01004340</t>
  </si>
  <si>
    <t>Waltham Forest 027E</t>
  </si>
  <si>
    <t>E01004341</t>
  </si>
  <si>
    <t>Waltham Forest 027F</t>
  </si>
  <si>
    <t>E01004342</t>
  </si>
  <si>
    <t>Waltham Forest 011A</t>
  </si>
  <si>
    <t>E01004343</t>
  </si>
  <si>
    <t>Waltham Forest 008A</t>
  </si>
  <si>
    <t>E01004344</t>
  </si>
  <si>
    <t>Waltham Forest 008B</t>
  </si>
  <si>
    <t>E01004345</t>
  </si>
  <si>
    <t>Waltham Forest 010A</t>
  </si>
  <si>
    <t>E01004346</t>
  </si>
  <si>
    <t>Waltham Forest 011B</t>
  </si>
  <si>
    <t>E01004347</t>
  </si>
  <si>
    <t>Waltham Forest 011C</t>
  </si>
  <si>
    <t>E01004348</t>
  </si>
  <si>
    <t>Waltham Forest 010B</t>
  </si>
  <si>
    <t>E01004349</t>
  </si>
  <si>
    <t>Waltham Forest 001A</t>
  </si>
  <si>
    <t>E01004350</t>
  </si>
  <si>
    <t>Waltham Forest 001B</t>
  </si>
  <si>
    <t>E01004352</t>
  </si>
  <si>
    <t>Waltham Forest 002A</t>
  </si>
  <si>
    <t>E01004353</t>
  </si>
  <si>
    <t>Waltham Forest 002B</t>
  </si>
  <si>
    <t>E01004354</t>
  </si>
  <si>
    <t>Waltham Forest 002C</t>
  </si>
  <si>
    <t>E01004355</t>
  </si>
  <si>
    <t>Waltham Forest 004A</t>
  </si>
  <si>
    <t>E01004356</t>
  </si>
  <si>
    <t>Waltham Forest 001D</t>
  </si>
  <si>
    <t>E01004357</t>
  </si>
  <si>
    <t>Waltham Forest 001E</t>
  </si>
  <si>
    <t>E01004358</t>
  </si>
  <si>
    <t>Waltham Forest 002D</t>
  </si>
  <si>
    <t>E01004360</t>
  </si>
  <si>
    <t>Waltham Forest 004B</t>
  </si>
  <si>
    <t>E01004361</t>
  </si>
  <si>
    <t>Waltham Forest 005A</t>
  </si>
  <si>
    <t>E01004362</t>
  </si>
  <si>
    <t>Waltham Forest 021A</t>
  </si>
  <si>
    <t>E01004363</t>
  </si>
  <si>
    <t>Waltham Forest 019A</t>
  </si>
  <si>
    <t>E01004364</t>
  </si>
  <si>
    <t>Waltham Forest 019B</t>
  </si>
  <si>
    <t>E01004365</t>
  </si>
  <si>
    <t>Waltham Forest 020A</t>
  </si>
  <si>
    <t>E01004366</t>
  </si>
  <si>
    <t>Waltham Forest 019C</t>
  </si>
  <si>
    <t>E01004367</t>
  </si>
  <si>
    <t>Waltham Forest 019D</t>
  </si>
  <si>
    <t>E01004368</t>
  </si>
  <si>
    <t>Waltham Forest 019E</t>
  </si>
  <si>
    <t>E01004369</t>
  </si>
  <si>
    <t>Waltham Forest 023A</t>
  </si>
  <si>
    <t>E01004370</t>
  </si>
  <si>
    <t>Waltham Forest 023B</t>
  </si>
  <si>
    <t>E01004371</t>
  </si>
  <si>
    <t>Waltham Forest 025A</t>
  </si>
  <si>
    <t>E01004372</t>
  </si>
  <si>
    <t>Waltham Forest 023C</t>
  </si>
  <si>
    <t>E01004374</t>
  </si>
  <si>
    <t>Waltham Forest 025C</t>
  </si>
  <si>
    <t>E01004376</t>
  </si>
  <si>
    <t>Waltham Forest 025E</t>
  </si>
  <si>
    <t>E01004377</t>
  </si>
  <si>
    <t>Waltham Forest 010C</t>
  </si>
  <si>
    <t>E01004378</t>
  </si>
  <si>
    <t>Waltham Forest 010D</t>
  </si>
  <si>
    <t>E01004379</t>
  </si>
  <si>
    <t>Waltham Forest 007A</t>
  </si>
  <si>
    <t>E01004380</t>
  </si>
  <si>
    <t>Waltham Forest 007B</t>
  </si>
  <si>
    <t>E01004381</t>
  </si>
  <si>
    <t>Waltham Forest 007C</t>
  </si>
  <si>
    <t>E01004382</t>
  </si>
  <si>
    <t>Waltham Forest 008C</t>
  </si>
  <si>
    <t>E01004383</t>
  </si>
  <si>
    <t>Waltham Forest 007D</t>
  </si>
  <si>
    <t>E01004385</t>
  </si>
  <si>
    <t>Waltham Forest 003B</t>
  </si>
  <si>
    <t>E01004386</t>
  </si>
  <si>
    <t>Waltham Forest 003C</t>
  </si>
  <si>
    <t>E01004387</t>
  </si>
  <si>
    <t>Waltham Forest 007E</t>
  </si>
  <si>
    <t>E01004388</t>
  </si>
  <si>
    <t>Waltham Forest 007F</t>
  </si>
  <si>
    <t>E01004389</t>
  </si>
  <si>
    <t>Waltham Forest 003D</t>
  </si>
  <si>
    <t>E01004390</t>
  </si>
  <si>
    <t>Waltham Forest 003E</t>
  </si>
  <si>
    <t>E01004391</t>
  </si>
  <si>
    <t>Waltham Forest 014A</t>
  </si>
  <si>
    <t>E01004393</t>
  </si>
  <si>
    <t>Waltham Forest 014B</t>
  </si>
  <si>
    <t>E01004394</t>
  </si>
  <si>
    <t>Waltham Forest 017B</t>
  </si>
  <si>
    <t>E01004396</t>
  </si>
  <si>
    <t>Waltham Forest 012A</t>
  </si>
  <si>
    <t>E01004398</t>
  </si>
  <si>
    <t>Waltham Forest 009A</t>
  </si>
  <si>
    <t>E01004400</t>
  </si>
  <si>
    <t>Waltham Forest 009C</t>
  </si>
  <si>
    <t>E01004401</t>
  </si>
  <si>
    <t>Waltham Forest 014C</t>
  </si>
  <si>
    <t>E01004402</t>
  </si>
  <si>
    <t>Waltham Forest 009D</t>
  </si>
  <si>
    <t>E01004403</t>
  </si>
  <si>
    <t>Waltham Forest 009E</t>
  </si>
  <si>
    <t>E01004404</t>
  </si>
  <si>
    <t>Waltham Forest 014D</t>
  </si>
  <si>
    <t>E01004405</t>
  </si>
  <si>
    <t>Waltham Forest 020B</t>
  </si>
  <si>
    <t>E01004406</t>
  </si>
  <si>
    <t>Waltham Forest 016A</t>
  </si>
  <si>
    <t>E01004407</t>
  </si>
  <si>
    <t>Waltham Forest 013A</t>
  </si>
  <si>
    <t>E01004408</t>
  </si>
  <si>
    <t>Waltham Forest 016B</t>
  </si>
  <si>
    <t>E01004409</t>
  </si>
  <si>
    <t>Waltham Forest 016C</t>
  </si>
  <si>
    <t>E01004410</t>
  </si>
  <si>
    <t>Waltham Forest 013B</t>
  </si>
  <si>
    <t>E01004411</t>
  </si>
  <si>
    <t>Waltham Forest 016D</t>
  </si>
  <si>
    <t>E01004412</t>
  </si>
  <si>
    <t>Waltham Forest 015A</t>
  </si>
  <si>
    <t>E01004413</t>
  </si>
  <si>
    <t>Waltham Forest 004C</t>
  </si>
  <si>
    <t>E01004414</t>
  </si>
  <si>
    <t>Waltham Forest 005B</t>
  </si>
  <si>
    <t>E01004416</t>
  </si>
  <si>
    <t>Waltham Forest 004E</t>
  </si>
  <si>
    <t>E01004417</t>
  </si>
  <si>
    <t>Waltham Forest 005C</t>
  </si>
  <si>
    <t>E01004418</t>
  </si>
  <si>
    <t>Waltham Forest 008D</t>
  </si>
  <si>
    <t>E01004419</t>
  </si>
  <si>
    <t>Waltham Forest 008E</t>
  </si>
  <si>
    <t>E01004420</t>
  </si>
  <si>
    <t>Waltham Forest 020C</t>
  </si>
  <si>
    <t>E01004421</t>
  </si>
  <si>
    <t>Waltham Forest 018B</t>
  </si>
  <si>
    <t>E01004423</t>
  </si>
  <si>
    <t>Waltham Forest 020D</t>
  </si>
  <si>
    <t>E01004424</t>
  </si>
  <si>
    <t>Waltham Forest 022B</t>
  </si>
  <si>
    <t>E01004425</t>
  </si>
  <si>
    <t>Waltham Forest 022C</t>
  </si>
  <si>
    <t>E01004426</t>
  </si>
  <si>
    <t>Waltham Forest 022D</t>
  </si>
  <si>
    <t>E01004427</t>
  </si>
  <si>
    <t>Waltham Forest 022E</t>
  </si>
  <si>
    <t>E01004428</t>
  </si>
  <si>
    <t>Waltham Forest 026B</t>
  </si>
  <si>
    <t>E01004429</t>
  </si>
  <si>
    <t>Waltham Forest 026C</t>
  </si>
  <si>
    <t>E01004430</t>
  </si>
  <si>
    <t>Waltham Forest 026D</t>
  </si>
  <si>
    <t>E01004432</t>
  </si>
  <si>
    <t>Waltham Forest 023D</t>
  </si>
  <si>
    <t>E01004434</t>
  </si>
  <si>
    <t>Waltham Forest 026E</t>
  </si>
  <si>
    <t>E01004435</t>
  </si>
  <si>
    <t>Waltham Forest 023E</t>
  </si>
  <si>
    <t>E01004436</t>
  </si>
  <si>
    <t>Waltham Forest 021B</t>
  </si>
  <si>
    <t>E01004437</t>
  </si>
  <si>
    <t>Waltham Forest 021C</t>
  </si>
  <si>
    <t>E01004439</t>
  </si>
  <si>
    <t>Waltham Forest 021D</t>
  </si>
  <si>
    <t>E01004440</t>
  </si>
  <si>
    <t>Waltham Forest 024D</t>
  </si>
  <si>
    <t>E01004441</t>
  </si>
  <si>
    <t>Waltham Forest 024E</t>
  </si>
  <si>
    <t>E01004442</t>
  </si>
  <si>
    <t>Waltham Forest 021E</t>
  </si>
  <si>
    <t>E01004444</t>
  </si>
  <si>
    <t>Waltham Forest 017D</t>
  </si>
  <si>
    <t>E01004445</t>
  </si>
  <si>
    <t>Waltham Forest 018C</t>
  </si>
  <si>
    <t>E01004446</t>
  </si>
  <si>
    <t>Waltham Forest 017E</t>
  </si>
  <si>
    <t>E01004447</t>
  </si>
  <si>
    <t>Waltham Forest 016F</t>
  </si>
  <si>
    <t>E01004448</t>
  </si>
  <si>
    <t>Waltham Forest 018D</t>
  </si>
  <si>
    <t>E01004449</t>
  </si>
  <si>
    <t>Waltham Forest 018E</t>
  </si>
  <si>
    <t>E01004450</t>
  </si>
  <si>
    <t>Waltham Forest 006A</t>
  </si>
  <si>
    <t>E01004451</t>
  </si>
  <si>
    <t>Waltham Forest 005D</t>
  </si>
  <si>
    <t>E01004452</t>
  </si>
  <si>
    <t>Waltham Forest 005E</t>
  </si>
  <si>
    <t>E01004453</t>
  </si>
  <si>
    <t>Waltham Forest 006B</t>
  </si>
  <si>
    <t>E01004454</t>
  </si>
  <si>
    <t>Waltham Forest 006C</t>
  </si>
  <si>
    <t>E01004455</t>
  </si>
  <si>
    <t>Waltham Forest 006D</t>
  </si>
  <si>
    <t>E01004457</t>
  </si>
  <si>
    <t>Waltham Forest 012B</t>
  </si>
  <si>
    <t>E01004458</t>
  </si>
  <si>
    <t>Waltham Forest 012C</t>
  </si>
  <si>
    <t>E01004459</t>
  </si>
  <si>
    <t>Waltham Forest 012D</t>
  </si>
  <si>
    <t>E01004460</t>
  </si>
  <si>
    <t>Waltham Forest 011D</t>
  </si>
  <si>
    <t>E01004461</t>
  </si>
  <si>
    <t>Waltham Forest 014E</t>
  </si>
  <si>
    <t>E01004462</t>
  </si>
  <si>
    <t>Waltham Forest 011E</t>
  </si>
  <si>
    <t>E01004463</t>
  </si>
  <si>
    <t>Waltham Forest 012E</t>
  </si>
  <si>
    <t>E01004464</t>
  </si>
  <si>
    <t>Waltham Forest 013C</t>
  </si>
  <si>
    <t>E01004465</t>
  </si>
  <si>
    <t>Waltham Forest 015B</t>
  </si>
  <si>
    <t>E01004466</t>
  </si>
  <si>
    <t>Waltham Forest 015C</t>
  </si>
  <si>
    <t>E01004467</t>
  </si>
  <si>
    <t>Waltham Forest 015D</t>
  </si>
  <si>
    <t>E01004468</t>
  </si>
  <si>
    <t>Waltham Forest 015E</t>
  </si>
  <si>
    <t>E01004469</t>
  </si>
  <si>
    <t>Waltham Forest 013D</t>
  </si>
  <si>
    <t>E01004470</t>
  </si>
  <si>
    <t>Waltham Forest 013E</t>
  </si>
  <si>
    <t>E01004471</t>
  </si>
  <si>
    <t>Waltham Forest 013F</t>
  </si>
  <si>
    <t>E01004472</t>
  </si>
  <si>
    <t>Wandsworth 021A</t>
  </si>
  <si>
    <t>E09000032</t>
  </si>
  <si>
    <t>Wandsworth</t>
  </si>
  <si>
    <t>E01004473</t>
  </si>
  <si>
    <t>Wandsworth 026A</t>
  </si>
  <si>
    <t>E01004474</t>
  </si>
  <si>
    <t>Wandsworth 021B</t>
  </si>
  <si>
    <t>E01004477</t>
  </si>
  <si>
    <t>Wandsworth 017A</t>
  </si>
  <si>
    <t>E01004481</t>
  </si>
  <si>
    <t>Wandsworth 029A</t>
  </si>
  <si>
    <t>E01004483</t>
  </si>
  <si>
    <t>Wandsworth 026D</t>
  </si>
  <si>
    <t>E01004484</t>
  </si>
  <si>
    <t>Wandsworth 026E</t>
  </si>
  <si>
    <t>E01004485</t>
  </si>
  <si>
    <t>Wandsworth 030B</t>
  </si>
  <si>
    <t>E01004486</t>
  </si>
  <si>
    <t>Wandsworth 026F</t>
  </si>
  <si>
    <t>E01004488</t>
  </si>
  <si>
    <t>Wandsworth 029B</t>
  </si>
  <si>
    <t>E01004489</t>
  </si>
  <si>
    <t>Wandsworth 030D</t>
  </si>
  <si>
    <t>E01004490</t>
  </si>
  <si>
    <t>Wandsworth 031A</t>
  </si>
  <si>
    <t>E01004491</t>
  </si>
  <si>
    <t>Wandsworth 031B</t>
  </si>
  <si>
    <t>E01004492</t>
  </si>
  <si>
    <t>Wandsworth 031C</t>
  </si>
  <si>
    <t>E01004493</t>
  </si>
  <si>
    <t>Wandsworth 019A</t>
  </si>
  <si>
    <t>E01004494</t>
  </si>
  <si>
    <t>Wandsworth 018A</t>
  </si>
  <si>
    <t>E01004495</t>
  </si>
  <si>
    <t>Wandsworth 024A</t>
  </si>
  <si>
    <t>E01004497</t>
  </si>
  <si>
    <t>Wandsworth 024C</t>
  </si>
  <si>
    <t>E01004498</t>
  </si>
  <si>
    <t>Wandsworth 031D</t>
  </si>
  <si>
    <t>E01004502</t>
  </si>
  <si>
    <t>Wandsworth 020B</t>
  </si>
  <si>
    <t>E01004504</t>
  </si>
  <si>
    <t>Wandsworth 020C</t>
  </si>
  <si>
    <t>E01004505</t>
  </si>
  <si>
    <t>Wandsworth 014D</t>
  </si>
  <si>
    <t>E01004506</t>
  </si>
  <si>
    <t>Wandsworth 011A</t>
  </si>
  <si>
    <t>E01004507</t>
  </si>
  <si>
    <t>Wandsworth 014E</t>
  </si>
  <si>
    <t>E01004509</t>
  </si>
  <si>
    <t>Wandsworth 010A</t>
  </si>
  <si>
    <t>E01004510</t>
  </si>
  <si>
    <t>Wandsworth 012B</t>
  </si>
  <si>
    <t>E01004511</t>
  </si>
  <si>
    <t>Wandsworth 010B</t>
  </si>
  <si>
    <t>E01004513</t>
  </si>
  <si>
    <t>Wandsworth 018B</t>
  </si>
  <si>
    <t>E01004514</t>
  </si>
  <si>
    <t>Wandsworth 012C</t>
  </si>
  <si>
    <t>E01004515</t>
  </si>
  <si>
    <t>Wandsworth 012D</t>
  </si>
  <si>
    <t>E01004516</t>
  </si>
  <si>
    <t>Wandsworth 036A</t>
  </si>
  <si>
    <t>E01004517</t>
  </si>
  <si>
    <t>Wandsworth 037A</t>
  </si>
  <si>
    <t>E01004518</t>
  </si>
  <si>
    <t>Wandsworth 036B</t>
  </si>
  <si>
    <t>E01004519</t>
  </si>
  <si>
    <t>Wandsworth 036C</t>
  </si>
  <si>
    <t>E01004520</t>
  </si>
  <si>
    <t>Wandsworth 036D</t>
  </si>
  <si>
    <t>E01004521</t>
  </si>
  <si>
    <t>Wandsworth 037B</t>
  </si>
  <si>
    <t>E01004522</t>
  </si>
  <si>
    <t>Wandsworth 037C</t>
  </si>
  <si>
    <t>E01004523</t>
  </si>
  <si>
    <t>Wandsworth 036E</t>
  </si>
  <si>
    <t>E01004524</t>
  </si>
  <si>
    <t>Wandsworth 037D</t>
  </si>
  <si>
    <t>E01004526</t>
  </si>
  <si>
    <t>Wandsworth 035B</t>
  </si>
  <si>
    <t>E01004528</t>
  </si>
  <si>
    <t>Wandsworth 035D</t>
  </si>
  <si>
    <t>E01004529</t>
  </si>
  <si>
    <t>Wandsworth 035E</t>
  </si>
  <si>
    <t>E01004530</t>
  </si>
  <si>
    <t>Wandsworth 035F</t>
  </si>
  <si>
    <t>E01004531</t>
  </si>
  <si>
    <t>Wandsworth 033A</t>
  </si>
  <si>
    <t>E01004532</t>
  </si>
  <si>
    <t>Wandsworth 032A</t>
  </si>
  <si>
    <t>E01004533</t>
  </si>
  <si>
    <t>Wandsworth 033B</t>
  </si>
  <si>
    <t>E01004536</t>
  </si>
  <si>
    <t>Wandsworth 008B</t>
  </si>
  <si>
    <t>E01004537</t>
  </si>
  <si>
    <t>Wandsworth 007B</t>
  </si>
  <si>
    <t>E01004538</t>
  </si>
  <si>
    <t>Wandsworth 007C</t>
  </si>
  <si>
    <t>E01004539</t>
  </si>
  <si>
    <t>Wandsworth 003A</t>
  </si>
  <si>
    <t>E01004540</t>
  </si>
  <si>
    <t>Wandsworth 003B</t>
  </si>
  <si>
    <t>E01004541</t>
  </si>
  <si>
    <t>Wandsworth 007D</t>
  </si>
  <si>
    <t>E01004545</t>
  </si>
  <si>
    <t>Wandsworth 027B</t>
  </si>
  <si>
    <t>E01004546</t>
  </si>
  <si>
    <t>Wandsworth 027C</t>
  </si>
  <si>
    <t>E01004548</t>
  </si>
  <si>
    <t>Wandsworth 029D</t>
  </si>
  <si>
    <t>E01004549</t>
  </si>
  <si>
    <t>Wandsworth 027D</t>
  </si>
  <si>
    <t>E01004550</t>
  </si>
  <si>
    <t>Wandsworth 017D</t>
  </si>
  <si>
    <t>E01004551</t>
  </si>
  <si>
    <t>Wandsworth 012E</t>
  </si>
  <si>
    <t>E01004553</t>
  </si>
  <si>
    <t>Wandsworth 015A</t>
  </si>
  <si>
    <t>E01004558</t>
  </si>
  <si>
    <t>Wandsworth 015C</t>
  </si>
  <si>
    <t>E01004559</t>
  </si>
  <si>
    <t>Wandsworth 015D</t>
  </si>
  <si>
    <t>E01004562</t>
  </si>
  <si>
    <t>Wandsworth 002B</t>
  </si>
  <si>
    <t>E01004563</t>
  </si>
  <si>
    <t>Wandsworth 002C</t>
  </si>
  <si>
    <t>E01004564</t>
  </si>
  <si>
    <t>Wandsworth 002D</t>
  </si>
  <si>
    <t>E01004565</t>
  </si>
  <si>
    <t>Wandsworth 005A</t>
  </si>
  <si>
    <t>E01004567</t>
  </si>
  <si>
    <t>Wandsworth 002E</t>
  </si>
  <si>
    <t>E01004570</t>
  </si>
  <si>
    <t>Wandsworth 023B</t>
  </si>
  <si>
    <t>E01004571</t>
  </si>
  <si>
    <t>Wandsworth 023C</t>
  </si>
  <si>
    <t>E01004573</t>
  </si>
  <si>
    <t>Wandsworth 023D</t>
  </si>
  <si>
    <t>E01004574</t>
  </si>
  <si>
    <t>Wandsworth 013B</t>
  </si>
  <si>
    <t>E01004576</t>
  </si>
  <si>
    <t>Wandsworth 013D</t>
  </si>
  <si>
    <t>E01004577</t>
  </si>
  <si>
    <t>Wandsworth 003C</t>
  </si>
  <si>
    <t>E01004579</t>
  </si>
  <si>
    <t>Wandsworth 004B</t>
  </si>
  <si>
    <t>E01004580</t>
  </si>
  <si>
    <t>Wandsworth 004C</t>
  </si>
  <si>
    <t>E01004581</t>
  </si>
  <si>
    <t>Wandsworth 004D</t>
  </si>
  <si>
    <t>E01004582</t>
  </si>
  <si>
    <t>Wandsworth 001C</t>
  </si>
  <si>
    <t>E01004584</t>
  </si>
  <si>
    <t>Wandsworth 003D</t>
  </si>
  <si>
    <t>E01004588</t>
  </si>
  <si>
    <t>Wandsworth 008E</t>
  </si>
  <si>
    <t>E01004589</t>
  </si>
  <si>
    <t>Wandsworth 009E</t>
  </si>
  <si>
    <t>E01004590</t>
  </si>
  <si>
    <t>Wandsworth 005B</t>
  </si>
  <si>
    <t>E01004591</t>
  </si>
  <si>
    <t>Wandsworth 005C</t>
  </si>
  <si>
    <t>E01004592</t>
  </si>
  <si>
    <t>Wandsworth 005D</t>
  </si>
  <si>
    <t>E01004593</t>
  </si>
  <si>
    <t>Wandsworth 025A</t>
  </si>
  <si>
    <t>E01004594</t>
  </si>
  <si>
    <t>Wandsworth 020D</t>
  </si>
  <si>
    <t>E01004595</t>
  </si>
  <si>
    <t>Wandsworth 025B</t>
  </si>
  <si>
    <t>E01004596</t>
  </si>
  <si>
    <t>Wandsworth 020E</t>
  </si>
  <si>
    <t>E01004597</t>
  </si>
  <si>
    <t>Wandsworth 025C</t>
  </si>
  <si>
    <t>E01004598</t>
  </si>
  <si>
    <t>Wandsworth 025D</t>
  </si>
  <si>
    <t>E01004599</t>
  </si>
  <si>
    <t>Wandsworth 025E</t>
  </si>
  <si>
    <t>E01004600</t>
  </si>
  <si>
    <t>Wandsworth 018C</t>
  </si>
  <si>
    <t>E01004601</t>
  </si>
  <si>
    <t>Wandsworth 018D</t>
  </si>
  <si>
    <t>E01004602</t>
  </si>
  <si>
    <t>Wandsworth 010C</t>
  </si>
  <si>
    <t>E01004605</t>
  </si>
  <si>
    <t>Wandsworth 006B</t>
  </si>
  <si>
    <t>E01004606</t>
  </si>
  <si>
    <t>Wandsworth 006C</t>
  </si>
  <si>
    <t>E01004607</t>
  </si>
  <si>
    <t>Wandsworth 006D</t>
  </si>
  <si>
    <t>E01004608</t>
  </si>
  <si>
    <t>Wandsworth 006E</t>
  </si>
  <si>
    <t>E01004611</t>
  </si>
  <si>
    <t>Wandsworth 032B</t>
  </si>
  <si>
    <t>E01004612</t>
  </si>
  <si>
    <t>Wandsworth 032C</t>
  </si>
  <si>
    <t>E01004613</t>
  </si>
  <si>
    <t>Wandsworth 033D</t>
  </si>
  <si>
    <t>E01004614</t>
  </si>
  <si>
    <t>Wandsworth 034A</t>
  </si>
  <si>
    <t>E01004615</t>
  </si>
  <si>
    <t>Wandsworth 034B</t>
  </si>
  <si>
    <t>E01004616</t>
  </si>
  <si>
    <t>Wandsworth 034C</t>
  </si>
  <si>
    <t>E01004618</t>
  </si>
  <si>
    <t>Wandsworth 032D</t>
  </si>
  <si>
    <t>E01004620</t>
  </si>
  <si>
    <t>Wandsworth 019C</t>
  </si>
  <si>
    <t>E01004629</t>
  </si>
  <si>
    <t>Wandsworth 020F</t>
  </si>
  <si>
    <t>E01004631</t>
  </si>
  <si>
    <t>Wandsworth 022C</t>
  </si>
  <si>
    <t>E01004632</t>
  </si>
  <si>
    <t>Wandsworth 028A</t>
  </si>
  <si>
    <t>E01004633</t>
  </si>
  <si>
    <t>Wandsworth 022D</t>
  </si>
  <si>
    <t>E01004634</t>
  </si>
  <si>
    <t>Wandsworth 028B</t>
  </si>
  <si>
    <t>E01004635</t>
  </si>
  <si>
    <t>Wandsworth 028C</t>
  </si>
  <si>
    <t>E01004636</t>
  </si>
  <si>
    <t>Wandsworth 028D</t>
  </si>
  <si>
    <t>E01004637</t>
  </si>
  <si>
    <t>Wandsworth 028E</t>
  </si>
  <si>
    <t>E01004638</t>
  </si>
  <si>
    <t>Wandsworth 011B</t>
  </si>
  <si>
    <t>E01004639</t>
  </si>
  <si>
    <t>Wandsworth 011C</t>
  </si>
  <si>
    <t>E01004641</t>
  </si>
  <si>
    <t>Wandsworth 011E</t>
  </si>
  <si>
    <t>E01004642</t>
  </si>
  <si>
    <t>Wandsworth 016B</t>
  </si>
  <si>
    <t>E01004644</t>
  </si>
  <si>
    <t>Wandsworth 016D</t>
  </si>
  <si>
    <t>E01004645</t>
  </si>
  <si>
    <t>Wandsworth 016E</t>
  </si>
  <si>
    <t>E01004652</t>
  </si>
  <si>
    <t>Westminster 017A</t>
  </si>
  <si>
    <t>E09000033</t>
  </si>
  <si>
    <t>Westminster</t>
  </si>
  <si>
    <t>E01004654</t>
  </si>
  <si>
    <t>Westminster 014B</t>
  </si>
  <si>
    <t>E01004656</t>
  </si>
  <si>
    <t>Westminster 014D</t>
  </si>
  <si>
    <t>E01004658</t>
  </si>
  <si>
    <t>Westminster 012B</t>
  </si>
  <si>
    <t>E01004659</t>
  </si>
  <si>
    <t>Westminster 008A</t>
  </si>
  <si>
    <t>E01004660</t>
  </si>
  <si>
    <t>Westminster 008B</t>
  </si>
  <si>
    <t>E01004661</t>
  </si>
  <si>
    <t>Westminster 012C</t>
  </si>
  <si>
    <t>E01004663</t>
  </si>
  <si>
    <t>Westminster 012E</t>
  </si>
  <si>
    <t>E01004665</t>
  </si>
  <si>
    <t>Westminster 024A</t>
  </si>
  <si>
    <t>E01004666</t>
  </si>
  <si>
    <t>Westminster 023B</t>
  </si>
  <si>
    <t>E01004668</t>
  </si>
  <si>
    <t>Westminster 023D</t>
  </si>
  <si>
    <t>E01004669</t>
  </si>
  <si>
    <t>Westminster 024B</t>
  </si>
  <si>
    <t>E01004670</t>
  </si>
  <si>
    <t>Westminster 009A</t>
  </si>
  <si>
    <t>E01004674</t>
  </si>
  <si>
    <t>Westminster 005A</t>
  </si>
  <si>
    <t>E01004675</t>
  </si>
  <si>
    <t>Westminster 005B</t>
  </si>
  <si>
    <t>E01004676</t>
  </si>
  <si>
    <t>Westminster 006A</t>
  </si>
  <si>
    <t>E01004677</t>
  </si>
  <si>
    <t>Westminster 005C</t>
  </si>
  <si>
    <t>E01004678</t>
  </si>
  <si>
    <t>Westminster 005D</t>
  </si>
  <si>
    <t>E01004679</t>
  </si>
  <si>
    <t>Westminster 005E</t>
  </si>
  <si>
    <t>E01004681</t>
  </si>
  <si>
    <t>Westminster 016A</t>
  </si>
  <si>
    <t>E01004682</t>
  </si>
  <si>
    <t>Westminster 016B</t>
  </si>
  <si>
    <t>E01004683</t>
  </si>
  <si>
    <t>Westminster 015B</t>
  </si>
  <si>
    <t>E01004686</t>
  </si>
  <si>
    <t>Westminster 015E</t>
  </si>
  <si>
    <t>E01004688</t>
  </si>
  <si>
    <t>Westminster 019B</t>
  </si>
  <si>
    <t>E01004692</t>
  </si>
  <si>
    <t>Westminster 019F</t>
  </si>
  <si>
    <t>E01004694</t>
  </si>
  <si>
    <t>Westminster 016C</t>
  </si>
  <si>
    <t>E01004695</t>
  </si>
  <si>
    <t>Westminster 017C</t>
  </si>
  <si>
    <t>E01004696</t>
  </si>
  <si>
    <t>Westminster 017D</t>
  </si>
  <si>
    <t>E01004697</t>
  </si>
  <si>
    <t>Westminster 016D</t>
  </si>
  <si>
    <t>E01004698</t>
  </si>
  <si>
    <t>Westminster 017E</t>
  </si>
  <si>
    <t>E01004699</t>
  </si>
  <si>
    <t>Westminster 017F</t>
  </si>
  <si>
    <t>E01004700</t>
  </si>
  <si>
    <t>Westminster 016E</t>
  </si>
  <si>
    <t>E01004702</t>
  </si>
  <si>
    <t>Westminster 009E</t>
  </si>
  <si>
    <t>E01004706</t>
  </si>
  <si>
    <t>Westminster 006B</t>
  </si>
  <si>
    <t>E01004708</t>
  </si>
  <si>
    <t>Westminster 006D</t>
  </si>
  <si>
    <t>E01004709</t>
  </si>
  <si>
    <t>Westminster 007E</t>
  </si>
  <si>
    <t>E01004710</t>
  </si>
  <si>
    <t>Westminster 002D</t>
  </si>
  <si>
    <t>E01004711</t>
  </si>
  <si>
    <t>Westminster 002E</t>
  </si>
  <si>
    <t>E01004712</t>
  </si>
  <si>
    <t>Westminster 008C</t>
  </si>
  <si>
    <t>E01004717</t>
  </si>
  <si>
    <t>Westminster 011D</t>
  </si>
  <si>
    <t>E01004718</t>
  </si>
  <si>
    <t>Westminster 004A</t>
  </si>
  <si>
    <t>E01004719</t>
  </si>
  <si>
    <t>Westminster 004B</t>
  </si>
  <si>
    <t>E01004720</t>
  </si>
  <si>
    <t>Westminster 004C</t>
  </si>
  <si>
    <t>E01004722</t>
  </si>
  <si>
    <t>Westminster 004E</t>
  </si>
  <si>
    <t>E01004723</t>
  </si>
  <si>
    <t>Westminster 005F</t>
  </si>
  <si>
    <t>E01004725</t>
  </si>
  <si>
    <t>Westminster 003B</t>
  </si>
  <si>
    <t>E01004728</t>
  </si>
  <si>
    <t>Westminster 003D</t>
  </si>
  <si>
    <t>E01004729</t>
  </si>
  <si>
    <t>Westminster 003E</t>
  </si>
  <si>
    <t>E01004731</t>
  </si>
  <si>
    <t>Westminster 020A</t>
  </si>
  <si>
    <t>E01004732</t>
  </si>
  <si>
    <t>Westminster 020B</t>
  </si>
  <si>
    <t>E01004735</t>
  </si>
  <si>
    <t>Westminster 018B</t>
  </si>
  <si>
    <t>E01004737</t>
  </si>
  <si>
    <t>Westminster 024C</t>
  </si>
  <si>
    <t>E01004738</t>
  </si>
  <si>
    <t>Westminster 024D</t>
  </si>
  <si>
    <t>E01004740</t>
  </si>
  <si>
    <t>Westminster 021A</t>
  </si>
  <si>
    <t>E01004742</t>
  </si>
  <si>
    <t>Westminster 022A</t>
  </si>
  <si>
    <t>E01004743</t>
  </si>
  <si>
    <t>Westminster 021B</t>
  </si>
  <si>
    <t>E01004745</t>
  </si>
  <si>
    <t>Westminster 021C</t>
  </si>
  <si>
    <t>E01004746</t>
  </si>
  <si>
    <t>Westminster 021D</t>
  </si>
  <si>
    <t>E01004747</t>
  </si>
  <si>
    <t>Westminster 021E</t>
  </si>
  <si>
    <t>E01004748</t>
  </si>
  <si>
    <t>Westminster 020E</t>
  </si>
  <si>
    <t>E01004749</t>
  </si>
  <si>
    <t>Westminster 022B</t>
  </si>
  <si>
    <t>E01004753</t>
  </si>
  <si>
    <t>Westminster 022E</t>
  </si>
  <si>
    <t>E01004754</t>
  </si>
  <si>
    <t>Westminster 010A</t>
  </si>
  <si>
    <t>E01004755</t>
  </si>
  <si>
    <t>Westminster 010B</t>
  </si>
  <si>
    <t>E01004756</t>
  </si>
  <si>
    <t>Westminster 006E</t>
  </si>
  <si>
    <t>E01004757</t>
  </si>
  <si>
    <t>Westminster 010C</t>
  </si>
  <si>
    <t>E01004761</t>
  </si>
  <si>
    <t>Westminster 018D</t>
  </si>
  <si>
    <t>E01004762</t>
  </si>
  <si>
    <t>Westminster 011E</t>
  </si>
  <si>
    <t>E01004763</t>
  </si>
  <si>
    <t>Westminster 013B</t>
  </si>
  <si>
    <t>E01004765</t>
  </si>
  <si>
    <t>Westminster 013D</t>
  </si>
  <si>
    <t>Dietary Health 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</si>
</sst>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0"/>
  </numFmts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2" borderId="0" xfId="0" applyFill="1"/>
    <xf numFmtId="177" fontId="0" fillId="2" borderId="0" xfId="0" applyNumberForma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16"/>
  <sheetViews>
    <sheetView tabSelected="1" topLeftCell="H1" workbookViewId="0">
      <selection activeCell="W3" sqref="W3"/>
    </sheetView>
  </sheetViews>
  <sheetFormatPr baseColWidth="10" defaultColWidth="8.83203125" defaultRowHeight="14"/>
  <cols>
    <col min="13" max="13" width="10.5" customWidth="1"/>
    <col min="22" max="22" width="10" bestFit="1" customWidth="1"/>
    <col min="31" max="31" width="8.83203125" style="3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V1" t="s">
        <v>6124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s="3" t="s">
        <v>26</v>
      </c>
      <c r="AF1" t="s">
        <v>27</v>
      </c>
    </row>
    <row r="2" spans="1:32">
      <c r="A2" t="s">
        <v>28</v>
      </c>
      <c r="B2" t="s">
        <v>29</v>
      </c>
      <c r="C2" t="s">
        <v>30</v>
      </c>
      <c r="D2" t="s">
        <v>31</v>
      </c>
      <c r="E2" s="1">
        <v>2.1999999999999999E-2</v>
      </c>
      <c r="F2" s="1">
        <v>8.8999999999999996E-2</v>
      </c>
      <c r="G2" s="1">
        <v>3.0000000000000001E-3</v>
      </c>
      <c r="H2" s="1">
        <v>0.30399999999999999</v>
      </c>
      <c r="I2" s="1">
        <v>0.33800000000000002</v>
      </c>
      <c r="J2" s="1">
        <v>28.866</v>
      </c>
      <c r="K2" s="1">
        <v>35.271999999999998</v>
      </c>
      <c r="L2" s="1"/>
      <c r="M2" s="2">
        <v>-1.4112743869945588</v>
      </c>
      <c r="N2" s="2">
        <v>-9.0217056613469584E-2</v>
      </c>
      <c r="O2" s="2">
        <v>-1.4885935165356456</v>
      </c>
      <c r="P2" s="2">
        <v>-1.0706578693563664</v>
      </c>
      <c r="Q2" s="2">
        <v>-0.18550851448654013</v>
      </c>
      <c r="R2" s="2">
        <v>-2.3609403526427308</v>
      </c>
      <c r="S2" s="2">
        <v>0.11188651919592553</v>
      </c>
      <c r="T2" s="2">
        <v>1.8159834245837445</v>
      </c>
      <c r="U2" s="2"/>
      <c r="V2" s="2">
        <f>(M2+O2+Q2+R2)/(N2+P2+S2+T2)</f>
        <v>-7.1008502587298636</v>
      </c>
      <c r="W2" s="2"/>
      <c r="X2" s="2">
        <v>-1.6111056766248286</v>
      </c>
      <c r="Y2" s="2">
        <v>-1.4834684187901763</v>
      </c>
      <c r="Z2" s="2">
        <v>-1.3203550648987461</v>
      </c>
      <c r="AA2" s="2">
        <v>-1.3728822873455118</v>
      </c>
      <c r="AB2" s="2">
        <v>-1.8574382937479423</v>
      </c>
      <c r="AC2" s="2">
        <v>-0.43577403355825417</v>
      </c>
      <c r="AD2" s="2">
        <v>0.13348974678741649</v>
      </c>
      <c r="AE2" s="4">
        <v>-1.5774629622688709</v>
      </c>
      <c r="AF2" s="2">
        <v>-9.5250025315716195E-3</v>
      </c>
    </row>
    <row r="3" spans="1:32">
      <c r="A3" t="s">
        <v>32</v>
      </c>
      <c r="B3" t="s">
        <v>33</v>
      </c>
      <c r="C3" t="s">
        <v>30</v>
      </c>
      <c r="D3" t="s">
        <v>31</v>
      </c>
      <c r="E3" s="1">
        <v>33.709000000000003</v>
      </c>
      <c r="F3" s="1">
        <v>27.489000000000001</v>
      </c>
      <c r="G3" s="1">
        <v>14.324999999999999</v>
      </c>
      <c r="H3" s="1">
        <v>17.099</v>
      </c>
      <c r="I3" s="1">
        <v>3.7789999999999999</v>
      </c>
      <c r="J3" s="1">
        <v>46.478999999999999</v>
      </c>
      <c r="K3" s="1">
        <v>35.692</v>
      </c>
      <c r="L3" s="1"/>
      <c r="M3" s="2">
        <v>-2.0443882976066696</v>
      </c>
      <c r="N3" s="2">
        <v>-1.2465227571881161</v>
      </c>
      <c r="O3" s="2">
        <v>-0.65288918248713146</v>
      </c>
      <c r="P3" s="2">
        <v>-0.56826419915860682</v>
      </c>
      <c r="Q3" s="2">
        <v>-0.33186322396872181</v>
      </c>
      <c r="R3" s="2">
        <v>-0.81267756984373418</v>
      </c>
      <c r="S3" s="2">
        <v>-2.626540465730549E-2</v>
      </c>
      <c r="T3" s="2">
        <v>0.42051997457261237</v>
      </c>
      <c r="U3" s="2"/>
      <c r="V3" s="2">
        <f t="shared" ref="V3:V66" si="0">(M3+O3+Q3+R3)/(N3+P3+S3+T3)</f>
        <v>2.7044918585471072</v>
      </c>
      <c r="W3" s="2"/>
      <c r="X3" s="2">
        <v>0.34276184516230701</v>
      </c>
      <c r="Y3" s="2">
        <v>0.41457637481248638</v>
      </c>
      <c r="Z3" s="2">
        <v>4.673044077522194E-2</v>
      </c>
      <c r="AA3" s="2">
        <v>-5.8187426118836483E-2</v>
      </c>
      <c r="AB3" s="2">
        <v>-1.6839301710584371</v>
      </c>
      <c r="AC3" s="2">
        <v>0.42652395153389</v>
      </c>
      <c r="AD3" s="2">
        <v>0.15707492233000442</v>
      </c>
      <c r="AE3" s="4">
        <v>2.4929688892704201E-2</v>
      </c>
      <c r="AF3" s="2">
        <v>-0.69042040273747762</v>
      </c>
    </row>
    <row r="4" spans="1:32">
      <c r="A4" t="s">
        <v>34</v>
      </c>
      <c r="B4" t="s">
        <v>35</v>
      </c>
      <c r="C4" t="s">
        <v>36</v>
      </c>
      <c r="D4" t="s">
        <v>37</v>
      </c>
      <c r="E4" s="1">
        <v>18.916</v>
      </c>
      <c r="F4" s="1">
        <v>14.954000000000001</v>
      </c>
      <c r="G4" s="1">
        <v>13.833</v>
      </c>
      <c r="H4" s="1">
        <v>9.2850000000000001</v>
      </c>
      <c r="I4" s="1">
        <v>38.356000000000002</v>
      </c>
      <c r="J4" s="1">
        <v>58.401000000000003</v>
      </c>
      <c r="K4" s="1">
        <v>30.41</v>
      </c>
      <c r="L4" s="1"/>
      <c r="M4" s="2">
        <v>2.0981395175396997</v>
      </c>
      <c r="N4" s="2">
        <v>2.2659470611841743</v>
      </c>
      <c r="O4" s="2">
        <v>-0.7258865992759701</v>
      </c>
      <c r="P4" s="2">
        <v>1.6912205948262302</v>
      </c>
      <c r="Q4" s="2">
        <v>-1.2596199145263927</v>
      </c>
      <c r="R4" s="2">
        <v>1.3711811771306659</v>
      </c>
      <c r="S4" s="2">
        <v>0.3598505024370483</v>
      </c>
      <c r="T4" s="2">
        <v>-1.5328739636780235</v>
      </c>
      <c r="U4" s="2"/>
      <c r="V4" s="2">
        <f t="shared" si="0"/>
        <v>0.53295162788466344</v>
      </c>
      <c r="W4" s="2"/>
      <c r="X4" s="2">
        <v>-0.51524160571776834</v>
      </c>
      <c r="Y4" s="2">
        <v>-0.4537444824068339</v>
      </c>
      <c r="Z4" s="2">
        <v>-2.3269766854226999E-4</v>
      </c>
      <c r="AA4" s="2">
        <v>-0.66985909302120261</v>
      </c>
      <c r="AB4" s="2">
        <v>5.9571822035145931E-2</v>
      </c>
      <c r="AC4" s="2">
        <v>1.0102017224002129</v>
      </c>
      <c r="AD4" s="2">
        <v>-0.13953673770796909</v>
      </c>
      <c r="AE4" s="4">
        <v>-0.17596413789425477</v>
      </c>
      <c r="AF4" s="2">
        <v>-9.4732710244615562E-2</v>
      </c>
    </row>
    <row r="5" spans="1:32">
      <c r="A5" t="s">
        <v>38</v>
      </c>
      <c r="B5" t="s">
        <v>39</v>
      </c>
      <c r="C5" t="s">
        <v>36</v>
      </c>
      <c r="D5" t="s">
        <v>37</v>
      </c>
      <c r="E5" s="1">
        <v>34.067999999999998</v>
      </c>
      <c r="F5" s="1">
        <v>25.023</v>
      </c>
      <c r="G5" s="1">
        <v>12.252000000000001</v>
      </c>
      <c r="H5" s="1">
        <v>28.742000000000001</v>
      </c>
      <c r="I5" s="1">
        <v>57.182000000000002</v>
      </c>
      <c r="J5" s="1">
        <v>64.366</v>
      </c>
      <c r="K5" s="1">
        <v>35.247</v>
      </c>
      <c r="L5" s="1"/>
      <c r="M5" s="2">
        <v>1.9037648771039202</v>
      </c>
      <c r="N5" s="2">
        <v>1.3002389791690803</v>
      </c>
      <c r="O5" s="2">
        <v>-0.69216232586438575</v>
      </c>
      <c r="P5" s="2">
        <v>1.0608042345633537</v>
      </c>
      <c r="Q5" s="2">
        <v>-1.4743136352517467</v>
      </c>
      <c r="R5" s="2">
        <v>1.0823287109282738</v>
      </c>
      <c r="S5" s="2">
        <v>-0.81496106227126108</v>
      </c>
      <c r="T5" s="2">
        <v>-0.79489035634530292</v>
      </c>
      <c r="U5" s="2"/>
      <c r="V5" s="2">
        <f t="shared" si="0"/>
        <v>1.0910896953948186</v>
      </c>
      <c r="W5" s="2"/>
      <c r="X5" s="2">
        <v>0.36358407451848512</v>
      </c>
      <c r="Y5" s="2">
        <v>0.24375234338824667</v>
      </c>
      <c r="Z5" s="2">
        <v>-0.15114473400917505</v>
      </c>
      <c r="AA5" s="2">
        <v>0.85321431661782199</v>
      </c>
      <c r="AB5" s="2">
        <v>1.0088493337330895</v>
      </c>
      <c r="AC5" s="2">
        <v>1.3022364399994089</v>
      </c>
      <c r="AD5" s="2">
        <v>0.13208586729083396</v>
      </c>
      <c r="AE5" s="4">
        <v>0.67622744862861106</v>
      </c>
      <c r="AF5" s="2">
        <v>0.49491054867079332</v>
      </c>
    </row>
    <row r="6" spans="1:32">
      <c r="A6" t="s">
        <v>40</v>
      </c>
      <c r="B6" t="s">
        <v>41</v>
      </c>
      <c r="C6" t="s">
        <v>36</v>
      </c>
      <c r="D6" t="s">
        <v>37</v>
      </c>
      <c r="E6" s="1">
        <v>30.132000000000001</v>
      </c>
      <c r="F6" s="1">
        <v>10.775</v>
      </c>
      <c r="G6" s="1">
        <v>12.582000000000001</v>
      </c>
      <c r="H6" s="1">
        <v>19.048999999999999</v>
      </c>
      <c r="I6" s="1">
        <v>55.756999999999998</v>
      </c>
      <c r="J6" s="1">
        <v>91.295000000000002</v>
      </c>
      <c r="K6" s="1">
        <v>40.472999999999999</v>
      </c>
      <c r="L6" s="1"/>
      <c r="M6" s="2">
        <v>1.0767258552867118</v>
      </c>
      <c r="N6" s="2">
        <v>0.27779094095395085</v>
      </c>
      <c r="O6" s="2">
        <v>1.5555752528028999</v>
      </c>
      <c r="P6" s="2">
        <v>0.64315773290911404</v>
      </c>
      <c r="Q6" s="2">
        <v>-0.48833818584122152</v>
      </c>
      <c r="R6" s="2">
        <v>0.60826737830204458</v>
      </c>
      <c r="S6" s="2">
        <v>-0.60019887295665464</v>
      </c>
      <c r="T6" s="2">
        <v>0.18145749321305932</v>
      </c>
      <c r="U6" s="2"/>
      <c r="V6" s="2">
        <f t="shared" si="0"/>
        <v>5.4802674767517612</v>
      </c>
      <c r="W6" s="2"/>
      <c r="X6" s="2">
        <v>0.13529355990589992</v>
      </c>
      <c r="Y6" s="2">
        <v>-0.74323094928513778</v>
      </c>
      <c r="Z6" s="2">
        <v>-0.11964506797982095</v>
      </c>
      <c r="AA6" s="2">
        <v>9.4456514303432978E-2</v>
      </c>
      <c r="AB6" s="2">
        <v>0.93699549042226549</v>
      </c>
      <c r="AC6" s="2">
        <v>2.620627539786291</v>
      </c>
      <c r="AD6" s="2">
        <v>0.42555283725646237</v>
      </c>
      <c r="AE6" s="4">
        <v>0.49727955916550781</v>
      </c>
      <c r="AF6" s="2">
        <v>0.65457612009400767</v>
      </c>
    </row>
    <row r="7" spans="1:32">
      <c r="A7" t="s">
        <v>42</v>
      </c>
      <c r="B7" t="s">
        <v>43</v>
      </c>
      <c r="C7" t="s">
        <v>36</v>
      </c>
      <c r="D7" t="s">
        <v>37</v>
      </c>
      <c r="E7" s="1">
        <v>42.186</v>
      </c>
      <c r="F7" s="1">
        <v>22.584</v>
      </c>
      <c r="G7" s="1">
        <v>20.384</v>
      </c>
      <c r="H7" s="1">
        <v>13.775</v>
      </c>
      <c r="I7" s="1">
        <v>45.598999999999997</v>
      </c>
      <c r="J7" s="1">
        <v>95.238</v>
      </c>
      <c r="K7" s="1">
        <v>49.758000000000003</v>
      </c>
      <c r="L7" s="1"/>
      <c r="M7" s="2">
        <v>0.85618026064283959</v>
      </c>
      <c r="N7" s="2">
        <v>0.6050405812459313</v>
      </c>
      <c r="O7" s="2">
        <v>0.44445306516112637</v>
      </c>
      <c r="P7" s="2">
        <v>0.89928223574146426</v>
      </c>
      <c r="Q7" s="2">
        <v>-1.4132536124851687</v>
      </c>
      <c r="R7" s="2">
        <v>0.91248459515865754</v>
      </c>
      <c r="S7" s="2">
        <v>-0.62892979447048547</v>
      </c>
      <c r="T7" s="2">
        <v>-1.0803435251032292</v>
      </c>
      <c r="U7" s="2"/>
      <c r="V7" s="2">
        <f t="shared" si="0"/>
        <v>-3.9027194292464644</v>
      </c>
      <c r="W7" s="2"/>
      <c r="X7" s="2">
        <v>0.8344332609069427</v>
      </c>
      <c r="Y7" s="2">
        <v>7.4798648074491422E-2</v>
      </c>
      <c r="Z7" s="2">
        <v>0.62508339978084781</v>
      </c>
      <c r="AA7" s="2">
        <v>-0.3183866353309513</v>
      </c>
      <c r="AB7" s="2">
        <v>0.42479104105289806</v>
      </c>
      <c r="AC7" s="2">
        <v>2.8136690974549632</v>
      </c>
      <c r="AD7" s="2">
        <v>0.9469536822872433</v>
      </c>
      <c r="AE7" s="4">
        <v>0.89775871193237944</v>
      </c>
      <c r="AF7" s="2">
        <v>0.37237953574413096</v>
      </c>
    </row>
    <row r="8" spans="1:32">
      <c r="A8" t="s">
        <v>44</v>
      </c>
      <c r="B8" t="s">
        <v>45</v>
      </c>
      <c r="C8" t="s">
        <v>36</v>
      </c>
      <c r="D8" t="s">
        <v>37</v>
      </c>
      <c r="E8" s="1">
        <v>39.753999999999998</v>
      </c>
      <c r="F8" s="1">
        <v>38.134</v>
      </c>
      <c r="G8" s="1">
        <v>30.506</v>
      </c>
      <c r="H8" s="1">
        <v>33.874000000000002</v>
      </c>
      <c r="I8" s="1">
        <v>76.834000000000003</v>
      </c>
      <c r="J8" s="1">
        <v>44.99</v>
      </c>
      <c r="K8" s="1">
        <v>29.925000000000001</v>
      </c>
      <c r="L8" s="1"/>
      <c r="M8" s="2">
        <v>0.5127888008683682</v>
      </c>
      <c r="N8" s="2">
        <v>-0.69578570253434191</v>
      </c>
      <c r="O8" s="2">
        <v>0.2287056221848118</v>
      </c>
      <c r="P8" s="2">
        <v>-0.15956914652818771</v>
      </c>
      <c r="Q8" s="2">
        <v>-0.30765802022409755</v>
      </c>
      <c r="R8" s="2">
        <v>0.52083785574454389</v>
      </c>
      <c r="S8" s="2">
        <v>-0.58419276980127299</v>
      </c>
      <c r="T8" s="2">
        <v>-6.0129310826554878E-2</v>
      </c>
      <c r="U8" s="2"/>
      <c r="V8" s="2">
        <f t="shared" si="0"/>
        <v>-0.63658661387205617</v>
      </c>
      <c r="W8" s="2"/>
      <c r="X8" s="2">
        <v>0.69337570716258079</v>
      </c>
      <c r="Y8" s="2">
        <v>1.1519737042979004</v>
      </c>
      <c r="Z8" s="2">
        <v>1.591264065081218</v>
      </c>
      <c r="AA8" s="2">
        <v>1.2549418562317129</v>
      </c>
      <c r="AB8" s="2">
        <v>1.9997768626764652</v>
      </c>
      <c r="AC8" s="2">
        <v>0.35362542772748562</v>
      </c>
      <c r="AD8" s="2">
        <v>-0.16677199994167166</v>
      </c>
      <c r="AE8" s="4">
        <v>1.319398231841947</v>
      </c>
      <c r="AF8" s="2">
        <v>8.0554974879242333E-2</v>
      </c>
    </row>
    <row r="9" spans="1:32">
      <c r="A9" t="s">
        <v>46</v>
      </c>
      <c r="B9" t="s">
        <v>47</v>
      </c>
      <c r="C9" t="s">
        <v>36</v>
      </c>
      <c r="D9" t="s">
        <v>37</v>
      </c>
      <c r="E9" s="1">
        <v>48.625999999999998</v>
      </c>
      <c r="F9" s="1">
        <v>35.777000000000001</v>
      </c>
      <c r="G9" s="1">
        <v>28.289000000000001</v>
      </c>
      <c r="H9" s="1">
        <v>28.329000000000001</v>
      </c>
      <c r="I9" s="1">
        <v>32.798999999999999</v>
      </c>
      <c r="J9" s="1">
        <v>74.569000000000003</v>
      </c>
      <c r="K9" s="1">
        <v>27.091000000000001</v>
      </c>
      <c r="L9" s="1"/>
      <c r="M9" s="2">
        <v>0.48589609642592352</v>
      </c>
      <c r="N9" s="2">
        <v>-1.3448124731277435</v>
      </c>
      <c r="O9" s="2">
        <v>-0.38562739459207457</v>
      </c>
      <c r="P9" s="2">
        <v>6.6216708186308329E-2</v>
      </c>
      <c r="Q9" s="2">
        <v>0.77500619061238862</v>
      </c>
      <c r="R9" s="2">
        <v>1.0600650215753105</v>
      </c>
      <c r="S9" s="2">
        <v>1.8656672236602905</v>
      </c>
      <c r="T9" s="2">
        <v>-0.66273668649763717</v>
      </c>
      <c r="U9" s="2"/>
      <c r="V9" s="2">
        <f t="shared" si="0"/>
        <v>-25.577665868921851</v>
      </c>
      <c r="W9" s="2"/>
      <c r="X9" s="2">
        <v>1.2079573752629003</v>
      </c>
      <c r="Y9" s="2">
        <v>0.98870028902339402</v>
      </c>
      <c r="Z9" s="2">
        <v>1.379643581484012</v>
      </c>
      <c r="AA9" s="2">
        <v>0.82088511282582344</v>
      </c>
      <c r="AB9" s="2">
        <v>-0.22063295500222127</v>
      </c>
      <c r="AC9" s="2">
        <v>1.8017553375123339</v>
      </c>
      <c r="AD9" s="2">
        <v>-0.3259157796742761</v>
      </c>
      <c r="AE9" s="4">
        <v>1.2192316864500514</v>
      </c>
      <c r="AF9" s="2">
        <v>-1.0169840959677117</v>
      </c>
    </row>
    <row r="10" spans="1:32">
      <c r="A10" t="s">
        <v>48</v>
      </c>
      <c r="B10" t="s">
        <v>49</v>
      </c>
      <c r="C10" t="s">
        <v>36</v>
      </c>
      <c r="D10" t="s">
        <v>37</v>
      </c>
      <c r="E10" s="1">
        <v>41.055</v>
      </c>
      <c r="F10" s="1">
        <v>34.088999999999999</v>
      </c>
      <c r="G10" s="1">
        <v>30.763000000000002</v>
      </c>
      <c r="H10" s="1">
        <v>25.882000000000001</v>
      </c>
      <c r="I10" s="1">
        <v>41.576000000000001</v>
      </c>
      <c r="J10" s="1">
        <v>41.216000000000001</v>
      </c>
      <c r="K10" s="1">
        <v>21.02</v>
      </c>
      <c r="L10" s="1"/>
      <c r="M10" s="2">
        <v>1.0059399417959143</v>
      </c>
      <c r="N10" s="2">
        <v>0.13891803402515296</v>
      </c>
      <c r="O10" s="2">
        <v>-1.0622583568379991</v>
      </c>
      <c r="P10" s="2">
        <v>-0.7236573065265598</v>
      </c>
      <c r="Q10" s="2">
        <v>1.3959288574672759</v>
      </c>
      <c r="R10" s="2">
        <v>-0.33283043399463869</v>
      </c>
      <c r="S10" s="2">
        <v>-0.89653887876301708</v>
      </c>
      <c r="T10" s="2">
        <v>-0.94924486247151352</v>
      </c>
      <c r="U10" s="2"/>
      <c r="V10" s="2">
        <f t="shared" si="0"/>
        <v>-0.41422360649983681</v>
      </c>
      <c r="W10" s="2"/>
      <c r="X10" s="2">
        <v>0.76883453833914939</v>
      </c>
      <c r="Y10" s="2">
        <v>0.87176964626422249</v>
      </c>
      <c r="Z10" s="2">
        <v>1.6157956231707458</v>
      </c>
      <c r="AA10" s="2">
        <v>0.62933653733182682</v>
      </c>
      <c r="AB10" s="2">
        <v>0.22193629604276185</v>
      </c>
      <c r="AC10" s="2">
        <v>0.16885777907377797</v>
      </c>
      <c r="AD10" s="2">
        <v>-0.66683387662439686</v>
      </c>
      <c r="AE10" s="4">
        <v>0.83607087874633135</v>
      </c>
      <c r="AF10" s="2">
        <v>-1.0290173122566972</v>
      </c>
    </row>
    <row r="11" spans="1:32">
      <c r="A11" t="s">
        <v>50</v>
      </c>
      <c r="B11" t="s">
        <v>51</v>
      </c>
      <c r="C11" t="s">
        <v>36</v>
      </c>
      <c r="D11" t="s">
        <v>37</v>
      </c>
      <c r="E11" s="1">
        <v>37.902999999999999</v>
      </c>
      <c r="F11" s="1">
        <v>32.241999999999997</v>
      </c>
      <c r="G11" s="1">
        <v>27.419</v>
      </c>
      <c r="H11" s="1">
        <v>34.670999999999999</v>
      </c>
      <c r="I11" s="1">
        <v>32.005000000000003</v>
      </c>
      <c r="J11" s="1">
        <v>40.256999999999998</v>
      </c>
      <c r="K11" s="1">
        <v>21.611999999999998</v>
      </c>
      <c r="L11" s="1"/>
      <c r="M11" s="2">
        <v>1.4412330526409316</v>
      </c>
      <c r="N11" s="2">
        <v>1.7499947093618737</v>
      </c>
      <c r="O11" s="2">
        <v>7.3237721823591799E-3</v>
      </c>
      <c r="P11" s="2">
        <v>1.0722976479528352</v>
      </c>
      <c r="Q11" s="2">
        <v>-0.85963629683067211</v>
      </c>
      <c r="R11" s="2">
        <v>0.71955323427935458</v>
      </c>
      <c r="S11" s="2">
        <v>-1.2772777733956533</v>
      </c>
      <c r="T11" s="2">
        <v>-1.5032457250058726</v>
      </c>
      <c r="U11" s="2"/>
      <c r="V11" s="2">
        <f t="shared" si="0"/>
        <v>31.326538390518348</v>
      </c>
      <c r="W11" s="2"/>
      <c r="X11" s="2">
        <v>0.58601652460468057</v>
      </c>
      <c r="Y11" s="2">
        <v>0.74382480196553191</v>
      </c>
      <c r="Z11" s="2">
        <v>1.2965990074066238</v>
      </c>
      <c r="AA11" s="2">
        <v>1.3173301744453276</v>
      </c>
      <c r="AB11" s="2">
        <v>-0.26066941225751522</v>
      </c>
      <c r="AC11" s="2">
        <v>0.12190701726696659</v>
      </c>
      <c r="AD11" s="2">
        <v>-0.63359001014532068</v>
      </c>
      <c r="AE11" s="4">
        <v>0.77314553746972348</v>
      </c>
      <c r="AF11" s="2">
        <v>-0.99472925773032572</v>
      </c>
    </row>
    <row r="12" spans="1:32">
      <c r="A12" t="s">
        <v>52</v>
      </c>
      <c r="B12" t="s">
        <v>53</v>
      </c>
      <c r="C12" t="s">
        <v>36</v>
      </c>
      <c r="D12" t="s">
        <v>37</v>
      </c>
      <c r="E12" s="1">
        <v>46.494999999999997</v>
      </c>
      <c r="F12" s="1">
        <v>36.603999999999999</v>
      </c>
      <c r="G12" s="1">
        <v>32.283999999999999</v>
      </c>
      <c r="H12" s="1">
        <v>32.633000000000003</v>
      </c>
      <c r="I12" s="1">
        <v>49.241</v>
      </c>
      <c r="J12" s="1">
        <v>46.375</v>
      </c>
      <c r="K12" s="1">
        <v>48.037999999999997</v>
      </c>
      <c r="L12" s="1"/>
      <c r="M12" s="2">
        <v>0.25653179376280349</v>
      </c>
      <c r="N12" s="2">
        <v>0.14400971188504896</v>
      </c>
      <c r="O12" s="2">
        <v>-0.71962218308771686</v>
      </c>
      <c r="P12" s="2">
        <v>1.6266374282767015</v>
      </c>
      <c r="Q12" s="2">
        <v>-2.3908329822426553</v>
      </c>
      <c r="R12" s="2">
        <v>0.75999878657776465</v>
      </c>
      <c r="S12" s="2">
        <v>0.66359442203786401</v>
      </c>
      <c r="T12" s="2">
        <v>-0.59769708759665674</v>
      </c>
      <c r="U12" s="2"/>
      <c r="V12" s="2">
        <f t="shared" si="0"/>
        <v>-1.1401436850270066</v>
      </c>
      <c r="W12" s="2"/>
      <c r="X12" s="2">
        <v>1.0843580138199584</v>
      </c>
      <c r="Y12" s="2">
        <v>1.0459879913704524</v>
      </c>
      <c r="Z12" s="2">
        <v>1.7609804475060409</v>
      </c>
      <c r="AA12" s="2">
        <v>1.1577976869681046</v>
      </c>
      <c r="AB12" s="2">
        <v>0.60843433743045638</v>
      </c>
      <c r="AC12" s="2">
        <v>0.42143231521698871</v>
      </c>
      <c r="AD12" s="2">
        <v>0.85036677292235952</v>
      </c>
      <c r="AE12" s="4">
        <v>1.2789072464654865</v>
      </c>
      <c r="AF12" s="2">
        <v>0.15856659844701365</v>
      </c>
    </row>
    <row r="13" spans="1:32">
      <c r="A13" t="s">
        <v>54</v>
      </c>
      <c r="B13" t="s">
        <v>55</v>
      </c>
      <c r="C13" t="s">
        <v>36</v>
      </c>
      <c r="D13" t="s">
        <v>37</v>
      </c>
      <c r="E13" s="1">
        <v>34.152999999999999</v>
      </c>
      <c r="F13" s="1">
        <v>34.65</v>
      </c>
      <c r="G13" s="1">
        <v>30.81</v>
      </c>
      <c r="H13" s="1">
        <v>20.97</v>
      </c>
      <c r="I13" s="1">
        <v>31.175000000000001</v>
      </c>
      <c r="J13" s="1">
        <v>43.953000000000003</v>
      </c>
      <c r="K13" s="1">
        <v>23.202999999999999</v>
      </c>
      <c r="L13" s="1"/>
      <c r="M13" s="2">
        <v>-0.41799759246261947</v>
      </c>
      <c r="N13" s="2">
        <v>-0.32630458350966551</v>
      </c>
      <c r="O13" s="2">
        <v>0.91879347756464991</v>
      </c>
      <c r="P13" s="2">
        <v>0.13436510588626396</v>
      </c>
      <c r="Q13" s="2">
        <v>0.28158366852674432</v>
      </c>
      <c r="R13" s="2">
        <v>0.45394888918481141</v>
      </c>
      <c r="S13" s="2">
        <v>-1.1303556883690546</v>
      </c>
      <c r="T13" s="2">
        <v>0.31638154781037664</v>
      </c>
      <c r="U13" s="2"/>
      <c r="V13" s="2">
        <f t="shared" si="0"/>
        <v>-1.2290602497736534</v>
      </c>
      <c r="W13" s="2"/>
      <c r="X13" s="2">
        <v>0.36851412882287282</v>
      </c>
      <c r="Y13" s="2">
        <v>0.91063107433762003</v>
      </c>
      <c r="Z13" s="2">
        <v>1.6202819392415928</v>
      </c>
      <c r="AA13" s="2">
        <v>0.24483036535531999</v>
      </c>
      <c r="AB13" s="2">
        <v>-0.30252112450171448</v>
      </c>
      <c r="AC13" s="2">
        <v>0.30285593868299848</v>
      </c>
      <c r="AD13" s="2">
        <v>-0.54424711898280342</v>
      </c>
      <c r="AE13" s="4">
        <v>0.63277204718058777</v>
      </c>
      <c r="AF13" s="2">
        <v>-1.1620530050671714</v>
      </c>
    </row>
    <row r="14" spans="1:32">
      <c r="A14" t="s">
        <v>56</v>
      </c>
      <c r="B14" t="s">
        <v>57</v>
      </c>
      <c r="C14" t="s">
        <v>36</v>
      </c>
      <c r="D14" t="s">
        <v>37</v>
      </c>
      <c r="E14" s="1">
        <v>49.447000000000003</v>
      </c>
      <c r="F14" s="1">
        <v>25.291</v>
      </c>
      <c r="G14" s="1">
        <v>28.815000000000001</v>
      </c>
      <c r="H14" s="1">
        <v>27.065999999999999</v>
      </c>
      <c r="I14" s="1">
        <v>76.161000000000001</v>
      </c>
      <c r="J14" s="1">
        <v>46.095999999999997</v>
      </c>
      <c r="K14" s="1">
        <v>30.542999999999999</v>
      </c>
      <c r="L14" s="1"/>
      <c r="M14" s="2">
        <v>0.61999607368816534</v>
      </c>
      <c r="N14" s="2">
        <v>0.47860615500584852</v>
      </c>
      <c r="O14" s="2">
        <v>0.51168565212884676</v>
      </c>
      <c r="P14" s="2">
        <v>6.6848201175755378E-2</v>
      </c>
      <c r="Q14" s="2">
        <v>-0.66632161812720547</v>
      </c>
      <c r="R14" s="2">
        <v>0.24036655550782188</v>
      </c>
      <c r="S14" s="2">
        <v>-0.84941263394161637</v>
      </c>
      <c r="T14" s="2">
        <v>-1.2350403927844236</v>
      </c>
      <c r="U14" s="2"/>
      <c r="V14" s="2">
        <f t="shared" si="0"/>
        <v>-0.45856223056253248</v>
      </c>
      <c r="W14" s="2"/>
      <c r="X14" s="2">
        <v>1.2555758997793978</v>
      </c>
      <c r="Y14" s="2">
        <v>0.26231716107749903</v>
      </c>
      <c r="Z14" s="2">
        <v>1.429852140064134</v>
      </c>
      <c r="AA14" s="2">
        <v>0.72201880679847641</v>
      </c>
      <c r="AB14" s="2">
        <v>1.9658416791338795</v>
      </c>
      <c r="AC14" s="2">
        <v>0.4077730216360706</v>
      </c>
      <c r="AD14" s="2">
        <v>-0.13206809878614967</v>
      </c>
      <c r="AE14" s="4">
        <v>1.1120684069773927</v>
      </c>
      <c r="AF14" s="2">
        <v>0.132057974732112</v>
      </c>
    </row>
    <row r="15" spans="1:32">
      <c r="A15" t="s">
        <v>58</v>
      </c>
      <c r="B15" t="s">
        <v>59</v>
      </c>
      <c r="C15" t="s">
        <v>36</v>
      </c>
      <c r="D15" t="s">
        <v>37</v>
      </c>
      <c r="E15" s="1">
        <v>48.96</v>
      </c>
      <c r="F15" s="1">
        <v>36.027999999999999</v>
      </c>
      <c r="G15" s="1">
        <v>47.290999999999997</v>
      </c>
      <c r="H15" s="1">
        <v>31.417000000000002</v>
      </c>
      <c r="I15" s="1">
        <v>64.423000000000002</v>
      </c>
      <c r="J15" s="1">
        <v>51.905999999999999</v>
      </c>
      <c r="K15" s="1">
        <v>15.379</v>
      </c>
      <c r="L15" s="1"/>
      <c r="M15" s="2">
        <v>2.145081265248014</v>
      </c>
      <c r="N15" s="2">
        <v>-0.1479943711389303</v>
      </c>
      <c r="O15" s="2">
        <v>-0.5393575487647122</v>
      </c>
      <c r="P15" s="2">
        <v>0.19383324218398312</v>
      </c>
      <c r="Q15" s="2">
        <v>-0.79021389996289926</v>
      </c>
      <c r="R15" s="2">
        <v>0.94729383483504559</v>
      </c>
      <c r="S15" s="2">
        <v>0.50566725688047398</v>
      </c>
      <c r="T15" s="2">
        <v>-1.759929360642519E-2</v>
      </c>
      <c r="U15" s="2"/>
      <c r="V15" s="2">
        <f t="shared" si="0"/>
        <v>3.3017064739461048</v>
      </c>
      <c r="W15" s="2"/>
      <c r="X15" s="2">
        <v>1.2273295886472002</v>
      </c>
      <c r="Y15" s="2">
        <v>1.0060874876801189</v>
      </c>
      <c r="Z15" s="2">
        <v>3.193451623574274</v>
      </c>
      <c r="AA15" s="2">
        <v>1.0626104912996532</v>
      </c>
      <c r="AB15" s="2">
        <v>1.3739677052514583</v>
      </c>
      <c r="AC15" s="2">
        <v>0.69221924280142344</v>
      </c>
      <c r="AD15" s="2">
        <v>-0.9836052462332967</v>
      </c>
      <c r="AE15" s="4">
        <v>1.5999052368900972</v>
      </c>
      <c r="AF15" s="2">
        <v>-1.3435469182656563</v>
      </c>
    </row>
    <row r="16" spans="1:32">
      <c r="A16" t="s">
        <v>60</v>
      </c>
      <c r="B16" t="s">
        <v>61</v>
      </c>
      <c r="C16" t="s">
        <v>36</v>
      </c>
      <c r="D16" t="s">
        <v>37</v>
      </c>
      <c r="E16" s="1">
        <v>55.578000000000003</v>
      </c>
      <c r="F16" s="1">
        <v>45.31</v>
      </c>
      <c r="G16" s="1">
        <v>28.158999999999999</v>
      </c>
      <c r="H16" s="1">
        <v>62.755000000000003</v>
      </c>
      <c r="I16" s="1">
        <v>21.053000000000001</v>
      </c>
      <c r="J16" s="1">
        <v>55.795999999999999</v>
      </c>
      <c r="K16" s="1">
        <v>10.864000000000001</v>
      </c>
      <c r="L16" s="1"/>
      <c r="M16" s="2">
        <v>-5.7108380835590868E-2</v>
      </c>
      <c r="N16" s="2">
        <v>-0.64771590796612555</v>
      </c>
      <c r="O16" s="2">
        <v>0.71068084594543945</v>
      </c>
      <c r="P16" s="2">
        <v>1.2614325395091659</v>
      </c>
      <c r="Q16" s="2">
        <v>-1.002680002385004</v>
      </c>
      <c r="R16" s="2">
        <v>2.3149129808228044</v>
      </c>
      <c r="S16" s="2">
        <v>0.1353134981707439</v>
      </c>
      <c r="T16" s="2">
        <v>7.259567671012726E-2</v>
      </c>
      <c r="U16" s="2"/>
      <c r="V16" s="2">
        <f t="shared" si="0"/>
        <v>2.3925799654513367</v>
      </c>
      <c r="W16" s="2"/>
      <c r="X16" s="2">
        <v>1.6111778167229347</v>
      </c>
      <c r="Y16" s="2">
        <v>1.64906747943997</v>
      </c>
      <c r="Z16" s="2">
        <v>1.3672346221391147</v>
      </c>
      <c r="AA16" s="2">
        <v>3.515716032301234</v>
      </c>
      <c r="AB16" s="2">
        <v>-0.81291031888217691</v>
      </c>
      <c r="AC16" s="2">
        <v>0.88266602427013641</v>
      </c>
      <c r="AD16" s="2">
        <v>-1.2371458833161155</v>
      </c>
      <c r="AE16" s="4">
        <v>1.713411434918334</v>
      </c>
      <c r="AF16" s="2">
        <v>-1.7080829829969832</v>
      </c>
    </row>
    <row r="17" spans="1:32">
      <c r="A17" t="s">
        <v>62</v>
      </c>
      <c r="B17" t="s">
        <v>63</v>
      </c>
      <c r="C17" t="s">
        <v>36</v>
      </c>
      <c r="D17" t="s">
        <v>37</v>
      </c>
      <c r="E17" s="1">
        <v>19.989999999999998</v>
      </c>
      <c r="F17" s="1">
        <v>18.917999999999999</v>
      </c>
      <c r="G17" s="1">
        <v>18.46</v>
      </c>
      <c r="H17" s="1">
        <v>19.178999999999998</v>
      </c>
      <c r="I17" s="1">
        <v>57.667999999999999</v>
      </c>
      <c r="J17" s="1">
        <v>63.042999999999999</v>
      </c>
      <c r="K17" s="1">
        <v>17.286000000000001</v>
      </c>
      <c r="L17" s="1"/>
      <c r="M17" s="2">
        <v>-0.12698574065565005</v>
      </c>
      <c r="N17" s="2">
        <v>0.57261907261493949</v>
      </c>
      <c r="O17" s="2">
        <v>-0.30574011313176847</v>
      </c>
      <c r="P17" s="2">
        <v>0.63342484184881609</v>
      </c>
      <c r="Q17" s="2">
        <v>-0.32077821361985842</v>
      </c>
      <c r="R17" s="2">
        <v>0.70468263038221612</v>
      </c>
      <c r="S17" s="2">
        <v>0.27991823335974048</v>
      </c>
      <c r="T17" s="2">
        <v>-1.1237281972932316</v>
      </c>
      <c r="U17" s="2"/>
      <c r="V17" s="2">
        <f t="shared" si="0"/>
        <v>-0.13477874438216633</v>
      </c>
      <c r="W17" s="2"/>
      <c r="X17" s="2">
        <v>-0.4529489195658587</v>
      </c>
      <c r="Y17" s="2">
        <v>-0.17915143270460937</v>
      </c>
      <c r="Z17" s="2">
        <v>0.4414308014763712</v>
      </c>
      <c r="AA17" s="2">
        <v>0.10463277699825087</v>
      </c>
      <c r="AB17" s="2">
        <v>1.0333552760833074</v>
      </c>
      <c r="AC17" s="2">
        <v>1.237464951083443</v>
      </c>
      <c r="AD17" s="2">
        <v>-0.87651731823397505</v>
      </c>
      <c r="AE17" s="4">
        <v>0.27820129041043218</v>
      </c>
      <c r="AF17" s="2">
        <v>-0.3484821218699003</v>
      </c>
    </row>
    <row r="18" spans="1:32">
      <c r="A18" t="s">
        <v>64</v>
      </c>
      <c r="B18" t="s">
        <v>65</v>
      </c>
      <c r="C18" t="s">
        <v>36</v>
      </c>
      <c r="D18" t="s">
        <v>37</v>
      </c>
      <c r="E18" s="1">
        <v>53.273000000000003</v>
      </c>
      <c r="F18" s="1">
        <v>36.744</v>
      </c>
      <c r="G18" s="1">
        <v>38.747999999999998</v>
      </c>
      <c r="H18" s="1">
        <v>26.044</v>
      </c>
      <c r="I18" s="1">
        <v>45.444000000000003</v>
      </c>
      <c r="J18" s="1">
        <v>66.381</v>
      </c>
      <c r="K18" s="1">
        <v>20.251999999999999</v>
      </c>
      <c r="L18" s="1"/>
      <c r="M18" s="2">
        <v>-1.1837375020364111</v>
      </c>
      <c r="N18" s="2">
        <v>-1.1097029457145036</v>
      </c>
      <c r="O18" s="2">
        <v>-1.8706015522569595</v>
      </c>
      <c r="P18" s="2">
        <v>1.8334081003430183</v>
      </c>
      <c r="Q18" s="2">
        <v>-2.6284586287645335</v>
      </c>
      <c r="R18" s="2">
        <v>1.3386249735762947</v>
      </c>
      <c r="S18" s="2">
        <v>-0.60785619887886189</v>
      </c>
      <c r="T18" s="2">
        <v>-1.6948258554499656</v>
      </c>
      <c r="U18" s="2"/>
      <c r="V18" s="2">
        <f t="shared" si="0"/>
        <v>2.7512579254998135</v>
      </c>
      <c r="W18" s="2"/>
      <c r="X18" s="2">
        <v>1.4774863441157169</v>
      </c>
      <c r="Y18" s="2">
        <v>1.0556860304618527</v>
      </c>
      <c r="Z18" s="2">
        <v>2.3779920875476921</v>
      </c>
      <c r="AA18" s="2">
        <v>0.642017726228446</v>
      </c>
      <c r="AB18" s="2">
        <v>0.41697535985066836</v>
      </c>
      <c r="AC18" s="2">
        <v>1.4008868936393719</v>
      </c>
      <c r="AD18" s="2">
        <v>-0.70996105475941462</v>
      </c>
      <c r="AE18" s="4">
        <v>1.4408497080256633</v>
      </c>
      <c r="AF18" s="2">
        <v>-1.3842133831421295</v>
      </c>
    </row>
    <row r="19" spans="1:32">
      <c r="A19" t="s">
        <v>66</v>
      </c>
      <c r="B19" t="s">
        <v>67</v>
      </c>
      <c r="C19" t="s">
        <v>36</v>
      </c>
      <c r="D19" t="s">
        <v>37</v>
      </c>
      <c r="E19" s="1">
        <v>29.088000000000001</v>
      </c>
      <c r="F19" s="1">
        <v>23.504000000000001</v>
      </c>
      <c r="G19" s="1">
        <v>22.190999999999999</v>
      </c>
      <c r="H19" s="1">
        <v>23.318999999999999</v>
      </c>
      <c r="I19" s="1">
        <v>34.116</v>
      </c>
      <c r="J19" s="1">
        <v>41.026000000000003</v>
      </c>
      <c r="K19" s="1">
        <v>21.559000000000001</v>
      </c>
      <c r="L19" s="1"/>
      <c r="M19" s="2">
        <v>2.1993662753152039</v>
      </c>
      <c r="N19" s="2">
        <v>-5.5580125325892502E-2</v>
      </c>
      <c r="O19" s="2">
        <v>0.21580808834371257</v>
      </c>
      <c r="P19" s="2">
        <v>0.24673750531919203</v>
      </c>
      <c r="Q19" s="2">
        <v>1.0351631400915597</v>
      </c>
      <c r="R19" s="2">
        <v>0.39501267615883112</v>
      </c>
      <c r="S19" s="2">
        <v>2.687717261003518E-2</v>
      </c>
      <c r="T19" s="2">
        <v>5.4360933309848911E-2</v>
      </c>
      <c r="U19" s="2"/>
      <c r="V19" s="2">
        <f t="shared" si="0"/>
        <v>14.116791131901781</v>
      </c>
      <c r="W19" s="2"/>
      <c r="X19" s="2">
        <v>7.4740892920244606E-2</v>
      </c>
      <c r="Y19" s="2">
        <v>0.13852861924655174</v>
      </c>
      <c r="Z19" s="2">
        <v>0.79756793467491693</v>
      </c>
      <c r="AA19" s="2">
        <v>0.42870760435630006</v>
      </c>
      <c r="AB19" s="2">
        <v>-0.15422487665811249</v>
      </c>
      <c r="AC19" s="2">
        <v>0.15955575118713144</v>
      </c>
      <c r="AD19" s="2">
        <v>-0.63656623467807572</v>
      </c>
      <c r="AE19" s="4">
        <v>0.25882223252807462</v>
      </c>
      <c r="AF19" s="2">
        <v>-0.7640066307899589</v>
      </c>
    </row>
    <row r="20" spans="1:32">
      <c r="A20" t="s">
        <v>68</v>
      </c>
      <c r="B20" t="s">
        <v>69</v>
      </c>
      <c r="C20" t="s">
        <v>36</v>
      </c>
      <c r="D20" t="s">
        <v>37</v>
      </c>
      <c r="E20" s="1">
        <v>21.259</v>
      </c>
      <c r="F20" s="1">
        <v>29.765999999999998</v>
      </c>
      <c r="G20" s="1">
        <v>19</v>
      </c>
      <c r="H20" s="1">
        <v>9.9019999999999992</v>
      </c>
      <c r="I20" s="1">
        <v>9.7449999999999992</v>
      </c>
      <c r="J20" s="1">
        <v>24.524000000000001</v>
      </c>
      <c r="K20" s="1">
        <v>16.236000000000001</v>
      </c>
      <c r="L20" s="1"/>
      <c r="M20" s="2">
        <v>0.53760685915596773</v>
      </c>
      <c r="N20" s="2">
        <v>-0.30601612190989558</v>
      </c>
      <c r="O20" s="2">
        <v>1.4719506943279475</v>
      </c>
      <c r="P20" s="2">
        <v>0.72046788745403689</v>
      </c>
      <c r="Q20" s="2">
        <v>1.6233770479933944</v>
      </c>
      <c r="R20" s="2">
        <v>0.68974940514698535</v>
      </c>
      <c r="S20" s="2">
        <v>-0.64163449780754678</v>
      </c>
      <c r="T20" s="2">
        <v>-0.87749751433602885</v>
      </c>
      <c r="U20" s="2"/>
      <c r="V20" s="2">
        <f t="shared" si="0"/>
        <v>-3.9130635493220089</v>
      </c>
      <c r="W20" s="2"/>
      <c r="X20" s="2">
        <v>-0.37934610883329484</v>
      </c>
      <c r="Y20" s="2">
        <v>0.57230805346333524</v>
      </c>
      <c r="Z20" s="2">
        <v>0.49297570952440511</v>
      </c>
      <c r="AA20" s="2">
        <v>-0.62156098469272048</v>
      </c>
      <c r="AB20" s="2">
        <v>-1.3831020803971217</v>
      </c>
      <c r="AC20" s="2">
        <v>-0.64834984978888432</v>
      </c>
      <c r="AD20" s="2">
        <v>-0.93548025709044469</v>
      </c>
      <c r="AE20" s="4">
        <v>-0.36087704886037669</v>
      </c>
      <c r="AF20" s="2">
        <v>-1.4375534249596043</v>
      </c>
    </row>
    <row r="21" spans="1:32">
      <c r="A21" t="s">
        <v>70</v>
      </c>
      <c r="B21" t="s">
        <v>71</v>
      </c>
      <c r="C21" t="s">
        <v>36</v>
      </c>
      <c r="D21" t="s">
        <v>37</v>
      </c>
      <c r="E21" s="1">
        <v>22.925999999999998</v>
      </c>
      <c r="F21" s="1">
        <v>18.042000000000002</v>
      </c>
      <c r="G21" s="1">
        <v>22.109000000000002</v>
      </c>
      <c r="H21" s="1">
        <v>19.658000000000001</v>
      </c>
      <c r="I21" s="1">
        <v>29.902000000000001</v>
      </c>
      <c r="J21" s="1">
        <v>48.597000000000001</v>
      </c>
      <c r="K21" s="1">
        <v>14.227</v>
      </c>
      <c r="L21" s="1"/>
      <c r="M21" s="2">
        <v>0.5204327130397508</v>
      </c>
      <c r="N21" s="2">
        <v>4.1137262867259557E-2</v>
      </c>
      <c r="O21" s="2">
        <v>-0.56912440525021235</v>
      </c>
      <c r="P21" s="2">
        <v>1.8458274426364567</v>
      </c>
      <c r="Q21" s="2">
        <v>0.17532955290609248</v>
      </c>
      <c r="R21" s="2">
        <v>1.5112174112179575</v>
      </c>
      <c r="S21" s="2">
        <v>2.8322031893097468E-2</v>
      </c>
      <c r="T21" s="2">
        <v>-0.86520705598381853</v>
      </c>
      <c r="U21" s="2"/>
      <c r="V21" s="2">
        <f t="shared" si="0"/>
        <v>1.559743799355948</v>
      </c>
      <c r="W21" s="2"/>
      <c r="X21" s="2">
        <v>-0.28265904382842205</v>
      </c>
      <c r="Y21" s="2">
        <v>-0.23983344873365783</v>
      </c>
      <c r="Z21" s="2">
        <v>0.78974074493428981</v>
      </c>
      <c r="AA21" s="2">
        <v>0.14212839108146499</v>
      </c>
      <c r="AB21" s="2">
        <v>-0.36671055785938378</v>
      </c>
      <c r="AC21" s="2">
        <v>0.5302170834492459</v>
      </c>
      <c r="AD21" s="2">
        <v>-1.048296013435823</v>
      </c>
      <c r="AE21" s="4">
        <v>4.2489442194398493E-2</v>
      </c>
      <c r="AF21" s="2">
        <v>-1.112996429183418</v>
      </c>
    </row>
    <row r="22" spans="1:32">
      <c r="A22" t="s">
        <v>72</v>
      </c>
      <c r="B22" t="s">
        <v>73</v>
      </c>
      <c r="C22" t="s">
        <v>36</v>
      </c>
      <c r="D22" t="s">
        <v>37</v>
      </c>
      <c r="E22" s="1">
        <v>42.808999999999997</v>
      </c>
      <c r="F22" s="1">
        <v>38.622</v>
      </c>
      <c r="G22" s="1">
        <v>27.19</v>
      </c>
      <c r="H22" s="1">
        <v>19.956</v>
      </c>
      <c r="I22" s="1">
        <v>37.731000000000002</v>
      </c>
      <c r="J22" s="1">
        <v>44.582999999999998</v>
      </c>
      <c r="K22" s="1">
        <v>25.492999999999999</v>
      </c>
      <c r="L22" s="1"/>
      <c r="M22" s="2">
        <v>-0.78902618938464653</v>
      </c>
      <c r="N22" s="2">
        <v>-0.41681934134610926</v>
      </c>
      <c r="O22" s="2">
        <v>0.60660354987930776</v>
      </c>
      <c r="P22" s="2">
        <v>0.10862528863716592</v>
      </c>
      <c r="Q22" s="2">
        <v>0.51652472353195356</v>
      </c>
      <c r="R22" s="2">
        <v>1.0682723687459679</v>
      </c>
      <c r="S22" s="2">
        <v>-1.4059882734266766</v>
      </c>
      <c r="T22" s="2">
        <v>1.6259751071932889</v>
      </c>
      <c r="U22" s="2"/>
      <c r="V22" s="2">
        <f t="shared" si="0"/>
        <v>-15.898635843960115</v>
      </c>
      <c r="W22" s="2"/>
      <c r="X22" s="2">
        <v>0.87056765892616017</v>
      </c>
      <c r="Y22" s="2">
        <v>1.1857782977022104</v>
      </c>
      <c r="Z22" s="2">
        <v>1.2747401482529206</v>
      </c>
      <c r="AA22" s="2">
        <v>0.16545551633573988</v>
      </c>
      <c r="AB22" s="2">
        <v>2.8056978477767051E-2</v>
      </c>
      <c r="AC22" s="2">
        <v>0.33369950483345817</v>
      </c>
      <c r="AD22" s="2">
        <v>-0.41565175709583657</v>
      </c>
      <c r="AE22" s="4">
        <v>0.78880967752967901</v>
      </c>
      <c r="AF22" s="2">
        <v>-0.9184349527863731</v>
      </c>
    </row>
    <row r="23" spans="1:32">
      <c r="A23" t="s">
        <v>74</v>
      </c>
      <c r="B23" t="s">
        <v>75</v>
      </c>
      <c r="C23" t="s">
        <v>36</v>
      </c>
      <c r="D23" t="s">
        <v>37</v>
      </c>
      <c r="E23" s="1">
        <v>33.024999999999999</v>
      </c>
      <c r="F23" s="1">
        <v>29.51</v>
      </c>
      <c r="G23" s="1">
        <v>37.795999999999999</v>
      </c>
      <c r="H23" s="1">
        <v>25.431000000000001</v>
      </c>
      <c r="I23" s="1">
        <v>49.234999999999999</v>
      </c>
      <c r="J23" s="1">
        <v>52.366</v>
      </c>
      <c r="K23" s="1">
        <v>28.870999999999999</v>
      </c>
      <c r="L23" s="1"/>
      <c r="M23" s="2">
        <v>0.87120631563082518</v>
      </c>
      <c r="N23" s="2">
        <v>0.90646967297435055</v>
      </c>
      <c r="O23" s="2">
        <v>1.6356109468343847</v>
      </c>
      <c r="P23" s="2">
        <v>0.16109836748700615</v>
      </c>
      <c r="Q23" s="2">
        <v>4.7062569805175203E-3</v>
      </c>
      <c r="R23" s="2">
        <v>1.1409468581793882</v>
      </c>
      <c r="S23" s="2">
        <v>-1.5332595048467874</v>
      </c>
      <c r="T23" s="2">
        <v>-1.42565794127726E-3</v>
      </c>
      <c r="U23" s="2"/>
      <c r="V23" s="2">
        <f t="shared" si="0"/>
        <v>-7.8191746845677157</v>
      </c>
      <c r="W23" s="2"/>
      <c r="X23" s="2">
        <v>0.30308940817170504</v>
      </c>
      <c r="Y23" s="2">
        <v>0.55457449626763178</v>
      </c>
      <c r="Z23" s="2">
        <v>2.2871203237296767</v>
      </c>
      <c r="AA23" s="2">
        <v>0.59403273367518905</v>
      </c>
      <c r="AB23" s="2">
        <v>0.60813179493230551</v>
      </c>
      <c r="AC23" s="2">
        <v>0.71473994189541012</v>
      </c>
      <c r="AD23" s="2">
        <v>-0.22595955951759453</v>
      </c>
      <c r="AE23" s="4">
        <v>0.9575233170906664</v>
      </c>
      <c r="AF23" s="2">
        <v>-0.72020603563759722</v>
      </c>
    </row>
    <row r="24" spans="1:32">
      <c r="A24" t="s">
        <v>76</v>
      </c>
      <c r="B24" t="s">
        <v>77</v>
      </c>
      <c r="C24" t="s">
        <v>36</v>
      </c>
      <c r="D24" t="s">
        <v>37</v>
      </c>
      <c r="E24" s="1">
        <v>59.540999999999997</v>
      </c>
      <c r="F24" s="1">
        <v>51.429000000000002</v>
      </c>
      <c r="G24" s="1">
        <v>33.405000000000001</v>
      </c>
      <c r="H24" s="1">
        <v>25.19</v>
      </c>
      <c r="I24" s="1">
        <v>29.984000000000002</v>
      </c>
      <c r="J24" s="1">
        <v>65.316000000000003</v>
      </c>
      <c r="K24" s="1">
        <v>23.186</v>
      </c>
      <c r="L24" s="1"/>
      <c r="M24" s="2">
        <v>0.16206482917545856</v>
      </c>
      <c r="N24" s="2">
        <v>1.1510100529202498</v>
      </c>
      <c r="O24" s="2">
        <v>1.2264621170973473</v>
      </c>
      <c r="P24" s="2">
        <v>1.2869190525945988</v>
      </c>
      <c r="Q24" s="2">
        <v>-0.96581913092563498</v>
      </c>
      <c r="R24" s="2">
        <v>1.1782909055002149</v>
      </c>
      <c r="S24" s="2">
        <v>-0.96925835017388384</v>
      </c>
      <c r="T24" s="2">
        <v>-1.1534244039310821</v>
      </c>
      <c r="U24" s="2"/>
      <c r="V24" s="2">
        <f t="shared" si="0"/>
        <v>5.0785638396359083</v>
      </c>
      <c r="W24" s="2"/>
      <c r="X24" s="2">
        <v>1.8410343485851488</v>
      </c>
      <c r="Y24" s="2">
        <v>2.0729410594419662</v>
      </c>
      <c r="Z24" s="2">
        <v>1.8679838584724227</v>
      </c>
      <c r="AA24" s="2">
        <v>0.57516750821787266</v>
      </c>
      <c r="AB24" s="2">
        <v>-0.36257581038465564</v>
      </c>
      <c r="AC24" s="2">
        <v>1.3487465794326423</v>
      </c>
      <c r="AD24" s="2">
        <v>-0.54520175704047957</v>
      </c>
      <c r="AE24" s="4">
        <v>1.5384088742950928</v>
      </c>
      <c r="AF24" s="2">
        <v>-1.5732029375814316</v>
      </c>
    </row>
    <row r="25" spans="1:32">
      <c r="A25" t="s">
        <v>78</v>
      </c>
      <c r="B25" t="s">
        <v>79</v>
      </c>
      <c r="C25" t="s">
        <v>36</v>
      </c>
      <c r="D25" t="s">
        <v>37</v>
      </c>
      <c r="E25" s="1">
        <v>37.36</v>
      </c>
      <c r="F25" s="1">
        <v>29.829000000000001</v>
      </c>
      <c r="G25" s="1">
        <v>32.177</v>
      </c>
      <c r="H25" s="1">
        <v>24.08</v>
      </c>
      <c r="I25" s="1">
        <v>50.784999999999997</v>
      </c>
      <c r="J25" s="1">
        <v>41.088000000000001</v>
      </c>
      <c r="K25" s="1">
        <v>26.795999999999999</v>
      </c>
      <c r="L25" s="1"/>
      <c r="M25" s="2">
        <v>-0.16068807277302161</v>
      </c>
      <c r="N25" s="2">
        <v>0.71593119701661467</v>
      </c>
      <c r="O25" s="2">
        <v>2.1649182031716894</v>
      </c>
      <c r="P25" s="2">
        <v>0.44069035355600389</v>
      </c>
      <c r="Q25" s="2">
        <v>-0.12923118232379771</v>
      </c>
      <c r="R25" s="2">
        <v>0.66371556317018143</v>
      </c>
      <c r="S25" s="2">
        <v>-0.67948657376759936</v>
      </c>
      <c r="T25" s="2">
        <v>-1.1066318288860924</v>
      </c>
      <c r="U25" s="2"/>
      <c r="V25" s="2">
        <f t="shared" si="0"/>
        <v>-4.0329264600009296</v>
      </c>
      <c r="W25" s="2"/>
      <c r="X25" s="2">
        <v>0.55452217769547485</v>
      </c>
      <c r="Y25" s="2">
        <v>0.57667217105446555</v>
      </c>
      <c r="Z25" s="2">
        <v>1.7507669194298565</v>
      </c>
      <c r="AA25" s="2">
        <v>0.48827788059288824</v>
      </c>
      <c r="AB25" s="2">
        <v>0.68628860695460503</v>
      </c>
      <c r="AC25" s="2">
        <v>0.16259114976066866</v>
      </c>
      <c r="AD25" s="2">
        <v>-0.342481557733951</v>
      </c>
      <c r="AE25" s="4">
        <v>0.79867572338874271</v>
      </c>
      <c r="AF25" s="2">
        <v>-0.6097724280034813</v>
      </c>
    </row>
    <row r="26" spans="1:32">
      <c r="A26" t="s">
        <v>80</v>
      </c>
      <c r="B26" t="s">
        <v>81</v>
      </c>
      <c r="C26" t="s">
        <v>36</v>
      </c>
      <c r="D26" t="s">
        <v>37</v>
      </c>
      <c r="E26" s="1">
        <v>29.776</v>
      </c>
      <c r="F26" s="1">
        <v>20.056000000000001</v>
      </c>
      <c r="G26" s="1">
        <v>22.451000000000001</v>
      </c>
      <c r="H26" s="1">
        <v>13.885</v>
      </c>
      <c r="I26" s="1">
        <v>82.146000000000001</v>
      </c>
      <c r="J26" s="1">
        <v>40.158000000000001</v>
      </c>
      <c r="K26" s="1">
        <v>38.473999999999997</v>
      </c>
      <c r="L26" s="1"/>
      <c r="M26" s="2">
        <v>0.22386157678612331</v>
      </c>
      <c r="N26" s="2">
        <v>0.39238498323209314</v>
      </c>
      <c r="O26" s="2">
        <v>1.9894153290384045</v>
      </c>
      <c r="P26" s="2">
        <v>2.3976282547148859E-2</v>
      </c>
      <c r="Q26" s="2">
        <v>0.11428476023237878</v>
      </c>
      <c r="R26" s="2">
        <v>0.10980995622525097</v>
      </c>
      <c r="S26" s="2">
        <v>-1.8253313294316211</v>
      </c>
      <c r="T26" s="2">
        <v>1.4528351165650795</v>
      </c>
      <c r="U26" s="2"/>
      <c r="V26" s="2">
        <f t="shared" si="0"/>
        <v>55.565226995918302</v>
      </c>
      <c r="W26" s="2"/>
      <c r="X26" s="2">
        <v>0.11464533246634687</v>
      </c>
      <c r="Y26" s="2">
        <v>-0.10032022923308262</v>
      </c>
      <c r="Z26" s="2">
        <v>0.82238585336471126</v>
      </c>
      <c r="AA26" s="2">
        <v>-0.30977595151225917</v>
      </c>
      <c r="AB26" s="2">
        <v>2.2676278210393397</v>
      </c>
      <c r="AC26" s="2">
        <v>0.11706017115760876</v>
      </c>
      <c r="AD26" s="2">
        <v>0.31329863270971686</v>
      </c>
      <c r="AE26" s="4">
        <v>0.45132861835926191</v>
      </c>
      <c r="AF26" s="2">
        <v>0.83925798442261756</v>
      </c>
    </row>
    <row r="27" spans="1:32">
      <c r="A27" t="s">
        <v>82</v>
      </c>
      <c r="B27" t="s">
        <v>83</v>
      </c>
      <c r="C27" t="s">
        <v>36</v>
      </c>
      <c r="D27" t="s">
        <v>37</v>
      </c>
      <c r="E27" s="1">
        <v>43.127000000000002</v>
      </c>
      <c r="F27" s="1">
        <v>29.841999999999999</v>
      </c>
      <c r="G27" s="1">
        <v>26.911999999999999</v>
      </c>
      <c r="H27" s="1">
        <v>22.497</v>
      </c>
      <c r="I27" s="1">
        <v>69.881</v>
      </c>
      <c r="J27" s="1">
        <v>44.481999999999999</v>
      </c>
      <c r="K27" s="1">
        <v>44.863</v>
      </c>
      <c r="L27" s="1"/>
      <c r="M27" s="2">
        <v>1.1756831799059817</v>
      </c>
      <c r="N27" s="2">
        <v>1.2627783817979135</v>
      </c>
      <c r="O27" s="2">
        <v>2.0166949588863989</v>
      </c>
      <c r="P27" s="2">
        <v>0.31713968978070922</v>
      </c>
      <c r="Q27" s="2">
        <v>1.1277278447083006</v>
      </c>
      <c r="R27" s="2">
        <v>0.61017838538231828</v>
      </c>
      <c r="S27" s="2">
        <v>-0.51693987620793991</v>
      </c>
      <c r="T27" s="2">
        <v>-0.50016700568271133</v>
      </c>
      <c r="U27" s="2"/>
      <c r="V27" s="2">
        <f t="shared" si="0"/>
        <v>8.7601036710311337</v>
      </c>
      <c r="W27" s="2"/>
      <c r="X27" s="2">
        <v>0.88901186208845773</v>
      </c>
      <c r="Y27" s="2">
        <v>0.57757270325580978</v>
      </c>
      <c r="Z27" s="2">
        <v>1.2482040659615252</v>
      </c>
      <c r="AA27" s="2">
        <v>0.36436231254752804</v>
      </c>
      <c r="AB27" s="2">
        <v>1.6491805310693366</v>
      </c>
      <c r="AC27" s="2">
        <v>0.3287547426410829</v>
      </c>
      <c r="AD27" s="2">
        <v>0.67207407685636844</v>
      </c>
      <c r="AE27" s="4">
        <v>0.98105300546003438</v>
      </c>
      <c r="AF27" s="2">
        <v>0.61218621328790224</v>
      </c>
    </row>
    <row r="28" spans="1:32">
      <c r="A28" t="s">
        <v>84</v>
      </c>
      <c r="B28" t="s">
        <v>85</v>
      </c>
      <c r="C28" t="s">
        <v>36</v>
      </c>
      <c r="D28" t="s">
        <v>37</v>
      </c>
      <c r="E28" s="1">
        <v>36.405000000000001</v>
      </c>
      <c r="F28" s="1">
        <v>29.07</v>
      </c>
      <c r="G28" s="1">
        <v>31.35</v>
      </c>
      <c r="H28" s="1">
        <v>20.702000000000002</v>
      </c>
      <c r="I28" s="1">
        <v>23.213999999999999</v>
      </c>
      <c r="J28" s="1">
        <v>51.932000000000002</v>
      </c>
      <c r="K28" s="1">
        <v>25.065999999999999</v>
      </c>
      <c r="L28" s="1"/>
      <c r="M28" s="2">
        <v>-0.95882010617978242</v>
      </c>
      <c r="N28" s="2">
        <v>-0.89485327359999889</v>
      </c>
      <c r="O28" s="2">
        <v>-0.43391637354559026</v>
      </c>
      <c r="P28" s="2">
        <v>0.72454397341746868</v>
      </c>
      <c r="Q28" s="2">
        <v>-1.4875615654505958</v>
      </c>
      <c r="R28" s="2">
        <v>-0.53564336254893852</v>
      </c>
      <c r="S28" s="2">
        <v>-1.977571734512694</v>
      </c>
      <c r="T28" s="2">
        <v>-0.96065240102387595</v>
      </c>
      <c r="U28" s="2"/>
      <c r="V28" s="2">
        <f t="shared" si="0"/>
        <v>1.0988916408211944</v>
      </c>
      <c r="W28" s="2"/>
      <c r="X28" s="2">
        <v>0.49913156756970789</v>
      </c>
      <c r="Y28" s="2">
        <v>0.52409494483751584</v>
      </c>
      <c r="Z28" s="2">
        <v>1.6718268472896267</v>
      </c>
      <c r="AA28" s="2">
        <v>0.22385160841523394</v>
      </c>
      <c r="AB28" s="2">
        <v>-0.7039445957981838</v>
      </c>
      <c r="AC28" s="2">
        <v>0.69349215188064894</v>
      </c>
      <c r="AD28" s="2">
        <v>-0.4396300188974675</v>
      </c>
      <c r="AE28" s="4">
        <v>0.60270880821930906</v>
      </c>
      <c r="AF28" s="2">
        <v>-1.2577731331209285</v>
      </c>
    </row>
    <row r="29" spans="1:32">
      <c r="A29" t="s">
        <v>86</v>
      </c>
      <c r="B29" t="s">
        <v>87</v>
      </c>
      <c r="C29" t="s">
        <v>36</v>
      </c>
      <c r="D29" t="s">
        <v>37</v>
      </c>
      <c r="E29" s="1">
        <v>51.018999999999998</v>
      </c>
      <c r="F29" s="1">
        <v>34.42</v>
      </c>
      <c r="G29" s="1">
        <v>28.661000000000001</v>
      </c>
      <c r="H29" s="1">
        <v>27.780999999999999</v>
      </c>
      <c r="I29" s="1">
        <v>38.988</v>
      </c>
      <c r="J29" s="1">
        <v>92.305999999999997</v>
      </c>
      <c r="K29" s="1">
        <v>24.9</v>
      </c>
      <c r="L29" s="1"/>
      <c r="M29" s="2">
        <v>1.6355245091805612</v>
      </c>
      <c r="N29" s="2">
        <v>0.84407792621881939</v>
      </c>
      <c r="O29" s="2">
        <v>-0.14716294489634579</v>
      </c>
      <c r="P29" s="2">
        <v>1.5747749871844219</v>
      </c>
      <c r="Q29" s="2">
        <v>0.46844188948489229</v>
      </c>
      <c r="R29" s="2">
        <v>2.0668631745088142</v>
      </c>
      <c r="S29" s="2">
        <v>-0.25900689732759691</v>
      </c>
      <c r="T29" s="2">
        <v>-1.6101003032252594</v>
      </c>
      <c r="U29" s="2"/>
      <c r="V29" s="2">
        <f t="shared" si="0"/>
        <v>7.3191414398041443</v>
      </c>
      <c r="W29" s="2"/>
      <c r="X29" s="2">
        <v>1.3467529040911312</v>
      </c>
      <c r="Y29" s="2">
        <v>0.89469858154460524</v>
      </c>
      <c r="Z29" s="2">
        <v>1.4151522959171021</v>
      </c>
      <c r="AA29" s="2">
        <v>0.7779882516199752</v>
      </c>
      <c r="AB29" s="2">
        <v>9.1439631840367352E-2</v>
      </c>
      <c r="AC29" s="2">
        <v>2.6701241197515526</v>
      </c>
      <c r="AD29" s="2">
        <v>-0.44895177875477604</v>
      </c>
      <c r="AE29" s="4">
        <v>1.4234918832140728</v>
      </c>
      <c r="AF29" s="2">
        <v>-1.0475415566811141</v>
      </c>
    </row>
    <row r="30" spans="1:32">
      <c r="A30" t="s">
        <v>88</v>
      </c>
      <c r="B30" t="s">
        <v>89</v>
      </c>
      <c r="C30" t="s">
        <v>36</v>
      </c>
      <c r="D30" t="s">
        <v>37</v>
      </c>
      <c r="E30" s="1">
        <v>32.521999999999998</v>
      </c>
      <c r="F30" s="1">
        <v>26.527999999999999</v>
      </c>
      <c r="G30" s="1">
        <v>25.71</v>
      </c>
      <c r="H30" s="1">
        <v>29.872</v>
      </c>
      <c r="I30" s="1">
        <v>61.072000000000003</v>
      </c>
      <c r="J30" s="1">
        <v>53.999000000000002</v>
      </c>
      <c r="K30" s="1">
        <v>45.609000000000002</v>
      </c>
      <c r="L30" s="1"/>
      <c r="M30" s="2">
        <v>-0.79473002118697023</v>
      </c>
      <c r="N30" s="2">
        <v>-2.2942070351183431E-2</v>
      </c>
      <c r="O30" s="2">
        <v>0.16171202010417826</v>
      </c>
      <c r="P30" s="2">
        <v>-0.74320216327094202</v>
      </c>
      <c r="Q30" s="2">
        <v>-0.37239006300412697</v>
      </c>
      <c r="R30" s="2">
        <v>8.3934186735077132E-2</v>
      </c>
      <c r="S30" s="2">
        <v>-1.286625442226382E-2</v>
      </c>
      <c r="T30" s="2">
        <v>0.64565735067225882</v>
      </c>
      <c r="U30" s="2"/>
      <c r="V30" s="2">
        <f t="shared" si="0"/>
        <v>6.9100277317091514</v>
      </c>
      <c r="W30" s="2"/>
      <c r="X30" s="2">
        <v>0.2739150868175052</v>
      </c>
      <c r="Y30" s="2">
        <v>0.34800626362080161</v>
      </c>
      <c r="Z30" s="2">
        <v>1.1334689187879385</v>
      </c>
      <c r="AA30" s="2">
        <v>0.94166952311893193</v>
      </c>
      <c r="AB30" s="2">
        <v>1.2049977200342157</v>
      </c>
      <c r="AC30" s="2">
        <v>0.79468842367906267</v>
      </c>
      <c r="AD30" s="2">
        <v>0.71396584103439353</v>
      </c>
      <c r="AE30" s="4">
        <v>0.91131758685719677</v>
      </c>
      <c r="AF30" s="2">
        <v>0.6190590941271934</v>
      </c>
    </row>
    <row r="31" spans="1:32">
      <c r="A31" t="s">
        <v>90</v>
      </c>
      <c r="B31" t="s">
        <v>91</v>
      </c>
      <c r="C31" t="s">
        <v>36</v>
      </c>
      <c r="D31" t="s">
        <v>37</v>
      </c>
      <c r="E31" s="1">
        <v>56.421999999999997</v>
      </c>
      <c r="F31" s="1">
        <v>40.505000000000003</v>
      </c>
      <c r="G31" s="1">
        <v>29.702999999999999</v>
      </c>
      <c r="H31" s="1">
        <v>29.036000000000001</v>
      </c>
      <c r="I31" s="1">
        <v>30.459</v>
      </c>
      <c r="J31" s="1">
        <v>81.756</v>
      </c>
      <c r="K31" s="1">
        <v>27.146999999999998</v>
      </c>
      <c r="L31" s="1"/>
      <c r="M31" s="2">
        <v>-0.93819453865226998</v>
      </c>
      <c r="N31" s="2">
        <v>-1.4213783354802529</v>
      </c>
      <c r="O31" s="2">
        <v>0.68723841921217488</v>
      </c>
      <c r="P31" s="2">
        <v>1.1692397907198451</v>
      </c>
      <c r="Q31" s="2">
        <v>-1.6353085037361359</v>
      </c>
      <c r="R31" s="2">
        <v>1.8915396559995541</v>
      </c>
      <c r="S31" s="2">
        <v>-0.79586435134349243</v>
      </c>
      <c r="T31" s="2">
        <v>-1.8388648414939015</v>
      </c>
      <c r="U31" s="2"/>
      <c r="V31" s="2">
        <f t="shared" si="0"/>
        <v>-1.8272512989155883E-3</v>
      </c>
      <c r="W31" s="2"/>
      <c r="X31" s="2">
        <v>1.6601303559335598</v>
      </c>
      <c r="Y31" s="2">
        <v>1.3162169234815468</v>
      </c>
      <c r="Z31" s="2">
        <v>1.5146148777431232</v>
      </c>
      <c r="AA31" s="2">
        <v>0.87622832609687196</v>
      </c>
      <c r="AB31" s="2">
        <v>-0.33862452928104775</v>
      </c>
      <c r="AC31" s="2">
        <v>2.1536167818351206</v>
      </c>
      <c r="AD31" s="2">
        <v>-0.32277108960193124</v>
      </c>
      <c r="AE31" s="4">
        <v>1.4842847881530497</v>
      </c>
      <c r="AF31" s="2">
        <v>-1.2023990654500025</v>
      </c>
    </row>
    <row r="32" spans="1:32">
      <c r="A32" t="s">
        <v>92</v>
      </c>
      <c r="B32" t="s">
        <v>93</v>
      </c>
      <c r="C32" t="s">
        <v>36</v>
      </c>
      <c r="D32" t="s">
        <v>37</v>
      </c>
      <c r="E32" s="1">
        <v>34.808999999999997</v>
      </c>
      <c r="F32" s="1">
        <v>24.92</v>
      </c>
      <c r="G32" s="1">
        <v>28.530999999999999</v>
      </c>
      <c r="H32" s="1">
        <v>21.443000000000001</v>
      </c>
      <c r="I32" s="1">
        <v>40.837000000000003</v>
      </c>
      <c r="J32" s="1">
        <v>50.360999999999997</v>
      </c>
      <c r="K32" s="1">
        <v>31.466000000000001</v>
      </c>
      <c r="L32" s="1"/>
      <c r="M32" s="2">
        <v>-1.2101008081159923</v>
      </c>
      <c r="N32" s="2">
        <v>-0.85872480871142975</v>
      </c>
      <c r="O32" s="2">
        <v>0.58596107934363839</v>
      </c>
      <c r="P32" s="2">
        <v>-0.32165450732035328</v>
      </c>
      <c r="Q32" s="2">
        <v>-0.71893199141576791</v>
      </c>
      <c r="R32" s="2">
        <v>-0.28557926561638897</v>
      </c>
      <c r="S32" s="2">
        <v>-1.4146230649094267</v>
      </c>
      <c r="T32" s="2">
        <v>0.70951713322425991</v>
      </c>
      <c r="U32" s="2"/>
      <c r="V32" s="2">
        <f t="shared" si="0"/>
        <v>0.86378346782430238</v>
      </c>
      <c r="W32" s="2"/>
      <c r="X32" s="2">
        <v>0.40656254792497032</v>
      </c>
      <c r="Y32" s="2">
        <v>0.23661735748528789</v>
      </c>
      <c r="Z32" s="2">
        <v>1.4027433365722048</v>
      </c>
      <c r="AA32" s="2">
        <v>0.28185630577569631</v>
      </c>
      <c r="AB32" s="2">
        <v>0.18467314502051721</v>
      </c>
      <c r="AC32" s="2">
        <v>0.61657906867053347</v>
      </c>
      <c r="AD32" s="2">
        <v>-8.0236867772319656E-2</v>
      </c>
      <c r="AE32" s="4">
        <v>0.60771107618756015</v>
      </c>
      <c r="AF32" s="2">
        <v>-0.5041004787227652</v>
      </c>
    </row>
    <row r="33" spans="1:32">
      <c r="A33" t="s">
        <v>94</v>
      </c>
      <c r="B33" t="s">
        <v>95</v>
      </c>
      <c r="C33" t="s">
        <v>36</v>
      </c>
      <c r="D33" t="s">
        <v>37</v>
      </c>
      <c r="E33" s="1">
        <v>46.286999999999999</v>
      </c>
      <c r="F33" s="1">
        <v>35.652999999999999</v>
      </c>
      <c r="G33" s="1">
        <v>29.097000000000001</v>
      </c>
      <c r="H33" s="1">
        <v>40.776000000000003</v>
      </c>
      <c r="I33" s="1">
        <v>70.054000000000002</v>
      </c>
      <c r="J33" s="1">
        <v>53.036000000000001</v>
      </c>
      <c r="K33" s="1">
        <v>29.905000000000001</v>
      </c>
      <c r="L33" s="1"/>
      <c r="M33" s="2">
        <v>-3.2982182137221309E-2</v>
      </c>
      <c r="N33" s="2">
        <v>-0.45450130469517119</v>
      </c>
      <c r="O33" s="2">
        <v>2.003671723513871E-2</v>
      </c>
      <c r="P33" s="2">
        <v>4.8942643551954969E-2</v>
      </c>
      <c r="Q33" s="2">
        <v>-0.9425460539949907</v>
      </c>
      <c r="R33" s="2">
        <v>-0.20791484601122984</v>
      </c>
      <c r="S33" s="2">
        <v>-1.8813633945764439</v>
      </c>
      <c r="T33" s="2">
        <v>-1.491643014007356</v>
      </c>
      <c r="U33" s="2"/>
      <c r="V33" s="2">
        <f t="shared" si="0"/>
        <v>0.30789634251087644</v>
      </c>
      <c r="W33" s="2"/>
      <c r="X33" s="2">
        <v>1.0722938809339275</v>
      </c>
      <c r="Y33" s="2">
        <v>0.98011059725672478</v>
      </c>
      <c r="Z33" s="2">
        <v>1.4567700364892184</v>
      </c>
      <c r="AA33" s="2">
        <v>1.795223126382741</v>
      </c>
      <c r="AB33" s="2">
        <v>1.6579038397660191</v>
      </c>
      <c r="AC33" s="2">
        <v>0.74754182970621674</v>
      </c>
      <c r="AD33" s="2">
        <v>-0.16789510353893772</v>
      </c>
      <c r="AE33" s="4">
        <v>1.4793369768468578</v>
      </c>
      <c r="AF33" s="2">
        <v>-3.0835446370858798E-3</v>
      </c>
    </row>
    <row r="34" spans="1:32">
      <c r="A34" t="s">
        <v>96</v>
      </c>
      <c r="B34" t="s">
        <v>97</v>
      </c>
      <c r="C34" t="s">
        <v>36</v>
      </c>
      <c r="D34" t="s">
        <v>37</v>
      </c>
      <c r="E34" s="1">
        <v>46.421999999999997</v>
      </c>
      <c r="F34" s="1">
        <v>39.104999999999997</v>
      </c>
      <c r="G34" s="1">
        <v>26.324999999999999</v>
      </c>
      <c r="H34" s="1">
        <v>39.253</v>
      </c>
      <c r="I34" s="1">
        <v>63.95</v>
      </c>
      <c r="J34" s="1">
        <v>66.668000000000006</v>
      </c>
      <c r="K34" s="1">
        <v>23.138999999999999</v>
      </c>
      <c r="L34" s="1"/>
      <c r="M34" s="2">
        <v>-1.5712193683483207</v>
      </c>
      <c r="N34" s="2">
        <v>-1.3755352905636349</v>
      </c>
      <c r="O34" s="2">
        <v>0.67639385215852343</v>
      </c>
      <c r="P34" s="2">
        <v>-0.17988532986148112</v>
      </c>
      <c r="Q34" s="2">
        <v>0.37000729505975416</v>
      </c>
      <c r="R34" s="2">
        <v>0.12596163760828449</v>
      </c>
      <c r="S34" s="2">
        <v>-0.23208544844966808</v>
      </c>
      <c r="T34" s="2">
        <v>4.6217565020365843E-2</v>
      </c>
      <c r="U34" s="2"/>
      <c r="V34" s="2">
        <f t="shared" si="0"/>
        <v>0.22905829943680903</v>
      </c>
      <c r="W34" s="2"/>
      <c r="X34" s="2">
        <v>1.0801239671820726</v>
      </c>
      <c r="Y34" s="2">
        <v>1.2192365325675418</v>
      </c>
      <c r="Z34" s="2">
        <v>1.1921728418426438</v>
      </c>
      <c r="AA34" s="2">
        <v>1.6760042949657579</v>
      </c>
      <c r="AB34" s="2">
        <v>1.3501172716472341</v>
      </c>
      <c r="AC34" s="2">
        <v>1.4149378515523596</v>
      </c>
      <c r="AD34" s="2">
        <v>-0.54784105049405496</v>
      </c>
      <c r="AE34" s="4">
        <v>1.5176815193214188</v>
      </c>
      <c r="AF34" s="2">
        <v>-0.39339817962183465</v>
      </c>
    </row>
    <row r="35" spans="1:32">
      <c r="A35" t="s">
        <v>98</v>
      </c>
      <c r="B35" t="s">
        <v>99</v>
      </c>
      <c r="C35" t="s">
        <v>36</v>
      </c>
      <c r="D35" t="s">
        <v>37</v>
      </c>
      <c r="E35" s="1">
        <v>43.302999999999997</v>
      </c>
      <c r="F35" s="1">
        <v>38.378</v>
      </c>
      <c r="G35" s="1">
        <v>33.539000000000001</v>
      </c>
      <c r="H35" s="1">
        <v>25.585999999999999</v>
      </c>
      <c r="I35" s="1">
        <v>76.198999999999998</v>
      </c>
      <c r="J35" s="1">
        <v>45.216000000000001</v>
      </c>
      <c r="K35" s="1">
        <v>27.286999999999999</v>
      </c>
      <c r="L35" s="1"/>
      <c r="M35" s="2">
        <v>0.64816275434263382</v>
      </c>
      <c r="N35" s="2">
        <v>4.8686797087430747E-2</v>
      </c>
      <c r="O35" s="2">
        <v>2.1228214405559647</v>
      </c>
      <c r="P35" s="2">
        <v>0.78293713155165012</v>
      </c>
      <c r="Q35" s="2">
        <v>-0.2039775027183052</v>
      </c>
      <c r="R35" s="2">
        <v>1.8188967735951871</v>
      </c>
      <c r="S35" s="2">
        <v>0.30050992915822022</v>
      </c>
      <c r="T35" s="2">
        <v>0.14115376169284885</v>
      </c>
      <c r="U35" s="2"/>
      <c r="V35" s="2">
        <f t="shared" si="0"/>
        <v>3.4445504681272912</v>
      </c>
      <c r="W35" s="2"/>
      <c r="X35" s="2">
        <v>0.89921997453048363</v>
      </c>
      <c r="Y35" s="2">
        <v>1.1688760010000554</v>
      </c>
      <c r="Z35" s="2">
        <v>1.880774631951009</v>
      </c>
      <c r="AA35" s="2">
        <v>0.60616596996516414</v>
      </c>
      <c r="AB35" s="2">
        <v>1.9677577816221681</v>
      </c>
      <c r="AC35" s="2">
        <v>0.36468994510844421</v>
      </c>
      <c r="AD35" s="2">
        <v>-0.31490936442106859</v>
      </c>
      <c r="AE35" s="4">
        <v>1.2796805652699241</v>
      </c>
      <c r="AF35" s="2">
        <v>-0.21787044500531597</v>
      </c>
    </row>
    <row r="36" spans="1:32">
      <c r="A36" t="s">
        <v>100</v>
      </c>
      <c r="B36" t="s">
        <v>101</v>
      </c>
      <c r="C36" t="s">
        <v>36</v>
      </c>
      <c r="D36" t="s">
        <v>37</v>
      </c>
      <c r="E36" s="1">
        <v>37.244</v>
      </c>
      <c r="F36" s="1">
        <v>30.736999999999998</v>
      </c>
      <c r="G36" s="1">
        <v>26.061</v>
      </c>
      <c r="H36" s="1">
        <v>18.959</v>
      </c>
      <c r="I36" s="1">
        <v>36.686</v>
      </c>
      <c r="J36" s="1">
        <v>48.323999999999998</v>
      </c>
      <c r="K36" s="1">
        <v>25.113</v>
      </c>
      <c r="L36" s="1"/>
      <c r="M36" s="2">
        <v>1.9249713055486084</v>
      </c>
      <c r="N36" s="2">
        <v>1.8826633205506504</v>
      </c>
      <c r="O36" s="2">
        <v>1.8030535639837173</v>
      </c>
      <c r="P36" s="2">
        <v>0.93017892856041839</v>
      </c>
      <c r="Q36" s="2">
        <v>-0.61886246014035684</v>
      </c>
      <c r="R36" s="2">
        <v>1.012086333048055</v>
      </c>
      <c r="S36" s="2">
        <v>-0.96895493905590568</v>
      </c>
      <c r="T36" s="2">
        <v>0.16044837530802267</v>
      </c>
      <c r="U36" s="2"/>
      <c r="V36" s="2">
        <f t="shared" si="0"/>
        <v>2.0561669247999506</v>
      </c>
      <c r="W36" s="2"/>
      <c r="X36" s="2">
        <v>0.54779410358595759</v>
      </c>
      <c r="Y36" s="2">
        <v>0.63957088173297705</v>
      </c>
      <c r="Z36" s="2">
        <v>1.1669731090191606</v>
      </c>
      <c r="AA36" s="2">
        <v>8.7411409360866707E-2</v>
      </c>
      <c r="AB36" s="2">
        <v>-2.4635839950170511E-2</v>
      </c>
      <c r="AC36" s="2">
        <v>0.51685153811737972</v>
      </c>
      <c r="AD36" s="2">
        <v>-0.43699072544389217</v>
      </c>
      <c r="AE36" s="4">
        <v>0.57791219840965025</v>
      </c>
      <c r="AF36" s="2">
        <v>-0.84384281096956326</v>
      </c>
    </row>
    <row r="37" spans="1:32">
      <c r="A37" t="s">
        <v>102</v>
      </c>
      <c r="B37" t="s">
        <v>103</v>
      </c>
      <c r="C37" t="s">
        <v>36</v>
      </c>
      <c r="D37" t="s">
        <v>37</v>
      </c>
      <c r="E37" s="1">
        <v>43.045999999999999</v>
      </c>
      <c r="F37" s="1">
        <v>39.838999999999999</v>
      </c>
      <c r="G37" s="1">
        <v>27.35</v>
      </c>
      <c r="H37" s="1">
        <v>19.847000000000001</v>
      </c>
      <c r="I37" s="1">
        <v>68.025000000000006</v>
      </c>
      <c r="J37" s="1">
        <v>47.329000000000001</v>
      </c>
      <c r="K37" s="1">
        <v>27.181000000000001</v>
      </c>
      <c r="L37" s="1"/>
      <c r="M37" s="2">
        <v>-1.7361643373657838</v>
      </c>
      <c r="N37" s="2">
        <v>-2.0241762603492952</v>
      </c>
      <c r="O37" s="2">
        <v>0.46493339352574653</v>
      </c>
      <c r="P37" s="2">
        <v>-0.1102454427495448</v>
      </c>
      <c r="Q37" s="2">
        <v>-1.1828877383278738</v>
      </c>
      <c r="R37" s="2">
        <v>1.0819474488464846</v>
      </c>
      <c r="S37" s="2">
        <v>0.26656921840666692</v>
      </c>
      <c r="T37" s="2">
        <v>0.37882444539733279</v>
      </c>
      <c r="U37" s="2"/>
      <c r="V37" s="2">
        <f t="shared" si="0"/>
        <v>0.92152142008772786</v>
      </c>
      <c r="W37" s="2"/>
      <c r="X37" s="2">
        <v>0.88431381033957057</v>
      </c>
      <c r="Y37" s="2">
        <v>1.2700819660895988</v>
      </c>
      <c r="Z37" s="2">
        <v>1.2900127136004864</v>
      </c>
      <c r="AA37" s="2">
        <v>0.15692311146085419</v>
      </c>
      <c r="AB37" s="2">
        <v>1.5555940516413445</v>
      </c>
      <c r="AC37" s="2">
        <v>0.46813828681625663</v>
      </c>
      <c r="AD37" s="2">
        <v>-0.32086181348657872</v>
      </c>
      <c r="AE37" s="4">
        <v>1.055095092322671</v>
      </c>
      <c r="AF37" s="2">
        <v>-0.26002986986670606</v>
      </c>
    </row>
    <row r="38" spans="1:32">
      <c r="A38" t="s">
        <v>104</v>
      </c>
      <c r="B38" t="s">
        <v>105</v>
      </c>
      <c r="C38" t="s">
        <v>36</v>
      </c>
      <c r="D38" t="s">
        <v>37</v>
      </c>
      <c r="E38" s="1">
        <v>45.683999999999997</v>
      </c>
      <c r="F38" s="1">
        <v>38.17</v>
      </c>
      <c r="G38" s="1">
        <v>23.088000000000001</v>
      </c>
      <c r="H38" s="1">
        <v>32.954999999999998</v>
      </c>
      <c r="I38" s="1">
        <v>78.641000000000005</v>
      </c>
      <c r="J38" s="1">
        <v>57.915999999999997</v>
      </c>
      <c r="K38" s="1">
        <v>18.896999999999998</v>
      </c>
      <c r="L38" s="1"/>
      <c r="M38" s="2">
        <v>1.7930525018771017</v>
      </c>
      <c r="N38" s="2">
        <v>0.94610642255456934</v>
      </c>
      <c r="O38" s="2">
        <v>-1.3362113470606798</v>
      </c>
      <c r="P38" s="2">
        <v>1.7402277571309002</v>
      </c>
      <c r="Q38" s="2">
        <v>-0.13796959583933263</v>
      </c>
      <c r="R38" s="2">
        <v>1.8234597783329178</v>
      </c>
      <c r="S38" s="2">
        <v>-0.85282669491191354</v>
      </c>
      <c r="T38" s="2">
        <v>-0.16690224217327951</v>
      </c>
      <c r="U38" s="2"/>
      <c r="V38" s="2">
        <f t="shared" si="0"/>
        <v>1.2854461767847865</v>
      </c>
      <c r="W38" s="2"/>
      <c r="X38" s="2">
        <v>1.0373194956922127</v>
      </c>
      <c r="Y38" s="2">
        <v>1.1544674857785462</v>
      </c>
      <c r="Z38" s="2">
        <v>0.88318975415470691</v>
      </c>
      <c r="AA38" s="2">
        <v>1.1830035068737303</v>
      </c>
      <c r="AB38" s="2">
        <v>2.0908925783695591</v>
      </c>
      <c r="AC38" s="2">
        <v>0.98645707226850943</v>
      </c>
      <c r="AD38" s="2">
        <v>-0.78605132347419193</v>
      </c>
      <c r="AE38" s="4">
        <v>1.3412390540556371</v>
      </c>
      <c r="AF38" s="2">
        <v>-0.18143382732436486</v>
      </c>
    </row>
    <row r="39" spans="1:32">
      <c r="A39" t="s">
        <v>106</v>
      </c>
      <c r="B39" t="s">
        <v>107</v>
      </c>
      <c r="C39" t="s">
        <v>36</v>
      </c>
      <c r="D39" t="s">
        <v>37</v>
      </c>
      <c r="E39" s="1">
        <v>79.566999999999993</v>
      </c>
      <c r="F39" s="1">
        <v>57.048999999999999</v>
      </c>
      <c r="G39" s="1">
        <v>43.99</v>
      </c>
      <c r="H39" s="1">
        <v>43.6</v>
      </c>
      <c r="I39" s="1">
        <v>39.048000000000002</v>
      </c>
      <c r="J39" s="1">
        <v>96.811999999999998</v>
      </c>
      <c r="K39" s="1">
        <v>14.759</v>
      </c>
      <c r="L39" s="1"/>
      <c r="M39" s="2">
        <v>1.2435572596372619</v>
      </c>
      <c r="N39" s="2">
        <v>0.36438986554506281</v>
      </c>
      <c r="O39" s="2">
        <v>0.65328826864367662</v>
      </c>
      <c r="P39" s="2">
        <v>1.9119025163091392</v>
      </c>
      <c r="Q39" s="2">
        <v>-0.21920071945013703</v>
      </c>
      <c r="R39" s="2">
        <v>2.4201588581127873</v>
      </c>
      <c r="S39" s="2">
        <v>0.60122283579612668</v>
      </c>
      <c r="T39" s="2">
        <v>-2.0345301041644235</v>
      </c>
      <c r="U39" s="2"/>
      <c r="V39" s="2">
        <f t="shared" si="0"/>
        <v>4.8610629077403091</v>
      </c>
      <c r="W39" s="2"/>
      <c r="X39" s="2">
        <v>3.0025551426988768</v>
      </c>
      <c r="Y39" s="2">
        <v>2.4622480572538987</v>
      </c>
      <c r="Z39" s="2">
        <v>2.8783595097473111</v>
      </c>
      <c r="AA39" s="2">
        <v>2.0162828636917096</v>
      </c>
      <c r="AB39" s="2">
        <v>9.4465056821875837E-2</v>
      </c>
      <c r="AC39" s="2">
        <v>2.8907290547896038</v>
      </c>
      <c r="AD39" s="2">
        <v>-1.0184214577485453</v>
      </c>
      <c r="AE39" s="4">
        <v>2.7058899842527353</v>
      </c>
      <c r="AF39" s="2">
        <v>-2.1583377522076708</v>
      </c>
    </row>
    <row r="40" spans="1:32">
      <c r="A40" t="s">
        <v>108</v>
      </c>
      <c r="B40" t="s">
        <v>109</v>
      </c>
      <c r="C40" t="s">
        <v>36</v>
      </c>
      <c r="D40" t="s">
        <v>37</v>
      </c>
      <c r="E40" s="1">
        <v>33.643000000000001</v>
      </c>
      <c r="F40" s="1">
        <v>25.021000000000001</v>
      </c>
      <c r="G40" s="1">
        <v>32.462000000000003</v>
      </c>
      <c r="H40" s="1">
        <v>19.751000000000001</v>
      </c>
      <c r="I40" s="1">
        <v>59.402999999999999</v>
      </c>
      <c r="J40" s="1">
        <v>43.554000000000002</v>
      </c>
      <c r="K40" s="1">
        <v>15.596</v>
      </c>
      <c r="L40" s="1"/>
      <c r="M40" s="2">
        <v>1.6164781957103909</v>
      </c>
      <c r="N40" s="2">
        <v>-0.63945516965215055</v>
      </c>
      <c r="O40" s="2">
        <v>1.8068644417091086</v>
      </c>
      <c r="P40" s="2">
        <v>0.88991721094918419</v>
      </c>
      <c r="Q40" s="2">
        <v>1.214238382716172</v>
      </c>
      <c r="R40" s="2">
        <v>2.0453707772093113</v>
      </c>
      <c r="S40" s="2">
        <v>0.28841517227817109</v>
      </c>
      <c r="T40" s="2">
        <v>-0.13327041580286622</v>
      </c>
      <c r="U40" s="2"/>
      <c r="V40" s="2">
        <f t="shared" si="0"/>
        <v>16.476429473196436</v>
      </c>
      <c r="W40" s="2"/>
      <c r="X40" s="2">
        <v>0.33893380299654707</v>
      </c>
      <c r="Y40" s="2">
        <v>0.24361379997265531</v>
      </c>
      <c r="Z40" s="2">
        <v>1.777971176455208</v>
      </c>
      <c r="AA40" s="2">
        <v>0.14940833285545013</v>
      </c>
      <c r="AB40" s="2">
        <v>1.1208404817985911</v>
      </c>
      <c r="AC40" s="2">
        <v>0.28332168012104048</v>
      </c>
      <c r="AD40" s="2">
        <v>-0.97141957220295949</v>
      </c>
      <c r="AE40" s="4">
        <v>0.65182985589283871</v>
      </c>
      <c r="AF40" s="2">
        <v>-0.87672922724303481</v>
      </c>
    </row>
    <row r="41" spans="1:32">
      <c r="A41" t="s">
        <v>110</v>
      </c>
      <c r="B41" t="s">
        <v>111</v>
      </c>
      <c r="C41" t="s">
        <v>36</v>
      </c>
      <c r="D41" t="s">
        <v>37</v>
      </c>
      <c r="E41" s="1">
        <v>38.076000000000001</v>
      </c>
      <c r="F41" s="1">
        <v>33.802</v>
      </c>
      <c r="G41" s="1">
        <v>36.011000000000003</v>
      </c>
      <c r="H41" s="1">
        <v>22.538</v>
      </c>
      <c r="I41" s="1">
        <v>50.305999999999997</v>
      </c>
      <c r="J41" s="1">
        <v>41.563000000000002</v>
      </c>
      <c r="K41" s="1">
        <v>23.294</v>
      </c>
      <c r="L41" s="1"/>
      <c r="M41" s="2">
        <v>-9.4003645917221004E-2</v>
      </c>
      <c r="N41" s="2">
        <v>-0.17454452858049832</v>
      </c>
      <c r="O41" s="2">
        <v>0.47697259058483987</v>
      </c>
      <c r="P41" s="2">
        <v>0.93153735948249505</v>
      </c>
      <c r="Q41" s="2">
        <v>-1.5333393656071461</v>
      </c>
      <c r="R41" s="2">
        <v>0.57340260946592791</v>
      </c>
      <c r="S41" s="2">
        <v>-1.4997073213491108</v>
      </c>
      <c r="T41" s="2">
        <v>-0.26250659300128532</v>
      </c>
      <c r="U41" s="2"/>
      <c r="V41" s="2">
        <f t="shared" si="0"/>
        <v>0.57397106066888082</v>
      </c>
      <c r="W41" s="2"/>
      <c r="X41" s="2">
        <v>0.59605063513008139</v>
      </c>
      <c r="Y41" s="2">
        <v>0.85188866612685155</v>
      </c>
      <c r="Z41" s="2">
        <v>2.1167357665708981</v>
      </c>
      <c r="AA41" s="2">
        <v>0.36757174924358604</v>
      </c>
      <c r="AB41" s="2">
        <v>0.66213563085222993</v>
      </c>
      <c r="AC41" s="2">
        <v>0.18584621947728533</v>
      </c>
      <c r="AD41" s="2">
        <v>-0.5391369976152427</v>
      </c>
      <c r="AE41" s="4">
        <v>0.90460538501260823</v>
      </c>
      <c r="AF41" s="2">
        <v>-0.92593796236298487</v>
      </c>
    </row>
    <row r="42" spans="1:32">
      <c r="A42" t="s">
        <v>112</v>
      </c>
      <c r="B42" t="s">
        <v>113</v>
      </c>
      <c r="C42" t="s">
        <v>36</v>
      </c>
      <c r="D42" t="s">
        <v>37</v>
      </c>
      <c r="E42" s="1">
        <v>22.577000000000002</v>
      </c>
      <c r="F42" s="1">
        <v>22.812000000000001</v>
      </c>
      <c r="G42" s="1">
        <v>19.838999999999999</v>
      </c>
      <c r="H42" s="1">
        <v>19.548999999999999</v>
      </c>
      <c r="I42" s="1">
        <v>25.219000000000001</v>
      </c>
      <c r="J42" s="1">
        <v>54.319000000000003</v>
      </c>
      <c r="K42" s="1">
        <v>13.929</v>
      </c>
      <c r="L42" s="1"/>
      <c r="M42" s="2">
        <v>1.2069462824661945</v>
      </c>
      <c r="N42" s="2">
        <v>1.2664899539941414</v>
      </c>
      <c r="O42" s="2">
        <v>1.1839053667795061</v>
      </c>
      <c r="P42" s="2">
        <v>1.3045266878283373</v>
      </c>
      <c r="Q42" s="2">
        <v>-0.73381251436799644</v>
      </c>
      <c r="R42" s="2">
        <v>1.3839761348985291</v>
      </c>
      <c r="S42" s="2">
        <v>-1.0027511228681321</v>
      </c>
      <c r="T42" s="2">
        <v>-0.81924288243471899</v>
      </c>
      <c r="U42" s="2"/>
      <c r="V42" s="2">
        <f t="shared" si="0"/>
        <v>4.0599777917346618</v>
      </c>
      <c r="W42" s="2"/>
      <c r="X42" s="2">
        <v>-0.30290126679584872</v>
      </c>
      <c r="Y42" s="2">
        <v>9.0592597451915141E-2</v>
      </c>
      <c r="Z42" s="2">
        <v>0.57306122406570226</v>
      </c>
      <c r="AA42" s="2">
        <v>0.133595986206579</v>
      </c>
      <c r="AB42" s="2">
        <v>-0.60284497766611223</v>
      </c>
      <c r="AC42" s="2">
        <v>0.81035499696183599</v>
      </c>
      <c r="AD42" s="2">
        <v>-1.0650302570350878</v>
      </c>
      <c r="AE42" s="4">
        <v>8.8072290785698948E-2</v>
      </c>
      <c r="AF42" s="2">
        <v>-1.2032025523340115</v>
      </c>
    </row>
    <row r="43" spans="1:32">
      <c r="A43" t="s">
        <v>114</v>
      </c>
      <c r="B43" t="s">
        <v>115</v>
      </c>
      <c r="C43" t="s">
        <v>36</v>
      </c>
      <c r="D43" t="s">
        <v>37</v>
      </c>
      <c r="E43" s="1">
        <v>24.08</v>
      </c>
      <c r="F43" s="1">
        <v>15.651999999999999</v>
      </c>
      <c r="G43" s="1">
        <v>16.79</v>
      </c>
      <c r="H43" s="1">
        <v>11.845000000000001</v>
      </c>
      <c r="I43" s="1">
        <v>31.623999999999999</v>
      </c>
      <c r="J43" s="1">
        <v>40.683</v>
      </c>
      <c r="K43" s="1">
        <v>15.718999999999999</v>
      </c>
      <c r="L43" s="1"/>
      <c r="M43" s="2">
        <v>0.75577451850753674</v>
      </c>
      <c r="N43" s="2">
        <v>0.8471329028458825</v>
      </c>
      <c r="O43" s="2">
        <v>1.4804971385292456</v>
      </c>
      <c r="P43" s="2">
        <v>1.3726562299460359</v>
      </c>
      <c r="Q43" s="2">
        <v>-0.92102040375874794</v>
      </c>
      <c r="R43" s="2">
        <v>1.8158378532387047</v>
      </c>
      <c r="S43" s="2">
        <v>-0.2773338010201043</v>
      </c>
      <c r="T43" s="2">
        <v>-0.90239223316476658</v>
      </c>
      <c r="U43" s="2"/>
      <c r="V43" s="2">
        <f t="shared" si="0"/>
        <v>3.0104799513704452</v>
      </c>
      <c r="W43" s="2"/>
      <c r="X43" s="2">
        <v>-0.21572630656650041</v>
      </c>
      <c r="Y43" s="2">
        <v>-0.40539283036542312</v>
      </c>
      <c r="Z43" s="2">
        <v>0.28202340066115483</v>
      </c>
      <c r="AA43" s="2">
        <v>-0.46946499687709492</v>
      </c>
      <c r="AB43" s="2">
        <v>-0.27988086089009356</v>
      </c>
      <c r="AC43" s="2">
        <v>0.14276314294965864</v>
      </c>
      <c r="AD43" s="2">
        <v>-0.96451248507977294</v>
      </c>
      <c r="AE43" s="4">
        <v>-0.25769326547134941</v>
      </c>
      <c r="AF43" s="2">
        <v>-0.88263572230820597</v>
      </c>
    </row>
    <row r="44" spans="1:32">
      <c r="A44" t="s">
        <v>116</v>
      </c>
      <c r="B44" t="s">
        <v>117</v>
      </c>
      <c r="C44" t="s">
        <v>36</v>
      </c>
      <c r="D44" t="s">
        <v>37</v>
      </c>
      <c r="E44" s="1">
        <v>23.497</v>
      </c>
      <c r="F44" s="1">
        <v>16.687999999999999</v>
      </c>
      <c r="G44" s="1">
        <v>14.217000000000001</v>
      </c>
      <c r="H44" s="1">
        <v>16.402999999999999</v>
      </c>
      <c r="I44" s="1">
        <v>59.968000000000004</v>
      </c>
      <c r="J44" s="1">
        <v>57.941000000000003</v>
      </c>
      <c r="K44" s="1">
        <v>19.893000000000001</v>
      </c>
      <c r="L44" s="1"/>
      <c r="M44" s="2">
        <v>0.35595751707638279</v>
      </c>
      <c r="N44" s="2">
        <v>0.91962925420908814</v>
      </c>
      <c r="O44" s="2">
        <v>0.32349844513737025</v>
      </c>
      <c r="P44" s="2">
        <v>-5.5763432914114602E-3</v>
      </c>
      <c r="Q44" s="2">
        <v>-0.47554976706117291</v>
      </c>
      <c r="R44" s="2">
        <v>0.32666155617901338</v>
      </c>
      <c r="S44" s="2">
        <v>-0.76009886265626558</v>
      </c>
      <c r="T44" s="2">
        <v>1.7689481203642436</v>
      </c>
      <c r="U44" s="2"/>
      <c r="V44" s="2">
        <f t="shared" si="0"/>
        <v>0.27592030420913366</v>
      </c>
      <c r="W44" s="2"/>
      <c r="X44" s="2">
        <v>-0.24954067903071203</v>
      </c>
      <c r="Y44" s="2">
        <v>-0.33362734108905967</v>
      </c>
      <c r="Z44" s="2">
        <v>3.6421459165615261E-2</v>
      </c>
      <c r="AA44" s="2">
        <v>-0.11266957100801588</v>
      </c>
      <c r="AB44" s="2">
        <v>1.1493299003744617</v>
      </c>
      <c r="AC44" s="2">
        <v>0.98768102330622631</v>
      </c>
      <c r="AD44" s="2">
        <v>-0.73012076433034068</v>
      </c>
      <c r="AE44" s="4">
        <v>0.14674705334501104</v>
      </c>
      <c r="AF44" s="2">
        <v>-7.814775753168729E-2</v>
      </c>
    </row>
    <row r="45" spans="1:32">
      <c r="A45" t="s">
        <v>118</v>
      </c>
      <c r="B45" t="s">
        <v>119</v>
      </c>
      <c r="C45" t="s">
        <v>36</v>
      </c>
      <c r="D45" t="s">
        <v>37</v>
      </c>
      <c r="E45" s="1">
        <v>19.22</v>
      </c>
      <c r="F45" s="1">
        <v>17.283999999999999</v>
      </c>
      <c r="G45" s="1">
        <v>14.404999999999999</v>
      </c>
      <c r="H45" s="1">
        <v>8.1180000000000003</v>
      </c>
      <c r="I45" s="1">
        <v>44.814</v>
      </c>
      <c r="J45" s="1">
        <v>36.064</v>
      </c>
      <c r="K45" s="1">
        <v>23.213999999999999</v>
      </c>
      <c r="L45" s="1"/>
      <c r="M45" s="2">
        <v>2.0601041498758921</v>
      </c>
      <c r="N45" s="2">
        <v>1.6161029580060755</v>
      </c>
      <c r="O45" s="2">
        <v>-0.22734415891501211</v>
      </c>
      <c r="P45" s="2">
        <v>0.78589503224970181</v>
      </c>
      <c r="Q45" s="2">
        <v>-3.3216659994243489E-2</v>
      </c>
      <c r="R45" s="2">
        <v>1.0383895062525978</v>
      </c>
      <c r="S45" s="2">
        <v>0.57673027456878501</v>
      </c>
      <c r="T45" s="2">
        <v>-1.3723646003592309</v>
      </c>
      <c r="U45" s="2"/>
      <c r="V45" s="2">
        <f t="shared" si="0"/>
        <v>1.7666814184095874</v>
      </c>
      <c r="W45" s="2"/>
      <c r="X45" s="2">
        <v>-0.49760941149972321</v>
      </c>
      <c r="Y45" s="2">
        <v>-0.29234140324281199</v>
      </c>
      <c r="Z45" s="2">
        <v>5.4366723449004763E-2</v>
      </c>
      <c r="AA45" s="2">
        <v>-0.76121062044314547</v>
      </c>
      <c r="AB45" s="2">
        <v>0.38520839754483033</v>
      </c>
      <c r="AC45" s="2">
        <v>-8.3374050778872208E-2</v>
      </c>
      <c r="AD45" s="2">
        <v>-0.54362941200430714</v>
      </c>
      <c r="AE45" s="4">
        <v>-0.32450741987045334</v>
      </c>
      <c r="AF45" s="2">
        <v>-0.23994711438497002</v>
      </c>
    </row>
    <row r="46" spans="1:32">
      <c r="A46" t="s">
        <v>120</v>
      </c>
      <c r="B46" t="s">
        <v>121</v>
      </c>
      <c r="C46" t="s">
        <v>36</v>
      </c>
      <c r="D46" t="s">
        <v>37</v>
      </c>
      <c r="E46" s="1">
        <v>44.780999999999999</v>
      </c>
      <c r="F46" s="1">
        <v>35.500999999999998</v>
      </c>
      <c r="G46" s="1">
        <v>35.335999999999999</v>
      </c>
      <c r="H46" s="1">
        <v>33.021999999999998</v>
      </c>
      <c r="I46" s="1">
        <v>79.153000000000006</v>
      </c>
      <c r="J46" s="1">
        <v>67.239999999999995</v>
      </c>
      <c r="K46" s="1">
        <v>36.881</v>
      </c>
      <c r="L46" s="1"/>
      <c r="M46" s="2">
        <v>1.4420959933069442</v>
      </c>
      <c r="N46" s="2">
        <v>1.3702624135345429</v>
      </c>
      <c r="O46" s="2">
        <v>1.7168610229024026</v>
      </c>
      <c r="P46" s="2">
        <v>8.1762741333190544E-2</v>
      </c>
      <c r="Q46" s="2">
        <v>0.84902538291928165</v>
      </c>
      <c r="R46" s="2">
        <v>0.40374632940951938</v>
      </c>
      <c r="S46" s="2">
        <v>0.11448422227798508</v>
      </c>
      <c r="T46" s="2">
        <v>-0.7017634336120131</v>
      </c>
      <c r="U46" s="2"/>
      <c r="V46" s="2">
        <f t="shared" si="0"/>
        <v>5.1017628489935669</v>
      </c>
      <c r="W46" s="2"/>
      <c r="X46" s="2">
        <v>0.98494491878795354</v>
      </c>
      <c r="Y46" s="2">
        <v>0.9695812976717757</v>
      </c>
      <c r="Z46" s="2">
        <v>2.0523046315108551</v>
      </c>
      <c r="AA46" s="2">
        <v>1.1882481961087519</v>
      </c>
      <c r="AB46" s="2">
        <v>2.1167095382117638</v>
      </c>
      <c r="AC46" s="2">
        <v>1.4429418512953163</v>
      </c>
      <c r="AD46" s="2">
        <v>0.22384343118747327</v>
      </c>
      <c r="AE46" s="4">
        <v>1.6597092446092381</v>
      </c>
      <c r="AF46" s="2">
        <v>0.18606689706114882</v>
      </c>
    </row>
    <row r="47" spans="1:32">
      <c r="A47" t="s">
        <v>122</v>
      </c>
      <c r="B47" t="s">
        <v>123</v>
      </c>
      <c r="C47" t="s">
        <v>36</v>
      </c>
      <c r="D47" t="s">
        <v>37</v>
      </c>
      <c r="E47" s="1">
        <v>40.911000000000001</v>
      </c>
      <c r="F47" s="1">
        <v>34.061999999999998</v>
      </c>
      <c r="G47" s="1">
        <v>37.841999999999999</v>
      </c>
      <c r="H47" s="1">
        <v>35.689</v>
      </c>
      <c r="I47" s="1">
        <v>73.872</v>
      </c>
      <c r="J47" s="1">
        <v>41.517000000000003</v>
      </c>
      <c r="K47" s="1">
        <v>21.291</v>
      </c>
      <c r="L47" s="1"/>
      <c r="M47" s="2">
        <v>1.0754389973385081</v>
      </c>
      <c r="N47" s="2">
        <v>0.9969074107631809</v>
      </c>
      <c r="O47" s="2">
        <v>-8.2235770434064562E-2</v>
      </c>
      <c r="P47" s="2">
        <v>1.2908258617049433</v>
      </c>
      <c r="Q47" s="2">
        <v>-1.2163901360334279</v>
      </c>
      <c r="R47" s="2">
        <v>0.82322239505551809</v>
      </c>
      <c r="S47" s="2">
        <v>-1.4905015348762349</v>
      </c>
      <c r="T47" s="2">
        <v>0.39040632651381518</v>
      </c>
      <c r="U47" s="2"/>
      <c r="V47" s="2">
        <f t="shared" si="0"/>
        <v>0.50523429996188474</v>
      </c>
      <c r="W47" s="2"/>
      <c r="X47" s="2">
        <v>0.76048244634112805</v>
      </c>
      <c r="Y47" s="2">
        <v>0.869899310153738</v>
      </c>
      <c r="Z47" s="2">
        <v>2.2915111862671016</v>
      </c>
      <c r="AA47" s="2">
        <v>1.3970181392401329</v>
      </c>
      <c r="AB47" s="2">
        <v>1.850421716089335</v>
      </c>
      <c r="AC47" s="2">
        <v>0.18359414956788672</v>
      </c>
      <c r="AD47" s="2">
        <v>-0.65161582288144126</v>
      </c>
      <c r="AE47" s="4">
        <v>1.3515601113266043</v>
      </c>
      <c r="AF47" s="2">
        <v>-0.50236967122233522</v>
      </c>
    </row>
    <row r="48" spans="1:32">
      <c r="A48" t="s">
        <v>124</v>
      </c>
      <c r="B48" t="s">
        <v>125</v>
      </c>
      <c r="C48" t="s">
        <v>36</v>
      </c>
      <c r="D48" t="s">
        <v>37</v>
      </c>
      <c r="E48" s="1">
        <v>41.622</v>
      </c>
      <c r="F48" s="1">
        <v>30.645</v>
      </c>
      <c r="G48" s="1">
        <v>30.869</v>
      </c>
      <c r="H48" s="1">
        <v>40.165999999999997</v>
      </c>
      <c r="I48" s="1">
        <v>35.497999999999998</v>
      </c>
      <c r="J48" s="1">
        <v>48.234000000000002</v>
      </c>
      <c r="K48" s="1">
        <v>17.759</v>
      </c>
      <c r="L48" s="1"/>
      <c r="M48" s="2">
        <v>0.60065473746233211</v>
      </c>
      <c r="N48" s="2">
        <v>9.6456926691885381E-2</v>
      </c>
      <c r="O48" s="2">
        <v>1.3515762576740842</v>
      </c>
      <c r="P48" s="2">
        <v>0.38785250281334471</v>
      </c>
      <c r="Q48" s="2">
        <v>-0.38084555373509671</v>
      </c>
      <c r="R48" s="2">
        <v>0.65079223994787028</v>
      </c>
      <c r="S48" s="2">
        <v>-1.2196087492973955</v>
      </c>
      <c r="T48" s="2">
        <v>1.2152912455089691</v>
      </c>
      <c r="U48" s="2"/>
      <c r="V48" s="2">
        <f t="shared" si="0"/>
        <v>4.6296147128530647</v>
      </c>
      <c r="W48" s="2"/>
      <c r="X48" s="2">
        <v>0.80172090058135881</v>
      </c>
      <c r="Y48" s="2">
        <v>0.63319788461577109</v>
      </c>
      <c r="Z48" s="2">
        <v>1.6259136977135076</v>
      </c>
      <c r="AA48" s="2">
        <v>1.7474729706609022</v>
      </c>
      <c r="AB48" s="2">
        <v>-8.4539254584036411E-2</v>
      </c>
      <c r="AC48" s="2">
        <v>0.5124453143815999</v>
      </c>
      <c r="AD48" s="2">
        <v>-0.84995591815863225</v>
      </c>
      <c r="AE48" s="4">
        <v>1.032920512756146</v>
      </c>
      <c r="AF48" s="2">
        <v>-1.1733450367833906</v>
      </c>
    </row>
    <row r="49" spans="1:32">
      <c r="A49" t="s">
        <v>126</v>
      </c>
      <c r="B49" t="s">
        <v>127</v>
      </c>
      <c r="C49" t="s">
        <v>36</v>
      </c>
      <c r="D49" t="s">
        <v>37</v>
      </c>
      <c r="E49" s="1">
        <v>40.220999999999997</v>
      </c>
      <c r="F49" s="1">
        <v>41.395000000000003</v>
      </c>
      <c r="G49" s="1">
        <v>38.097999999999999</v>
      </c>
      <c r="H49" s="1">
        <v>33.765999999999998</v>
      </c>
      <c r="I49" s="1">
        <v>37.296999999999997</v>
      </c>
      <c r="J49" s="1">
        <v>58.933</v>
      </c>
      <c r="K49" s="1">
        <v>21.872</v>
      </c>
      <c r="L49" s="1"/>
      <c r="M49" s="2">
        <v>3.6523083390679993E-2</v>
      </c>
      <c r="N49" s="2">
        <v>0.23927499558343818</v>
      </c>
      <c r="O49" s="2">
        <v>1.2134192431427735</v>
      </c>
      <c r="P49" s="2">
        <v>0.39246764283459373</v>
      </c>
      <c r="Q49" s="2">
        <v>0.34762408393919075</v>
      </c>
      <c r="R49" s="2">
        <v>0.88039680700476153</v>
      </c>
      <c r="S49" s="2">
        <v>-0.88290598666305597</v>
      </c>
      <c r="T49" s="2">
        <v>-0.48305541602978497</v>
      </c>
      <c r="U49" s="2"/>
      <c r="V49" s="2">
        <f t="shared" si="0"/>
        <v>-3.3749657977277394</v>
      </c>
      <c r="W49" s="2"/>
      <c r="X49" s="2">
        <v>0.72046200551727524</v>
      </c>
      <c r="Y49" s="2">
        <v>1.3778687434197356</v>
      </c>
      <c r="Z49" s="2">
        <v>2.3159472908232068</v>
      </c>
      <c r="AA49" s="2">
        <v>1.2464877303006332</v>
      </c>
      <c r="AB49" s="2">
        <v>6.1730711115229302E-3</v>
      </c>
      <c r="AC49" s="2">
        <v>1.0362474004828235</v>
      </c>
      <c r="AD49" s="2">
        <v>-0.61898966338086148</v>
      </c>
      <c r="AE49" s="4">
        <v>1.3346160554145106</v>
      </c>
      <c r="AF49" s="2">
        <v>-1.3444773041042617</v>
      </c>
    </row>
    <row r="50" spans="1:32">
      <c r="A50" t="s">
        <v>128</v>
      </c>
      <c r="B50" t="s">
        <v>129</v>
      </c>
      <c r="C50" t="s">
        <v>36</v>
      </c>
      <c r="D50" t="s">
        <v>37</v>
      </c>
      <c r="E50" s="1">
        <v>41.58</v>
      </c>
      <c r="F50" s="1">
        <v>37.06</v>
      </c>
      <c r="G50" s="1">
        <v>34.457000000000001</v>
      </c>
      <c r="H50" s="1">
        <v>26.381</v>
      </c>
      <c r="I50" s="1">
        <v>37.680999999999997</v>
      </c>
      <c r="J50" s="1">
        <v>45.488999999999997</v>
      </c>
      <c r="K50" s="1">
        <v>32.722000000000001</v>
      </c>
      <c r="L50" s="1"/>
      <c r="M50" s="2">
        <v>2.1909993474309442</v>
      </c>
      <c r="N50" s="2">
        <v>1.2028870023428067</v>
      </c>
      <c r="O50" s="2">
        <v>0.19753656100671158</v>
      </c>
      <c r="P50" s="2">
        <v>1.9415972482564701</v>
      </c>
      <c r="Q50" s="2">
        <v>-0.20838249205673012</v>
      </c>
      <c r="R50" s="2">
        <v>2.0389527019886797</v>
      </c>
      <c r="S50" s="2">
        <v>-0.2443398875865673</v>
      </c>
      <c r="T50" s="2">
        <v>-0.86153589330393021</v>
      </c>
      <c r="U50" s="2"/>
      <c r="V50" s="2">
        <f t="shared" si="0"/>
        <v>2.0696009955125505</v>
      </c>
      <c r="W50" s="2"/>
      <c r="X50" s="2">
        <v>0.79928487374860246</v>
      </c>
      <c r="Y50" s="2">
        <v>1.0775758901252999</v>
      </c>
      <c r="Z50" s="2">
        <v>1.9684009756326668</v>
      </c>
      <c r="AA50" s="2">
        <v>0.66839773029116645</v>
      </c>
      <c r="AB50" s="2">
        <v>2.553579099317653E-2</v>
      </c>
      <c r="AC50" s="2">
        <v>0.37805549044031</v>
      </c>
      <c r="AD50" s="2">
        <v>-9.7059618640093995E-3</v>
      </c>
      <c r="AE50" s="4">
        <v>1.0166481049787592</v>
      </c>
      <c r="AF50" s="2">
        <v>-0.78119891227499505</v>
      </c>
    </row>
    <row r="51" spans="1:32">
      <c r="A51" t="s">
        <v>130</v>
      </c>
      <c r="B51" t="s">
        <v>131</v>
      </c>
      <c r="C51" t="s">
        <v>36</v>
      </c>
      <c r="D51" t="s">
        <v>37</v>
      </c>
      <c r="E51" s="1">
        <v>47.189</v>
      </c>
      <c r="F51" s="1">
        <v>29.26</v>
      </c>
      <c r="G51" s="1">
        <v>34.985999999999997</v>
      </c>
      <c r="H51" s="1">
        <v>20.251999999999999</v>
      </c>
      <c r="I51" s="1">
        <v>55.795999999999999</v>
      </c>
      <c r="J51" s="1">
        <v>47.146000000000001</v>
      </c>
      <c r="K51" s="1">
        <v>30.093</v>
      </c>
      <c r="L51" s="1"/>
      <c r="M51" s="2">
        <v>-0.57085162854604765</v>
      </c>
      <c r="N51" s="2">
        <v>-1.3124985243372893</v>
      </c>
      <c r="O51" s="2">
        <v>-0.75636909407376229</v>
      </c>
      <c r="P51" s="2">
        <v>-0.18034234778352734</v>
      </c>
      <c r="Q51" s="2">
        <v>-1.5090977884097638</v>
      </c>
      <c r="R51" s="2">
        <v>0.2934121596268579</v>
      </c>
      <c r="S51" s="2">
        <v>-0.5927846439767116</v>
      </c>
      <c r="T51" s="2">
        <v>-0.98039427685027625</v>
      </c>
      <c r="U51" s="2"/>
      <c r="V51" s="2">
        <f t="shared" si="0"/>
        <v>0.82938354059282038</v>
      </c>
      <c r="W51" s="2"/>
      <c r="X51" s="2">
        <v>1.1246104571993119</v>
      </c>
      <c r="Y51" s="2">
        <v>0.53725656931870236</v>
      </c>
      <c r="Z51" s="2">
        <v>2.0188958948130553</v>
      </c>
      <c r="AA51" s="2">
        <v>0.18862608370240228</v>
      </c>
      <c r="AB51" s="2">
        <v>0.93896201666024603</v>
      </c>
      <c r="AC51" s="2">
        <v>0.45917896522017071</v>
      </c>
      <c r="AD51" s="2">
        <v>-0.15733792972463656</v>
      </c>
      <c r="AE51" s="4">
        <v>1.0111673069707066</v>
      </c>
      <c r="AF51" s="2">
        <v>-0.55927561932759462</v>
      </c>
    </row>
    <row r="52" spans="1:32">
      <c r="A52" t="s">
        <v>132</v>
      </c>
      <c r="B52" t="s">
        <v>133</v>
      </c>
      <c r="C52" t="s">
        <v>36</v>
      </c>
      <c r="D52" t="s">
        <v>37</v>
      </c>
      <c r="E52" s="1">
        <v>40.460999999999999</v>
      </c>
      <c r="F52" s="1">
        <v>35.017000000000003</v>
      </c>
      <c r="G52" s="1">
        <v>29.966000000000001</v>
      </c>
      <c r="H52" s="1">
        <v>36.475999999999999</v>
      </c>
      <c r="I52" s="1">
        <v>44.158999999999999</v>
      </c>
      <c r="J52" s="1">
        <v>56.851999999999997</v>
      </c>
      <c r="K52" s="1">
        <v>22.898</v>
      </c>
      <c r="L52" s="1"/>
      <c r="M52" s="2">
        <v>-0.13485365453346429</v>
      </c>
      <c r="N52" s="2">
        <v>-0.90828285158838418</v>
      </c>
      <c r="O52" s="2">
        <v>1.4495697102368013</v>
      </c>
      <c r="P52" s="2">
        <v>1.198092602402379</v>
      </c>
      <c r="Q52" s="2">
        <v>-0.85178846614722348</v>
      </c>
      <c r="R52" s="2">
        <v>1.2040121269403314</v>
      </c>
      <c r="S52" s="2">
        <v>-1.0025442302464151</v>
      </c>
      <c r="T52" s="2">
        <v>-0.61319548977818006</v>
      </c>
      <c r="U52" s="2"/>
      <c r="V52" s="2">
        <f t="shared" si="0"/>
        <v>-1.2571853379925235</v>
      </c>
      <c r="W52" s="2"/>
      <c r="X52" s="2">
        <v>0.73438215884731095</v>
      </c>
      <c r="Y52" s="2">
        <v>0.93605379109864872</v>
      </c>
      <c r="Z52" s="2">
        <v>1.5397191570331841</v>
      </c>
      <c r="AA52" s="2">
        <v>1.4586236680156848</v>
      </c>
      <c r="AB52" s="2">
        <v>0.35218084149669721</v>
      </c>
      <c r="AC52" s="2">
        <v>0.93436571610328811</v>
      </c>
      <c r="AD52" s="2">
        <v>-0.56137444884111132</v>
      </c>
      <c r="AE52" s="4">
        <v>1.1661293431709545</v>
      </c>
      <c r="AF52" s="2">
        <v>-0.84201441893432505</v>
      </c>
    </row>
    <row r="53" spans="1:32">
      <c r="A53" t="s">
        <v>134</v>
      </c>
      <c r="B53" t="s">
        <v>135</v>
      </c>
      <c r="C53" t="s">
        <v>36</v>
      </c>
      <c r="D53" t="s">
        <v>37</v>
      </c>
      <c r="E53" s="1">
        <v>37.935000000000002</v>
      </c>
      <c r="F53" s="1">
        <v>37.841999999999999</v>
      </c>
      <c r="G53" s="1">
        <v>25.89</v>
      </c>
      <c r="H53" s="1">
        <v>27.361999999999998</v>
      </c>
      <c r="I53" s="1">
        <v>34.274999999999999</v>
      </c>
      <c r="J53" s="1">
        <v>52.037999999999997</v>
      </c>
      <c r="K53" s="1">
        <v>19.3</v>
      </c>
      <c r="L53" s="1"/>
      <c r="M53" s="2">
        <v>1.0021212312259955</v>
      </c>
      <c r="N53" s="2">
        <v>0.31974401353857934</v>
      </c>
      <c r="O53" s="2">
        <v>0.97184741330196434</v>
      </c>
      <c r="P53" s="2">
        <v>0.36993221639509954</v>
      </c>
      <c r="Q53" s="2">
        <v>1.1847636520209834</v>
      </c>
      <c r="R53" s="2">
        <v>0.3283046087238809</v>
      </c>
      <c r="S53" s="2">
        <v>-0.90909471900732464</v>
      </c>
      <c r="T53" s="2">
        <v>0.92385190725839395</v>
      </c>
      <c r="U53" s="2"/>
      <c r="V53" s="2">
        <f t="shared" si="0"/>
        <v>4.9501298706960215</v>
      </c>
      <c r="W53" s="2"/>
      <c r="X53" s="2">
        <v>0.58787254504868547</v>
      </c>
      <c r="Y53" s="2">
        <v>1.1317463656215507</v>
      </c>
      <c r="Z53" s="2">
        <v>1.1506505548039498</v>
      </c>
      <c r="AA53" s="2">
        <v>0.74518937416513875</v>
      </c>
      <c r="AB53" s="2">
        <v>-0.14620750045711534</v>
      </c>
      <c r="AC53" s="2">
        <v>0.69868170428056731</v>
      </c>
      <c r="AD53" s="2">
        <v>-0.7634207859892802</v>
      </c>
      <c r="AE53" s="4">
        <v>0.82979758482412391</v>
      </c>
      <c r="AF53" s="2">
        <v>-1.1283848894135629</v>
      </c>
    </row>
    <row r="54" spans="1:32">
      <c r="A54" t="s">
        <v>136</v>
      </c>
      <c r="B54" t="s">
        <v>137</v>
      </c>
      <c r="C54" t="s">
        <v>36</v>
      </c>
      <c r="D54" t="s">
        <v>37</v>
      </c>
      <c r="E54" s="1">
        <v>30.245000000000001</v>
      </c>
      <c r="F54" s="1">
        <v>29.582000000000001</v>
      </c>
      <c r="G54" s="1">
        <v>32.506999999999998</v>
      </c>
      <c r="H54" s="1">
        <v>27.672999999999998</v>
      </c>
      <c r="I54" s="1">
        <v>42.817999999999998</v>
      </c>
      <c r="J54" s="1">
        <v>43.331000000000003</v>
      </c>
      <c r="K54" s="1">
        <v>23.058</v>
      </c>
      <c r="L54" s="1"/>
      <c r="M54" s="2">
        <v>1.3513060378075155</v>
      </c>
      <c r="N54" s="2">
        <v>1.3188029932985172</v>
      </c>
      <c r="O54" s="2">
        <v>-0.19859186329689008</v>
      </c>
      <c r="P54" s="2">
        <v>1.7061338719961729</v>
      </c>
      <c r="Q54" s="2">
        <v>-0.17890665916476844</v>
      </c>
      <c r="R54" s="2">
        <v>1.2011133073589728</v>
      </c>
      <c r="S54" s="2">
        <v>-1.4249450303234259</v>
      </c>
      <c r="T54" s="2">
        <v>-0.22437141772699487</v>
      </c>
      <c r="U54" s="2"/>
      <c r="V54" s="2">
        <f t="shared" si="0"/>
        <v>1.5810472100012658</v>
      </c>
      <c r="W54" s="2"/>
      <c r="X54" s="2">
        <v>0.1418476320987917</v>
      </c>
      <c r="Y54" s="2">
        <v>0.55956205922892333</v>
      </c>
      <c r="Z54" s="2">
        <v>1.7822665854592104</v>
      </c>
      <c r="AA54" s="2">
        <v>0.76953412568889556</v>
      </c>
      <c r="AB54" s="2">
        <v>0.28456259315998506</v>
      </c>
      <c r="AC54" s="2">
        <v>0.27240403686460785</v>
      </c>
      <c r="AD54" s="2">
        <v>-0.55238962006298253</v>
      </c>
      <c r="AE54" s="4">
        <v>0.7154764621056009</v>
      </c>
      <c r="AF54" s="2">
        <v>-0.86730447508510955</v>
      </c>
    </row>
    <row r="55" spans="1:32">
      <c r="A55" t="s">
        <v>138</v>
      </c>
      <c r="B55" t="s">
        <v>139</v>
      </c>
      <c r="C55" t="s">
        <v>36</v>
      </c>
      <c r="D55" t="s">
        <v>37</v>
      </c>
      <c r="E55" s="1">
        <v>46.573</v>
      </c>
      <c r="F55" s="1">
        <v>35.220999999999997</v>
      </c>
      <c r="G55" s="1">
        <v>43.19</v>
      </c>
      <c r="H55" s="1">
        <v>27.611000000000001</v>
      </c>
      <c r="I55" s="1">
        <v>78.036000000000001</v>
      </c>
      <c r="J55" s="1">
        <v>42.225000000000001</v>
      </c>
      <c r="K55" s="1">
        <v>28.55</v>
      </c>
      <c r="L55" s="1"/>
      <c r="M55" s="2">
        <v>-0.43616339379070196</v>
      </c>
      <c r="N55" s="2">
        <v>-1.2112722376440008</v>
      </c>
      <c r="O55" s="2">
        <v>-2.0514376788938327</v>
      </c>
      <c r="P55" s="2">
        <v>0.81305945983016636</v>
      </c>
      <c r="Q55" s="2">
        <v>-1.7534716042862011</v>
      </c>
      <c r="R55" s="2">
        <v>1.3537560591120281</v>
      </c>
      <c r="S55" s="2">
        <v>7.544457580323366E-2</v>
      </c>
      <c r="T55" s="2">
        <v>-0.92190656475791799</v>
      </c>
      <c r="U55" s="2"/>
      <c r="V55" s="2">
        <f t="shared" si="0"/>
        <v>2.3197358016302445</v>
      </c>
      <c r="W55" s="2"/>
      <c r="X55" s="2">
        <v>1.0888820636522201</v>
      </c>
      <c r="Y55" s="2">
        <v>0.95018521948897472</v>
      </c>
      <c r="Z55" s="2">
        <v>2.8019966830094827</v>
      </c>
      <c r="AA55" s="2">
        <v>0.76468083117290564</v>
      </c>
      <c r="AB55" s="2">
        <v>2.0603862098060159</v>
      </c>
      <c r="AC55" s="2">
        <v>0.21825644295602256</v>
      </c>
      <c r="AD55" s="2">
        <v>-0.24398537225371511</v>
      </c>
      <c r="AE55" s="4">
        <v>1.4719447038090954</v>
      </c>
      <c r="AF55" s="2">
        <v>-0.39282597893033389</v>
      </c>
    </row>
    <row r="56" spans="1:32">
      <c r="A56" t="s">
        <v>140</v>
      </c>
      <c r="B56" t="s">
        <v>141</v>
      </c>
      <c r="C56" t="s">
        <v>36</v>
      </c>
      <c r="D56" t="s">
        <v>37</v>
      </c>
      <c r="E56" s="1">
        <v>33.817</v>
      </c>
      <c r="F56" s="1">
        <v>24.710999999999999</v>
      </c>
      <c r="G56" s="1">
        <v>22.141999999999999</v>
      </c>
      <c r="H56" s="1">
        <v>12.106</v>
      </c>
      <c r="I56" s="1">
        <v>61.170999999999999</v>
      </c>
      <c r="J56" s="1">
        <v>54.853999999999999</v>
      </c>
      <c r="K56" s="1">
        <v>22.42</v>
      </c>
      <c r="L56" s="1"/>
      <c r="M56" s="2">
        <v>-0.71447932665509672</v>
      </c>
      <c r="N56" s="2">
        <v>-1.629938799654542</v>
      </c>
      <c r="O56" s="2">
        <v>1.8224530305582156</v>
      </c>
      <c r="P56" s="2">
        <v>0.28912147671909455</v>
      </c>
      <c r="Q56" s="2">
        <v>0.39527186169436229</v>
      </c>
      <c r="R56" s="2">
        <v>1.75958977785114</v>
      </c>
      <c r="S56" s="2">
        <v>-0.15421714845942108</v>
      </c>
      <c r="T56" s="2">
        <v>-1.6212877969813135</v>
      </c>
      <c r="U56" s="2"/>
      <c r="V56" s="2">
        <f t="shared" si="0"/>
        <v>-1.0470147380324637</v>
      </c>
      <c r="W56" s="2"/>
      <c r="X56" s="2">
        <v>0.3490259141608229</v>
      </c>
      <c r="Y56" s="2">
        <v>0.22213957055598271</v>
      </c>
      <c r="Z56" s="2">
        <v>0.79289071153722501</v>
      </c>
      <c r="AA56" s="2">
        <v>-0.44903419254365273</v>
      </c>
      <c r="AB56" s="2">
        <v>1.2099896712537044</v>
      </c>
      <c r="AC56" s="2">
        <v>0.83654754916897245</v>
      </c>
      <c r="AD56" s="2">
        <v>-0.58821662481577064</v>
      </c>
      <c r="AE56" s="4">
        <v>0.47522926399474835</v>
      </c>
      <c r="AF56" s="2">
        <v>-0.34018477593243401</v>
      </c>
    </row>
    <row r="57" spans="1:32">
      <c r="A57" t="s">
        <v>142</v>
      </c>
      <c r="B57" t="s">
        <v>143</v>
      </c>
      <c r="C57" t="s">
        <v>36</v>
      </c>
      <c r="D57" t="s">
        <v>37</v>
      </c>
      <c r="E57" s="1">
        <v>57.098999999999997</v>
      </c>
      <c r="F57" s="1">
        <v>46.421999999999997</v>
      </c>
      <c r="G57" s="1">
        <v>38.515000000000001</v>
      </c>
      <c r="H57" s="1">
        <v>32.732999999999997</v>
      </c>
      <c r="I57" s="1">
        <v>38.192</v>
      </c>
      <c r="J57" s="1">
        <v>60.185000000000002</v>
      </c>
      <c r="K57" s="1">
        <v>22.06</v>
      </c>
      <c r="L57" s="1"/>
      <c r="M57" s="2">
        <v>1.3295497734186499</v>
      </c>
      <c r="N57" s="2">
        <v>1.2468087324766914</v>
      </c>
      <c r="O57" s="2">
        <v>-0.24997269542129769</v>
      </c>
      <c r="P57" s="2">
        <v>2.0234715729358093</v>
      </c>
      <c r="Q57" s="2">
        <v>-1.7259972276946616</v>
      </c>
      <c r="R57" s="2">
        <v>1.9480542125256775</v>
      </c>
      <c r="S57" s="2">
        <v>-1.3572928930372199</v>
      </c>
      <c r="T57" s="2">
        <v>-0.46394767533463405</v>
      </c>
      <c r="U57" s="2"/>
      <c r="V57" s="2">
        <f t="shared" si="0"/>
        <v>0.89827354595994502</v>
      </c>
      <c r="W57" s="2"/>
      <c r="X57" s="2">
        <v>1.6993967884520356</v>
      </c>
      <c r="Y57" s="2">
        <v>1.7260976185088077</v>
      </c>
      <c r="Z57" s="2">
        <v>2.3557514142603</v>
      </c>
      <c r="AA57" s="2">
        <v>1.1656255813487333</v>
      </c>
      <c r="AB57" s="2">
        <v>5.1302327085689638E-2</v>
      </c>
      <c r="AC57" s="2">
        <v>1.0975428684516741</v>
      </c>
      <c r="AD57" s="2">
        <v>-0.60843248956656037</v>
      </c>
      <c r="AE57" s="4">
        <v>1.6492683741993603</v>
      </c>
      <c r="AF57" s="2">
        <v>-1.4815701353432771</v>
      </c>
    </row>
    <row r="58" spans="1:32">
      <c r="A58" t="s">
        <v>144</v>
      </c>
      <c r="B58" t="s">
        <v>145</v>
      </c>
      <c r="C58" t="s">
        <v>36</v>
      </c>
      <c r="D58" t="s">
        <v>37</v>
      </c>
      <c r="E58" s="1">
        <v>35.488</v>
      </c>
      <c r="F58" s="1">
        <v>28.175000000000001</v>
      </c>
      <c r="G58" s="1">
        <v>19.731000000000002</v>
      </c>
      <c r="H58" s="1">
        <v>15.869</v>
      </c>
      <c r="I58" s="1">
        <v>51.741</v>
      </c>
      <c r="J58" s="1">
        <v>78.180999999999997</v>
      </c>
      <c r="K58" s="1">
        <v>16.138000000000002</v>
      </c>
      <c r="L58" s="1"/>
      <c r="M58" s="2">
        <v>0.1263703151908466</v>
      </c>
      <c r="N58" s="2">
        <v>0.36095171737102566</v>
      </c>
      <c r="O58" s="2">
        <v>-8.3026118514013175E-2</v>
      </c>
      <c r="P58" s="2">
        <v>0.50561117670014954</v>
      </c>
      <c r="Q58" s="2">
        <v>-0.75071844338148441</v>
      </c>
      <c r="R58" s="2">
        <v>0.47707657094853534</v>
      </c>
      <c r="S58" s="2">
        <v>-1.4371773788991653</v>
      </c>
      <c r="T58" s="2">
        <v>-0.1479904778054224</v>
      </c>
      <c r="U58" s="2"/>
      <c r="V58" s="2">
        <f t="shared" si="0"/>
        <v>0.32047882735482747</v>
      </c>
      <c r="W58" s="2"/>
      <c r="X58" s="2">
        <v>0.4459449817211964</v>
      </c>
      <c r="Y58" s="2">
        <v>0.46209676636034869</v>
      </c>
      <c r="Z58" s="2">
        <v>0.56275224245609567</v>
      </c>
      <c r="AA58" s="2">
        <v>-0.15447052700057576</v>
      </c>
      <c r="AB58" s="2">
        <v>0.7344937116599719</v>
      </c>
      <c r="AC58" s="2">
        <v>1.9785917834416373</v>
      </c>
      <c r="AD58" s="2">
        <v>-0.94098346471704841</v>
      </c>
      <c r="AE58" s="4">
        <v>0.6926559790676754</v>
      </c>
      <c r="AF58" s="2">
        <v>-0.78451331955078052</v>
      </c>
    </row>
    <row r="59" spans="1:32">
      <c r="A59" t="s">
        <v>146</v>
      </c>
      <c r="B59" t="s">
        <v>147</v>
      </c>
      <c r="C59" t="s">
        <v>36</v>
      </c>
      <c r="D59" t="s">
        <v>37</v>
      </c>
      <c r="E59" s="1">
        <v>50.962000000000003</v>
      </c>
      <c r="F59" s="1">
        <v>48.295999999999999</v>
      </c>
      <c r="G59" s="1">
        <v>30.998999999999999</v>
      </c>
      <c r="H59" s="1">
        <v>36.668999999999997</v>
      </c>
      <c r="I59" s="1">
        <v>65.423000000000002</v>
      </c>
      <c r="J59" s="1">
        <v>57.753</v>
      </c>
      <c r="K59" s="1">
        <v>24.407</v>
      </c>
      <c r="L59" s="1"/>
      <c r="M59" s="2">
        <v>0.11042100592620618</v>
      </c>
      <c r="N59" s="2">
        <v>0.44912993632520076</v>
      </c>
      <c r="O59" s="2">
        <v>1.6537936086268514</v>
      </c>
      <c r="P59" s="2">
        <v>0.10342765730532248</v>
      </c>
      <c r="Q59" s="2">
        <v>1.3200543169342938</v>
      </c>
      <c r="R59" s="2">
        <v>0.4182758453536663</v>
      </c>
      <c r="S59" s="2">
        <v>-0.94692811513971287</v>
      </c>
      <c r="T59" s="2">
        <v>-1.0001104790442052</v>
      </c>
      <c r="U59" s="2"/>
      <c r="V59" s="2">
        <f t="shared" si="0"/>
        <v>-2.5117192528625667</v>
      </c>
      <c r="W59" s="2"/>
      <c r="X59" s="2">
        <v>1.343446867675248</v>
      </c>
      <c r="Y59" s="2">
        <v>1.8559127989179827</v>
      </c>
      <c r="Z59" s="2">
        <v>1.6383226570584049</v>
      </c>
      <c r="AA59" s="2">
        <v>1.473731504170299</v>
      </c>
      <c r="AB59" s="2">
        <v>1.4243914549432646</v>
      </c>
      <c r="AC59" s="2">
        <v>0.97847691150259686</v>
      </c>
      <c r="AD59" s="2">
        <v>-0.47663628242738498</v>
      </c>
      <c r="AE59" s="4">
        <v>1.7010272222691467</v>
      </c>
      <c r="AF59" s="2">
        <v>-0.54840029004101654</v>
      </c>
    </row>
    <row r="60" spans="1:32">
      <c r="A60" t="s">
        <v>148</v>
      </c>
      <c r="B60" t="s">
        <v>149</v>
      </c>
      <c r="C60" t="s">
        <v>36</v>
      </c>
      <c r="D60" t="s">
        <v>37</v>
      </c>
      <c r="E60" s="1">
        <v>35.51</v>
      </c>
      <c r="F60" s="1">
        <v>20.654</v>
      </c>
      <c r="G60" s="1">
        <v>13.484</v>
      </c>
      <c r="H60" s="1">
        <v>23.925000000000001</v>
      </c>
      <c r="I60" s="1">
        <v>28</v>
      </c>
      <c r="J60" s="1">
        <v>91.813999999999993</v>
      </c>
      <c r="K60" s="1">
        <v>30.245000000000001</v>
      </c>
      <c r="L60" s="1"/>
      <c r="M60" s="2">
        <v>-0.27666409019239568</v>
      </c>
      <c r="N60" s="2">
        <v>-1.0722455071975441</v>
      </c>
      <c r="O60" s="2">
        <v>1.7211402870318313</v>
      </c>
      <c r="P60" s="2">
        <v>0.13378301746852192</v>
      </c>
      <c r="Q60" s="2">
        <v>-0.70155912042315016</v>
      </c>
      <c r="R60" s="2">
        <v>0.50696896124140234</v>
      </c>
      <c r="S60" s="2">
        <v>-0.86155263186440789</v>
      </c>
      <c r="T60" s="2">
        <v>-0.52562335340754041</v>
      </c>
      <c r="U60" s="2"/>
      <c r="V60" s="2">
        <f t="shared" si="0"/>
        <v>-0.53743780518473161</v>
      </c>
      <c r="W60" s="2"/>
      <c r="X60" s="2">
        <v>0.44722099577644958</v>
      </c>
      <c r="Y60" s="2">
        <v>-5.8895747971243563E-2</v>
      </c>
      <c r="Z60" s="2">
        <v>-3.3545980832919813E-2</v>
      </c>
      <c r="AA60" s="2">
        <v>0.47614464430291314</v>
      </c>
      <c r="AB60" s="2">
        <v>-0.46261652977319923</v>
      </c>
      <c r="AC60" s="2">
        <v>2.6460367633292883</v>
      </c>
      <c r="AD60" s="2">
        <v>-0.14880234238541426</v>
      </c>
      <c r="AE60" s="4">
        <v>0.59652642245936349</v>
      </c>
      <c r="AF60" s="2">
        <v>-0.42269266957027563</v>
      </c>
    </row>
    <row r="61" spans="1:32">
      <c r="A61" t="s">
        <v>150</v>
      </c>
      <c r="B61" t="s">
        <v>151</v>
      </c>
      <c r="C61" t="s">
        <v>36</v>
      </c>
      <c r="D61" t="s">
        <v>37</v>
      </c>
      <c r="E61" s="1">
        <v>61.012999999999998</v>
      </c>
      <c r="F61" s="1">
        <v>27.366</v>
      </c>
      <c r="G61" s="1">
        <v>33.889000000000003</v>
      </c>
      <c r="H61" s="1">
        <v>23.954000000000001</v>
      </c>
      <c r="I61" s="1">
        <v>76.141999999999996</v>
      </c>
      <c r="J61" s="1">
        <v>70.23</v>
      </c>
      <c r="K61" s="1">
        <v>31.332999999999998</v>
      </c>
      <c r="L61" s="1"/>
      <c r="M61" s="2">
        <v>0.21425131808221018</v>
      </c>
      <c r="N61" s="2">
        <v>-0.20314667086702859</v>
      </c>
      <c r="O61" s="2">
        <v>1.5898496223044474</v>
      </c>
      <c r="P61" s="2">
        <v>1.811883178875149</v>
      </c>
      <c r="Q61" s="2">
        <v>-1.1059716389944696</v>
      </c>
      <c r="R61" s="2">
        <v>1.9417414285723336</v>
      </c>
      <c r="S61" s="2">
        <v>-1.7624247386480696</v>
      </c>
      <c r="T61" s="2">
        <v>-1.6953110389273727</v>
      </c>
      <c r="U61" s="2"/>
      <c r="V61" s="2">
        <f t="shared" si="0"/>
        <v>-1.4277294606948485</v>
      </c>
      <c r="W61" s="2"/>
      <c r="X61" s="2">
        <v>1.9264112890093679</v>
      </c>
      <c r="Y61" s="2">
        <v>0.40605595475361306</v>
      </c>
      <c r="Z61" s="2">
        <v>1.914183368648809</v>
      </c>
      <c r="AA61" s="2">
        <v>0.47841473367329562</v>
      </c>
      <c r="AB61" s="2">
        <v>1.964883627889735</v>
      </c>
      <c r="AC61" s="2">
        <v>1.5893263954062298</v>
      </c>
      <c r="AD61" s="2">
        <v>-8.7705506694139276E-2</v>
      </c>
      <c r="AE61" s="4">
        <v>1.5616542531302251</v>
      </c>
      <c r="AF61" s="2">
        <v>-0.16456844569300355</v>
      </c>
    </row>
    <row r="62" spans="1:32">
      <c r="A62" t="s">
        <v>152</v>
      </c>
      <c r="B62" t="s">
        <v>153</v>
      </c>
      <c r="C62" t="s">
        <v>36</v>
      </c>
      <c r="D62" t="s">
        <v>37</v>
      </c>
      <c r="E62" s="1">
        <v>38.051000000000002</v>
      </c>
      <c r="F62" s="1">
        <v>28.745000000000001</v>
      </c>
      <c r="G62" s="1">
        <v>26.539000000000001</v>
      </c>
      <c r="H62" s="1">
        <v>29.602</v>
      </c>
      <c r="I62" s="1">
        <v>40.241</v>
      </c>
      <c r="J62" s="1">
        <v>43.353000000000002</v>
      </c>
      <c r="K62" s="1">
        <v>20.504000000000001</v>
      </c>
      <c r="L62" s="1"/>
      <c r="M62" s="2">
        <v>2.0559004116136825</v>
      </c>
      <c r="N62" s="2">
        <v>0.86368815459301085</v>
      </c>
      <c r="O62" s="2">
        <v>1.158837666596755</v>
      </c>
      <c r="P62" s="2">
        <v>0.80947832567210909</v>
      </c>
      <c r="Q62" s="2">
        <v>0.45081710326475954</v>
      </c>
      <c r="R62" s="2">
        <v>1.6250736359494651</v>
      </c>
      <c r="S62" s="2">
        <v>1.1519756236641101</v>
      </c>
      <c r="T62" s="2">
        <v>-0.87673731613438854</v>
      </c>
      <c r="U62" s="2"/>
      <c r="V62" s="2">
        <f t="shared" si="0"/>
        <v>2.7153643075433371</v>
      </c>
      <c r="W62" s="2"/>
      <c r="X62" s="2">
        <v>0.59460061915820273</v>
      </c>
      <c r="Y62" s="2">
        <v>0.50158163980390769</v>
      </c>
      <c r="Z62" s="2">
        <v>1.212599897995013</v>
      </c>
      <c r="AA62" s="2">
        <v>0.92053420829123311</v>
      </c>
      <c r="AB62" s="2">
        <v>0.15462059020420052</v>
      </c>
      <c r="AC62" s="2">
        <v>0.27348111377779843</v>
      </c>
      <c r="AD62" s="2">
        <v>-0.69580994943386176</v>
      </c>
      <c r="AE62" s="4">
        <v>0.70321689280043853</v>
      </c>
      <c r="AF62" s="2">
        <v>-0.86649661402806466</v>
      </c>
    </row>
    <row r="63" spans="1:32">
      <c r="A63" t="s">
        <v>154</v>
      </c>
      <c r="B63" t="s">
        <v>155</v>
      </c>
      <c r="C63" t="s">
        <v>36</v>
      </c>
      <c r="D63" t="s">
        <v>37</v>
      </c>
      <c r="E63" s="1">
        <v>47.012</v>
      </c>
      <c r="F63" s="1">
        <v>35.362000000000002</v>
      </c>
      <c r="G63" s="1">
        <v>28.417000000000002</v>
      </c>
      <c r="H63" s="1">
        <v>41.356999999999999</v>
      </c>
      <c r="I63" s="1">
        <v>51.249000000000002</v>
      </c>
      <c r="J63" s="1">
        <v>41.600999999999999</v>
      </c>
      <c r="K63" s="1">
        <v>33.393999999999998</v>
      </c>
      <c r="L63" s="1"/>
      <c r="M63" s="2">
        <v>-1.0239335047420728</v>
      </c>
      <c r="N63" s="2">
        <v>-1.8296174235309079</v>
      </c>
      <c r="O63" s="2">
        <v>-0.9652179071801914</v>
      </c>
      <c r="P63" s="2">
        <v>-0.10256335252196593</v>
      </c>
      <c r="Q63" s="2">
        <v>-1.8284913480660292</v>
      </c>
      <c r="R63" s="2">
        <v>-4.1621100727121441E-2</v>
      </c>
      <c r="S63" s="2">
        <v>-0.96103684978460469</v>
      </c>
      <c r="T63" s="2">
        <v>-0.57449127437279357</v>
      </c>
      <c r="U63" s="2"/>
      <c r="V63" s="2">
        <f t="shared" si="0"/>
        <v>1.1129145991699014</v>
      </c>
      <c r="W63" s="2"/>
      <c r="X63" s="2">
        <v>1.1143443441184104</v>
      </c>
      <c r="Y63" s="2">
        <v>0.95995253028817118</v>
      </c>
      <c r="Z63" s="2">
        <v>1.3918616337620646</v>
      </c>
      <c r="AA63" s="2">
        <v>1.8407031927341961</v>
      </c>
      <c r="AB63" s="2">
        <v>0.7096852268116034</v>
      </c>
      <c r="AC63" s="2">
        <v>0.18770662505461452</v>
      </c>
      <c r="AD63" s="2">
        <v>2.8030319004130951E-2</v>
      </c>
      <c r="AE63" s="4">
        <v>1.2586531961910088</v>
      </c>
      <c r="AF63" s="2">
        <v>-0.18892790734937756</v>
      </c>
    </row>
    <row r="64" spans="1:32">
      <c r="A64" t="s">
        <v>156</v>
      </c>
      <c r="B64" t="s">
        <v>157</v>
      </c>
      <c r="C64" t="s">
        <v>36</v>
      </c>
      <c r="D64" t="s">
        <v>37</v>
      </c>
      <c r="E64" s="1">
        <v>47.491999999999997</v>
      </c>
      <c r="F64" s="1">
        <v>35.32</v>
      </c>
      <c r="G64" s="1">
        <v>26.672999999999998</v>
      </c>
      <c r="H64" s="1">
        <v>34.774999999999999</v>
      </c>
      <c r="I64" s="1">
        <v>52.561999999999998</v>
      </c>
      <c r="J64" s="1">
        <v>42.826999999999998</v>
      </c>
      <c r="K64" s="1">
        <v>24.327999999999999</v>
      </c>
      <c r="L64" s="1"/>
      <c r="M64" s="2">
        <v>1.7128899820557828</v>
      </c>
      <c r="N64" s="2">
        <v>1.7557612674505185</v>
      </c>
      <c r="O64" s="2">
        <v>4.8254574298059877E-2</v>
      </c>
      <c r="P64" s="2">
        <v>0.74883203802918286</v>
      </c>
      <c r="Q64" s="2">
        <v>-0.60074644360479246</v>
      </c>
      <c r="R64" s="2">
        <v>0.77278805072834222</v>
      </c>
      <c r="S64" s="2">
        <v>-1.479249020796823</v>
      </c>
      <c r="T64" s="2">
        <v>1.4572282329566479</v>
      </c>
      <c r="U64" s="2"/>
      <c r="V64" s="2">
        <f t="shared" si="0"/>
        <v>0.7787027970951278</v>
      </c>
      <c r="W64" s="2"/>
      <c r="X64" s="2">
        <v>1.1421846507784816</v>
      </c>
      <c r="Y64" s="2">
        <v>0.95704311856075097</v>
      </c>
      <c r="Z64" s="2">
        <v>1.2253906714735989</v>
      </c>
      <c r="AA64" s="2">
        <v>1.3254711846011817</v>
      </c>
      <c r="AB64" s="2">
        <v>0.77589161015694474</v>
      </c>
      <c r="AC64" s="2">
        <v>0.24772918394423968</v>
      </c>
      <c r="AD64" s="2">
        <v>-0.48107254163658608</v>
      </c>
      <c r="AE64" s="4">
        <v>1.1149261208317911</v>
      </c>
      <c r="AF64" s="2">
        <v>-0.53229339207603332</v>
      </c>
    </row>
    <row r="65" spans="1:32">
      <c r="A65" t="s">
        <v>158</v>
      </c>
      <c r="B65" t="s">
        <v>159</v>
      </c>
      <c r="C65" t="s">
        <v>36</v>
      </c>
      <c r="D65" t="s">
        <v>37</v>
      </c>
      <c r="E65" s="1">
        <v>50.591000000000001</v>
      </c>
      <c r="F65" s="1">
        <v>32.932000000000002</v>
      </c>
      <c r="G65" s="1">
        <v>38.841000000000001</v>
      </c>
      <c r="H65" s="1">
        <v>28.928999999999998</v>
      </c>
      <c r="I65" s="1">
        <v>64.835999999999999</v>
      </c>
      <c r="J65" s="1">
        <v>55.960999999999999</v>
      </c>
      <c r="K65" s="1">
        <v>17.183</v>
      </c>
      <c r="L65" s="1"/>
      <c r="M65" s="2">
        <v>0.69641817281184348</v>
      </c>
      <c r="N65" s="2">
        <v>-0.22879596385247217</v>
      </c>
      <c r="O65" s="2">
        <v>0.50703515260191867</v>
      </c>
      <c r="P65" s="2">
        <v>0.73859304624028388</v>
      </c>
      <c r="Q65" s="2">
        <v>-0.15389916703590892</v>
      </c>
      <c r="R65" s="2">
        <v>0.19925641188561868</v>
      </c>
      <c r="S65" s="2">
        <v>-1.8949478096432351</v>
      </c>
      <c r="T65" s="2">
        <v>0.32269683075786249</v>
      </c>
      <c r="U65" s="2"/>
      <c r="V65" s="2">
        <f t="shared" si="0"/>
        <v>-1.1754021274525384</v>
      </c>
      <c r="W65" s="2"/>
      <c r="X65" s="2">
        <v>1.3219286306525677</v>
      </c>
      <c r="Y65" s="2">
        <v>0.79162228034457749</v>
      </c>
      <c r="Z65" s="2">
        <v>2.3868692661559647</v>
      </c>
      <c r="AA65" s="2">
        <v>0.86785247910959851</v>
      </c>
      <c r="AB65" s="2">
        <v>1.394792713874174</v>
      </c>
      <c r="AC65" s="2">
        <v>0.89074410111906632</v>
      </c>
      <c r="AD65" s="2">
        <v>-0.88230130175989552</v>
      </c>
      <c r="AE65" s="4">
        <v>1.4245268885205427</v>
      </c>
      <c r="AF65" s="2">
        <v>-1.0214283711343817</v>
      </c>
    </row>
    <row r="66" spans="1:32">
      <c r="A66" t="s">
        <v>160</v>
      </c>
      <c r="B66" t="s">
        <v>161</v>
      </c>
      <c r="C66" t="s">
        <v>36</v>
      </c>
      <c r="D66" t="s">
        <v>37</v>
      </c>
      <c r="E66" s="1">
        <v>50.616</v>
      </c>
      <c r="F66" s="1">
        <v>44.23</v>
      </c>
      <c r="G66" s="1">
        <v>31.056999999999999</v>
      </c>
      <c r="H66" s="1">
        <v>23.411999999999999</v>
      </c>
      <c r="I66" s="1">
        <v>21.64</v>
      </c>
      <c r="J66" s="1">
        <v>56.704999999999998</v>
      </c>
      <c r="K66" s="1">
        <v>18.568999999999999</v>
      </c>
      <c r="L66" s="1"/>
      <c r="M66" s="2">
        <v>0.86196074410474721</v>
      </c>
      <c r="N66" s="2">
        <v>-0.11480299921838392</v>
      </c>
      <c r="O66" s="2">
        <v>-1.9934869374172229E-2</v>
      </c>
      <c r="P66" s="2">
        <v>0.24897716228776148</v>
      </c>
      <c r="Q66" s="2">
        <v>-1.9562405065490285</v>
      </c>
      <c r="R66" s="2">
        <v>-0.4644425277774718</v>
      </c>
      <c r="S66" s="2">
        <v>-1.1680497565590975</v>
      </c>
      <c r="T66" s="2">
        <v>1.61937512797299</v>
      </c>
      <c r="U66" s="2"/>
      <c r="V66" s="2">
        <f t="shared" si="0"/>
        <v>-2.696256899656055</v>
      </c>
      <c r="W66" s="2"/>
      <c r="X66" s="2">
        <v>1.3233786466244464</v>
      </c>
      <c r="Y66" s="2">
        <v>1.5742540350205947</v>
      </c>
      <c r="Z66" s="2">
        <v>1.6438589619968973</v>
      </c>
      <c r="AA66" s="2">
        <v>0.43598754613028523</v>
      </c>
      <c r="AB66" s="2">
        <v>-0.78331157781308669</v>
      </c>
      <c r="AC66" s="2">
        <v>0.9271688840015142</v>
      </c>
      <c r="AD66" s="2">
        <v>-0.80447022246935573</v>
      </c>
      <c r="AE66" s="4">
        <v>1.0814651649763709</v>
      </c>
      <c r="AF66" s="2">
        <v>-1.7387658293020551</v>
      </c>
    </row>
    <row r="67" spans="1:32">
      <c r="A67" t="s">
        <v>162</v>
      </c>
      <c r="B67" t="s">
        <v>163</v>
      </c>
      <c r="C67" t="s">
        <v>36</v>
      </c>
      <c r="D67" t="s">
        <v>37</v>
      </c>
      <c r="E67" s="1">
        <v>53.021999999999998</v>
      </c>
      <c r="F67" s="1">
        <v>46.158000000000001</v>
      </c>
      <c r="G67" s="1">
        <v>38.08</v>
      </c>
      <c r="H67" s="1">
        <v>41.545999999999999</v>
      </c>
      <c r="I67" s="1">
        <v>63.183</v>
      </c>
      <c r="J67" s="1">
        <v>65.781999999999996</v>
      </c>
      <c r="K67" s="1">
        <v>19.411000000000001</v>
      </c>
      <c r="L67" s="1"/>
      <c r="M67" s="2">
        <v>2.2276197747386082</v>
      </c>
      <c r="N67" s="2">
        <v>0.80000451539872852</v>
      </c>
      <c r="O67" s="2">
        <v>0.95505338991961297</v>
      </c>
      <c r="P67" s="2">
        <v>1.0548065987272475</v>
      </c>
      <c r="Q67" s="2">
        <v>-0.26098471666761952</v>
      </c>
      <c r="R67" s="2">
        <v>1.7303710752429691</v>
      </c>
      <c r="S67" s="2">
        <v>0.61233437316241068</v>
      </c>
      <c r="T67" s="2">
        <v>-0.54634061235102782</v>
      </c>
      <c r="U67" s="2"/>
      <c r="V67" s="2">
        <f t="shared" ref="V67:V130" si="1">(M67+O67+Q67+R67)/(N67+P67+S67+T67)</f>
        <v>2.4219323805002748</v>
      </c>
      <c r="W67" s="2"/>
      <c r="X67" s="2">
        <v>1.4629281837580541</v>
      </c>
      <c r="Y67" s="2">
        <v>1.7078098876507386</v>
      </c>
      <c r="Z67" s="2">
        <v>2.3142291272216058</v>
      </c>
      <c r="AA67" s="2">
        <v>1.8554979131135854</v>
      </c>
      <c r="AB67" s="2">
        <v>1.3114422556336185</v>
      </c>
      <c r="AC67" s="2">
        <v>1.3715610267756806</v>
      </c>
      <c r="AD67" s="2">
        <v>-0.75718756102445339</v>
      </c>
      <c r="AE67" s="4">
        <v>1.9423029737362714</v>
      </c>
      <c r="AF67" s="2">
        <v>-0.99044198779803838</v>
      </c>
    </row>
    <row r="68" spans="1:32">
      <c r="A68" t="s">
        <v>164</v>
      </c>
      <c r="B68" t="s">
        <v>165</v>
      </c>
      <c r="C68" t="s">
        <v>36</v>
      </c>
      <c r="D68" t="s">
        <v>37</v>
      </c>
      <c r="E68" s="1">
        <v>26.597999999999999</v>
      </c>
      <c r="F68" s="1">
        <v>23.036999999999999</v>
      </c>
      <c r="G68" s="1">
        <v>24.898</v>
      </c>
      <c r="H68" s="1">
        <v>17.459</v>
      </c>
      <c r="I68" s="1">
        <v>58.655999999999999</v>
      </c>
      <c r="J68" s="1">
        <v>37.487000000000002</v>
      </c>
      <c r="K68" s="1">
        <v>28.919</v>
      </c>
      <c r="L68" s="1"/>
      <c r="M68" s="2">
        <v>0.51489088806370686</v>
      </c>
      <c r="N68" s="2">
        <v>-0.16498394837197716</v>
      </c>
      <c r="O68" s="2">
        <v>-1.3032751690510676</v>
      </c>
      <c r="P68" s="2">
        <v>1.6632862758878071</v>
      </c>
      <c r="Q68" s="2">
        <v>-1.3466076962036693</v>
      </c>
      <c r="R68" s="2">
        <v>1.6386063406157161</v>
      </c>
      <c r="S68" s="2">
        <v>0.35795225996287339</v>
      </c>
      <c r="T68" s="2">
        <v>-1.6767817605509705</v>
      </c>
      <c r="U68" s="2"/>
      <c r="V68" s="2">
        <f t="shared" si="1"/>
        <v>-2.7657982830748531</v>
      </c>
      <c r="W68" s="2"/>
      <c r="X68" s="2">
        <v>-6.9680697878875847E-2</v>
      </c>
      <c r="Y68" s="2">
        <v>0.10617873170595145</v>
      </c>
      <c r="Z68" s="2">
        <v>1.055960649649043</v>
      </c>
      <c r="AA68" s="2">
        <v>-3.0007006348571379E-2</v>
      </c>
      <c r="AB68" s="2">
        <v>1.0831739407788117</v>
      </c>
      <c r="AC68" s="2">
        <v>-1.370675771203959E-2</v>
      </c>
      <c r="AD68" s="2">
        <v>-0.22326411088415582</v>
      </c>
      <c r="AE68" s="4">
        <v>0.33711250740045151</v>
      </c>
      <c r="AF68" s="2">
        <v>-6.7712671823057236E-2</v>
      </c>
    </row>
    <row r="69" spans="1:32">
      <c r="A69" t="s">
        <v>166</v>
      </c>
      <c r="B69" t="s">
        <v>167</v>
      </c>
      <c r="C69" t="s">
        <v>36</v>
      </c>
      <c r="D69" t="s">
        <v>37</v>
      </c>
      <c r="E69" s="1">
        <v>15.872999999999999</v>
      </c>
      <c r="F69" s="1">
        <v>14.609</v>
      </c>
      <c r="G69" s="1">
        <v>13.433999999999999</v>
      </c>
      <c r="H69" s="1">
        <v>18.538</v>
      </c>
      <c r="I69" s="1">
        <v>17.904</v>
      </c>
      <c r="J69" s="1">
        <v>23.175000000000001</v>
      </c>
      <c r="K69" s="1">
        <v>14.294</v>
      </c>
      <c r="L69" s="1"/>
      <c r="M69" s="2">
        <v>-0.23485201554028362</v>
      </c>
      <c r="N69" s="2">
        <v>-1.1275236336852519</v>
      </c>
      <c r="O69" s="2">
        <v>-1.8226684209912261</v>
      </c>
      <c r="P69" s="2">
        <v>1.1474061607436901</v>
      </c>
      <c r="Q69" s="2">
        <v>-1.3942383799844327</v>
      </c>
      <c r="R69" s="2">
        <v>1.2215716625402335</v>
      </c>
      <c r="S69" s="2">
        <v>1.3636073632655381</v>
      </c>
      <c r="T69" s="2">
        <v>0.77399828384635083</v>
      </c>
      <c r="U69" s="2"/>
      <c r="V69" s="2">
        <f t="shared" si="1"/>
        <v>-1.0336961197172445</v>
      </c>
      <c r="W69" s="2"/>
      <c r="X69" s="2">
        <v>-0.69173754981484603</v>
      </c>
      <c r="Y69" s="2">
        <v>-0.47764322159635653</v>
      </c>
      <c r="Z69" s="2">
        <v>-3.8318657504034133E-2</v>
      </c>
      <c r="AA69" s="2">
        <v>5.4455974018417799E-2</v>
      </c>
      <c r="AB69" s="2">
        <v>-0.97169470666167468</v>
      </c>
      <c r="AC69" s="2">
        <v>-0.71439424778407545</v>
      </c>
      <c r="AD69" s="2">
        <v>-1.0445336163849817</v>
      </c>
      <c r="AE69" s="4">
        <v>-0.5951602793716545</v>
      </c>
      <c r="AF69" s="2">
        <v>-0.9609879545992619</v>
      </c>
    </row>
    <row r="70" spans="1:32">
      <c r="A70" t="s">
        <v>168</v>
      </c>
      <c r="B70" t="s">
        <v>169</v>
      </c>
      <c r="C70" t="s">
        <v>36</v>
      </c>
      <c r="D70" t="s">
        <v>37</v>
      </c>
      <c r="E70" s="1">
        <v>37.978999999999999</v>
      </c>
      <c r="F70" s="1">
        <v>23.731999999999999</v>
      </c>
      <c r="G70" s="1">
        <v>23.42</v>
      </c>
      <c r="H70" s="1">
        <v>21.082000000000001</v>
      </c>
      <c r="I70" s="1">
        <v>47.491999999999997</v>
      </c>
      <c r="J70" s="1">
        <v>43.113</v>
      </c>
      <c r="K70" s="1">
        <v>29.303999999999998</v>
      </c>
      <c r="L70" s="1"/>
      <c r="M70" s="2">
        <v>1.6041167428632288</v>
      </c>
      <c r="N70" s="2">
        <v>-0.26016892994262431</v>
      </c>
      <c r="O70" s="2">
        <v>0.23575001634806247</v>
      </c>
      <c r="P70" s="2">
        <v>0.51385633207356218</v>
      </c>
      <c r="Q70" s="2">
        <v>9.5857590405159804E-3</v>
      </c>
      <c r="R70" s="2">
        <v>2.4607069417867833</v>
      </c>
      <c r="S70" s="2">
        <v>1.3450831312710259</v>
      </c>
      <c r="T70" s="2">
        <v>-0.89395040133058878</v>
      </c>
      <c r="U70" s="2"/>
      <c r="V70" s="2">
        <f t="shared" si="1"/>
        <v>6.1152615595295092</v>
      </c>
      <c r="W70" s="2"/>
      <c r="X70" s="2">
        <v>0.59042457315919183</v>
      </c>
      <c r="Y70" s="2">
        <v>0.15432256862397523</v>
      </c>
      <c r="Z70" s="2">
        <v>0.91488032725090573</v>
      </c>
      <c r="AA70" s="2">
        <v>0.25359760706162482</v>
      </c>
      <c r="AB70" s="2">
        <v>0.52024319921948725</v>
      </c>
      <c r="AC70" s="2">
        <v>0.26173118381571836</v>
      </c>
      <c r="AD70" s="2">
        <v>-0.20164436663678376</v>
      </c>
      <c r="AE70" s="4">
        <v>0.50653999150633122</v>
      </c>
      <c r="AF70" s="2">
        <v>-0.2938017096911768</v>
      </c>
    </row>
    <row r="71" spans="1:32">
      <c r="A71" t="s">
        <v>170</v>
      </c>
      <c r="B71" t="s">
        <v>171</v>
      </c>
      <c r="C71" t="s">
        <v>36</v>
      </c>
      <c r="D71" t="s">
        <v>37</v>
      </c>
      <c r="E71" s="1">
        <v>30.001000000000001</v>
      </c>
      <c r="F71" s="1">
        <v>20.844999999999999</v>
      </c>
      <c r="G71" s="1">
        <v>13.218</v>
      </c>
      <c r="H71" s="1">
        <v>11.428000000000001</v>
      </c>
      <c r="I71" s="1">
        <v>61.32</v>
      </c>
      <c r="J71" s="1">
        <v>38.389000000000003</v>
      </c>
      <c r="K71" s="1">
        <v>27.93</v>
      </c>
      <c r="L71" s="1"/>
      <c r="M71" s="2">
        <v>0.14009033104763929</v>
      </c>
      <c r="N71" s="2">
        <v>-0.1461170103843264</v>
      </c>
      <c r="O71" s="2">
        <v>-1.3058938318425513</v>
      </c>
      <c r="P71" s="2">
        <v>1.5859664579658794</v>
      </c>
      <c r="Q71" s="2">
        <v>1.1005947313755862</v>
      </c>
      <c r="R71" s="2">
        <v>1.3408682234072853</v>
      </c>
      <c r="S71" s="2">
        <v>1.0176658303537898</v>
      </c>
      <c r="T71" s="2">
        <v>-1.2924159893243055</v>
      </c>
      <c r="U71" s="2"/>
      <c r="V71" s="2">
        <f t="shared" si="1"/>
        <v>1.0948933421019638</v>
      </c>
      <c r="W71" s="2"/>
      <c r="X71" s="2">
        <v>0.12769547621325542</v>
      </c>
      <c r="Y71" s="2">
        <v>-4.5664851782261567E-2</v>
      </c>
      <c r="Z71" s="2">
        <v>-5.8936620723247672E-2</v>
      </c>
      <c r="AA71" s="2">
        <v>-0.50210731644431872</v>
      </c>
      <c r="AB71" s="2">
        <v>1.2175028099577836</v>
      </c>
      <c r="AC71" s="2">
        <v>3.0453395728777699E-2</v>
      </c>
      <c r="AD71" s="2">
        <v>-0.27880158376896386</v>
      </c>
      <c r="AE71" s="4">
        <v>6.1275126234351593E-2</v>
      </c>
      <c r="AF71" s="2">
        <v>0.24900155003801161</v>
      </c>
    </row>
    <row r="72" spans="1:32">
      <c r="A72" t="s">
        <v>172</v>
      </c>
      <c r="B72" t="s">
        <v>173</v>
      </c>
      <c r="C72" t="s">
        <v>174</v>
      </c>
      <c r="D72" t="s">
        <v>175</v>
      </c>
      <c r="E72" s="1">
        <v>2.774</v>
      </c>
      <c r="F72" s="1">
        <v>3.31</v>
      </c>
      <c r="G72" s="1">
        <v>2.7530000000000001</v>
      </c>
      <c r="H72" s="1">
        <v>1.5169999999999999</v>
      </c>
      <c r="I72" s="1">
        <v>10.664999999999999</v>
      </c>
      <c r="J72" s="1">
        <v>11.378</v>
      </c>
      <c r="K72" s="1">
        <v>9.6780000000000008</v>
      </c>
      <c r="L72" s="1"/>
      <c r="M72" s="2">
        <v>0.26090622762324933</v>
      </c>
      <c r="N72" s="2">
        <v>0.31026460500057679</v>
      </c>
      <c r="O72" s="2">
        <v>0.21374324641089268</v>
      </c>
      <c r="P72" s="2">
        <v>0.35353192746513412</v>
      </c>
      <c r="Q72" s="2">
        <v>0.96959603592840826</v>
      </c>
      <c r="R72" s="2">
        <v>7.1892578282574268E-2</v>
      </c>
      <c r="S72" s="2">
        <v>1.7783924003567342</v>
      </c>
      <c r="T72" s="2">
        <v>-0.59057273461280158</v>
      </c>
      <c r="U72" s="2"/>
      <c r="V72" s="2">
        <f t="shared" si="1"/>
        <v>0.8188187647694497</v>
      </c>
      <c r="W72" s="2"/>
      <c r="X72" s="2">
        <v>-1.4514879184404192</v>
      </c>
      <c r="Y72" s="2">
        <v>-1.2603442479801699</v>
      </c>
      <c r="Z72" s="2">
        <v>-1.0578578479874619</v>
      </c>
      <c r="AA72" s="2">
        <v>-1.2779299285084793</v>
      </c>
      <c r="AB72" s="2">
        <v>-1.3367122306806598</v>
      </c>
      <c r="AC72" s="2">
        <v>-1.291952263461815</v>
      </c>
      <c r="AD72" s="2">
        <v>-1.3037459266339946</v>
      </c>
      <c r="AE72" s="4">
        <v>-1.5930534792189541</v>
      </c>
      <c r="AF72" s="2">
        <v>-0.90269523158095222</v>
      </c>
    </row>
    <row r="73" spans="1:32">
      <c r="A73" t="s">
        <v>176</v>
      </c>
      <c r="B73" t="s">
        <v>177</v>
      </c>
      <c r="C73" t="s">
        <v>174</v>
      </c>
      <c r="D73" t="s">
        <v>175</v>
      </c>
      <c r="E73" s="1">
        <v>11.263</v>
      </c>
      <c r="F73" s="1">
        <v>7.59</v>
      </c>
      <c r="G73" s="1">
        <v>2.722</v>
      </c>
      <c r="H73" s="1">
        <v>3.0569999999999999</v>
      </c>
      <c r="I73" s="1">
        <v>22.085999999999999</v>
      </c>
      <c r="J73" s="1">
        <v>12.294</v>
      </c>
      <c r="K73" s="1">
        <v>15.784000000000001</v>
      </c>
      <c r="L73" s="1"/>
      <c r="M73" s="2">
        <v>-0.42507995724726794</v>
      </c>
      <c r="N73" s="2">
        <v>-0.17982661668081185</v>
      </c>
      <c r="O73" s="2">
        <v>0.7592523250493155</v>
      </c>
      <c r="P73" s="2">
        <v>0.42523734338427832</v>
      </c>
      <c r="Q73" s="2">
        <v>0.42194871098703268</v>
      </c>
      <c r="R73" s="2">
        <v>-0.17543728501475972</v>
      </c>
      <c r="S73" s="2">
        <v>0.54189081182219334</v>
      </c>
      <c r="T73" s="2">
        <v>0.3820309402712127</v>
      </c>
      <c r="U73" s="2"/>
      <c r="V73" s="2">
        <f t="shared" si="1"/>
        <v>0.49659425723964035</v>
      </c>
      <c r="W73" s="2"/>
      <c r="X73" s="2">
        <v>-0.95912049502928154</v>
      </c>
      <c r="Y73" s="2">
        <v>-0.96386133861449841</v>
      </c>
      <c r="Z73" s="2">
        <v>-1.0608169075235527</v>
      </c>
      <c r="AA73" s="2">
        <v>-1.1573803550467896</v>
      </c>
      <c r="AB73" s="2">
        <v>-0.76082258545054116</v>
      </c>
      <c r="AC73" s="2">
        <v>-1.2471066974398763</v>
      </c>
      <c r="AD73" s="2">
        <v>-0.96086239838865839</v>
      </c>
      <c r="AE73" s="4">
        <v>-1.2779549550806015</v>
      </c>
      <c r="AF73" s="2">
        <v>-0.49759096896128674</v>
      </c>
    </row>
    <row r="74" spans="1:32">
      <c r="A74" t="s">
        <v>178</v>
      </c>
      <c r="B74" t="s">
        <v>179</v>
      </c>
      <c r="C74" t="s">
        <v>174</v>
      </c>
      <c r="D74" t="s">
        <v>175</v>
      </c>
      <c r="E74" s="1">
        <v>10.864000000000001</v>
      </c>
      <c r="F74" s="1">
        <v>8.6129999999999995</v>
      </c>
      <c r="G74" s="1">
        <v>5.2640000000000002</v>
      </c>
      <c r="H74" s="1">
        <v>2.4209999999999998</v>
      </c>
      <c r="I74" s="1">
        <v>25.814</v>
      </c>
      <c r="J74" s="1">
        <v>20.646000000000001</v>
      </c>
      <c r="K74" s="1">
        <v>16.204999999999998</v>
      </c>
      <c r="L74" s="1"/>
      <c r="M74" s="2">
        <v>-0.10376190530242843</v>
      </c>
      <c r="N74" s="2">
        <v>0.83836418881314279</v>
      </c>
      <c r="O74" s="2">
        <v>1.0171367641994014</v>
      </c>
      <c r="P74" s="2">
        <v>0.13140148101667012</v>
      </c>
      <c r="Q74" s="2">
        <v>1.1053157836819067</v>
      </c>
      <c r="R74" s="2">
        <v>5.9980762846905539E-2</v>
      </c>
      <c r="S74" s="2">
        <v>0.23005304312217781</v>
      </c>
      <c r="T74" s="2">
        <v>-0.36424669297988854</v>
      </c>
      <c r="U74" s="2"/>
      <c r="V74" s="2">
        <f t="shared" si="1"/>
        <v>2.4877226088724069</v>
      </c>
      <c r="W74" s="2"/>
      <c r="X74" s="2">
        <v>-0.98226274994046592</v>
      </c>
      <c r="Y74" s="2">
        <v>-0.89299638153947936</v>
      </c>
      <c r="Z74" s="2">
        <v>-0.81817402556410368</v>
      </c>
      <c r="AA74" s="2">
        <v>-1.2071657633075914</v>
      </c>
      <c r="AB74" s="2">
        <v>-0.57284284659948759</v>
      </c>
      <c r="AC74" s="2">
        <v>-0.83820913475949321</v>
      </c>
      <c r="AD74" s="2">
        <v>-0.93722106766620727</v>
      </c>
      <c r="AE74" s="4">
        <v>-1.1284141218324983</v>
      </c>
      <c r="AF74" s="2">
        <v>-0.51550384024531448</v>
      </c>
    </row>
    <row r="75" spans="1:32">
      <c r="A75" t="s">
        <v>180</v>
      </c>
      <c r="B75" t="s">
        <v>181</v>
      </c>
      <c r="C75" t="s">
        <v>174</v>
      </c>
      <c r="D75" t="s">
        <v>175</v>
      </c>
      <c r="E75" s="1">
        <v>13.083</v>
      </c>
      <c r="F75" s="1">
        <v>10.72</v>
      </c>
      <c r="G75" s="1">
        <v>7.4059999999999997</v>
      </c>
      <c r="H75" s="1">
        <v>2.3140000000000001</v>
      </c>
      <c r="I75" s="1">
        <v>26.164999999999999</v>
      </c>
      <c r="J75" s="1">
        <v>17.067</v>
      </c>
      <c r="K75" s="1">
        <v>11.712</v>
      </c>
      <c r="L75" s="1"/>
      <c r="M75" s="2">
        <v>2.4084126274734271E-2</v>
      </c>
      <c r="N75" s="2">
        <v>-2.3456965457630902E-2</v>
      </c>
      <c r="O75" s="2">
        <v>-7.7345778312251867E-2</v>
      </c>
      <c r="P75" s="2">
        <v>0.34249991949218112</v>
      </c>
      <c r="Q75" s="2">
        <v>0.35549290734623534</v>
      </c>
      <c r="R75" s="2">
        <v>8.6097474225417345E-2</v>
      </c>
      <c r="S75" s="2">
        <v>1.0480392791810171</v>
      </c>
      <c r="T75" s="2">
        <v>0.43894037203139885</v>
      </c>
      <c r="U75" s="2"/>
      <c r="V75" s="2">
        <f t="shared" si="1"/>
        <v>0.21501875358920702</v>
      </c>
      <c r="W75" s="2"/>
      <c r="X75" s="2">
        <v>-0.85355933227651093</v>
      </c>
      <c r="Y75" s="2">
        <v>-0.74704089321390221</v>
      </c>
      <c r="Z75" s="2">
        <v>-0.61371255697356908</v>
      </c>
      <c r="AA75" s="2">
        <v>-1.2155416102948646</v>
      </c>
      <c r="AB75" s="2">
        <v>-0.55514411045766365</v>
      </c>
      <c r="AC75" s="2">
        <v>-1.0134299653190109</v>
      </c>
      <c r="AD75" s="2">
        <v>-1.1895262907920336</v>
      </c>
      <c r="AE75" s="4">
        <v>-1.073406151804712</v>
      </c>
      <c r="AF75" s="2">
        <v>-0.77565511454753233</v>
      </c>
    </row>
    <row r="76" spans="1:32">
      <c r="A76" t="s">
        <v>182</v>
      </c>
      <c r="B76" t="s">
        <v>183</v>
      </c>
      <c r="C76" t="s">
        <v>174</v>
      </c>
      <c r="D76" t="s">
        <v>175</v>
      </c>
      <c r="E76" s="1">
        <v>11.867000000000001</v>
      </c>
      <c r="F76" s="1">
        <v>6.18</v>
      </c>
      <c r="G76" s="1">
        <v>2.6709999999999998</v>
      </c>
      <c r="H76" s="1">
        <v>1.845</v>
      </c>
      <c r="I76" s="1">
        <v>54.914000000000001</v>
      </c>
      <c r="J76" s="1">
        <v>14.324</v>
      </c>
      <c r="K76" s="1">
        <v>16.216999999999999</v>
      </c>
      <c r="L76" s="1"/>
      <c r="M76" s="2">
        <v>1.0392454740832013</v>
      </c>
      <c r="N76" s="2">
        <v>1.132615954421661</v>
      </c>
      <c r="O76" s="2">
        <v>-1.351882433774507E-2</v>
      </c>
      <c r="P76" s="2">
        <v>0.12021361088662195</v>
      </c>
      <c r="Q76" s="2">
        <v>0.96237227757432464</v>
      </c>
      <c r="R76" s="2">
        <v>-6.422262105225765E-2</v>
      </c>
      <c r="S76" s="2">
        <v>1.1998035307679979</v>
      </c>
      <c r="T76" s="2">
        <v>-0.29492716097936744</v>
      </c>
      <c r="U76" s="2"/>
      <c r="V76" s="2">
        <f t="shared" si="1"/>
        <v>0.89163044647282419</v>
      </c>
      <c r="W76" s="2"/>
      <c r="X76" s="2">
        <v>-0.92408810914869177</v>
      </c>
      <c r="Y76" s="2">
        <v>-1.0615344466064602</v>
      </c>
      <c r="Z76" s="2">
        <v>-1.0656850377280893</v>
      </c>
      <c r="AA76" s="2">
        <v>-1.2522544349400155</v>
      </c>
      <c r="AB76" s="2">
        <v>0.89448826943207305</v>
      </c>
      <c r="AC76" s="2">
        <v>-1.1477218731772834</v>
      </c>
      <c r="AD76" s="2">
        <v>-0.93654720550784754</v>
      </c>
      <c r="AE76" s="4">
        <v>-1.0630875211532143</v>
      </c>
      <c r="AF76" s="2">
        <v>0.17988573659748119</v>
      </c>
    </row>
    <row r="77" spans="1:32">
      <c r="A77" t="s">
        <v>184</v>
      </c>
      <c r="B77" t="s">
        <v>185</v>
      </c>
      <c r="C77" t="s">
        <v>174</v>
      </c>
      <c r="D77" t="s">
        <v>175</v>
      </c>
      <c r="E77" s="1">
        <v>9.4250000000000007</v>
      </c>
      <c r="F77" s="1">
        <v>6.8419999999999996</v>
      </c>
      <c r="G77" s="1">
        <v>3.3610000000000002</v>
      </c>
      <c r="H77" s="1">
        <v>2.12</v>
      </c>
      <c r="I77" s="1">
        <v>21.885999999999999</v>
      </c>
      <c r="J77" s="1">
        <v>12.442</v>
      </c>
      <c r="K77" s="1">
        <v>13.407999999999999</v>
      </c>
      <c r="L77" s="1"/>
      <c r="M77" s="2">
        <v>-0.54768851855112233</v>
      </c>
      <c r="N77" s="2">
        <v>0.16635036920603033</v>
      </c>
      <c r="O77" s="2">
        <v>-1.0978869160538767</v>
      </c>
      <c r="P77" s="2">
        <v>1.0553519264767177</v>
      </c>
      <c r="Q77" s="2">
        <v>0.29773552611786575</v>
      </c>
      <c r="R77" s="2">
        <v>0.19313446609762636</v>
      </c>
      <c r="S77" s="2">
        <v>0.75878043448822585</v>
      </c>
      <c r="T77" s="2">
        <v>-0.29682425688442404</v>
      </c>
      <c r="U77" s="2"/>
      <c r="V77" s="2">
        <f t="shared" si="1"/>
        <v>-0.68583115917534543</v>
      </c>
      <c r="W77" s="2"/>
      <c r="X77" s="2">
        <v>-1.0657256692818049</v>
      </c>
      <c r="Y77" s="2">
        <v>-1.0156765760456954</v>
      </c>
      <c r="Z77" s="2">
        <v>-0.99982209966671243</v>
      </c>
      <c r="AA77" s="2">
        <v>-1.2307277253932851</v>
      </c>
      <c r="AB77" s="2">
        <v>-0.77090733538890244</v>
      </c>
      <c r="AC77" s="2">
        <v>-1.2398609072965938</v>
      </c>
      <c r="AD77" s="2">
        <v>-1.0942871057438692</v>
      </c>
      <c r="AE77" s="4">
        <v>-1.3262521705789416</v>
      </c>
      <c r="AF77" s="2">
        <v>-0.60797868141093758</v>
      </c>
    </row>
    <row r="78" spans="1:32">
      <c r="A78" t="s">
        <v>186</v>
      </c>
      <c r="B78" t="s">
        <v>187</v>
      </c>
      <c r="C78" t="s">
        <v>174</v>
      </c>
      <c r="D78" t="s">
        <v>175</v>
      </c>
      <c r="E78" s="1">
        <v>53.244999999999997</v>
      </c>
      <c r="F78" s="1">
        <v>45.77</v>
      </c>
      <c r="G78" s="1">
        <v>25.376000000000001</v>
      </c>
      <c r="H78" s="1">
        <v>37.81</v>
      </c>
      <c r="I78" s="1">
        <v>30.306999999999999</v>
      </c>
      <c r="J78" s="1">
        <v>44.98</v>
      </c>
      <c r="K78" s="1">
        <v>10.766</v>
      </c>
      <c r="L78" s="1"/>
      <c r="M78" s="2">
        <v>-0.44152102901169271</v>
      </c>
      <c r="N78" s="2">
        <v>0.24177811571475422</v>
      </c>
      <c r="O78" s="2">
        <v>0.66835698261745036</v>
      </c>
      <c r="P78" s="2">
        <v>1.0975048569463508</v>
      </c>
      <c r="Q78" s="2">
        <v>0.54579757612759161</v>
      </c>
      <c r="R78" s="2">
        <v>0.40210047378210018</v>
      </c>
      <c r="S78" s="2">
        <v>-0.69563142827600077</v>
      </c>
      <c r="T78" s="2">
        <v>-1.045672339505193</v>
      </c>
      <c r="U78" s="2"/>
      <c r="V78" s="2">
        <f t="shared" si="1"/>
        <v>-2.9220727329901965</v>
      </c>
      <c r="W78" s="2"/>
      <c r="X78" s="2">
        <v>1.4758623262272124</v>
      </c>
      <c r="Y78" s="2">
        <v>1.6809324650260002</v>
      </c>
      <c r="Z78" s="2">
        <v>1.1015874386248954</v>
      </c>
      <c r="AA78" s="2">
        <v>1.5630477790532786</v>
      </c>
      <c r="AB78" s="2">
        <v>-0.34628893923420234</v>
      </c>
      <c r="AC78" s="2">
        <v>0.35313584731239872</v>
      </c>
      <c r="AD78" s="2">
        <v>-1.2426490909427195</v>
      </c>
      <c r="AE78" s="4">
        <v>1.2002165230005113</v>
      </c>
      <c r="AF78" s="2">
        <v>-1.5914092696078197</v>
      </c>
    </row>
    <row r="79" spans="1:32">
      <c r="A79" t="s">
        <v>188</v>
      </c>
      <c r="B79" t="s">
        <v>189</v>
      </c>
      <c r="C79" t="s">
        <v>174</v>
      </c>
      <c r="D79" t="s">
        <v>175</v>
      </c>
      <c r="E79" s="1">
        <v>9.9149999999999991</v>
      </c>
      <c r="F79" s="1">
        <v>7.0330000000000004</v>
      </c>
      <c r="G79" s="1">
        <v>1.962</v>
      </c>
      <c r="H79" s="1">
        <v>1.728</v>
      </c>
      <c r="I79" s="1">
        <v>10.712999999999999</v>
      </c>
      <c r="J79" s="1">
        <v>35.462000000000003</v>
      </c>
      <c r="K79" s="1">
        <v>15.186</v>
      </c>
      <c r="L79" s="1"/>
      <c r="M79" s="2">
        <v>0.28682020662085811</v>
      </c>
      <c r="N79" s="2">
        <v>-1.6112968581196631E-2</v>
      </c>
      <c r="O79" s="2">
        <v>1.1095777362299921</v>
      </c>
      <c r="P79" s="2">
        <v>-0.9766777076818749</v>
      </c>
      <c r="Q79" s="2">
        <v>0.66339290377540183</v>
      </c>
      <c r="R79" s="2">
        <v>-0.37442308943115266</v>
      </c>
      <c r="S79" s="2">
        <v>0.88142946683218337</v>
      </c>
      <c r="T79" s="2">
        <v>0.13980401651128541</v>
      </c>
      <c r="U79" s="2"/>
      <c r="V79" s="2">
        <f t="shared" si="1"/>
        <v>59.254621122000678</v>
      </c>
      <c r="W79" s="2"/>
      <c r="X79" s="2">
        <v>-1.0373053562329821</v>
      </c>
      <c r="Y79" s="2">
        <v>-1.002445679856713</v>
      </c>
      <c r="Z79" s="2">
        <v>-1.1333615929244893</v>
      </c>
      <c r="AA79" s="2">
        <v>-1.2614130713653515</v>
      </c>
      <c r="AB79" s="2">
        <v>-1.3342918906954531</v>
      </c>
      <c r="AC79" s="2">
        <v>-0.11284679176708931</v>
      </c>
      <c r="AD79" s="2">
        <v>-0.99444319594691433</v>
      </c>
      <c r="AE79" s="4">
        <v>-1.2129768523002002</v>
      </c>
      <c r="AF79" s="2">
        <v>-0.79071645347410746</v>
      </c>
    </row>
    <row r="80" spans="1:32">
      <c r="A80" t="s">
        <v>190</v>
      </c>
      <c r="B80" t="s">
        <v>191</v>
      </c>
      <c r="C80" t="s">
        <v>174</v>
      </c>
      <c r="D80" t="s">
        <v>175</v>
      </c>
      <c r="E80" s="1">
        <v>13.525</v>
      </c>
      <c r="F80" s="1">
        <v>7.5679999999999996</v>
      </c>
      <c r="G80" s="1">
        <v>7.9640000000000004</v>
      </c>
      <c r="H80" s="1">
        <v>4.9960000000000004</v>
      </c>
      <c r="I80" s="1">
        <v>13.651999999999999</v>
      </c>
      <c r="J80" s="1">
        <v>34.561999999999998</v>
      </c>
      <c r="K80" s="1">
        <v>12.749000000000001</v>
      </c>
      <c r="L80" s="1"/>
      <c r="M80" s="2">
        <v>9.8045527707171967E-2</v>
      </c>
      <c r="N80" s="2">
        <v>0.82392111712738525</v>
      </c>
      <c r="O80" s="2">
        <v>0.35814788694146166</v>
      </c>
      <c r="P80" s="2">
        <v>-0.95614846554755772</v>
      </c>
      <c r="Q80" s="2">
        <v>0.41681405403934196</v>
      </c>
      <c r="R80" s="2">
        <v>-0.88628807818754007</v>
      </c>
      <c r="S80" s="2">
        <v>-0.37186735413154037</v>
      </c>
      <c r="T80" s="2">
        <v>0.61149643989793712</v>
      </c>
      <c r="U80" s="2"/>
      <c r="V80" s="2">
        <f t="shared" si="1"/>
        <v>-0.12365358166183638</v>
      </c>
      <c r="W80" s="2"/>
      <c r="X80" s="2">
        <v>-0.82792304989369514</v>
      </c>
      <c r="Y80" s="2">
        <v>-0.96538531618600421</v>
      </c>
      <c r="Z80" s="2">
        <v>-0.56044948532393379</v>
      </c>
      <c r="AA80" s="2">
        <v>-1.0055974830063892</v>
      </c>
      <c r="AB80" s="2">
        <v>-1.1860964903512345</v>
      </c>
      <c r="AC80" s="2">
        <v>-0.15690902912488949</v>
      </c>
      <c r="AD80" s="2">
        <v>-1.1312933692737868</v>
      </c>
      <c r="AE80" s="4">
        <v>-0.98989761017443068</v>
      </c>
      <c r="AF80" s="2">
        <v>-1.0095689423753487</v>
      </c>
    </row>
    <row r="81" spans="1:32">
      <c r="A81" t="s">
        <v>192</v>
      </c>
      <c r="B81" t="s">
        <v>193</v>
      </c>
      <c r="C81" t="s">
        <v>174</v>
      </c>
      <c r="D81" t="s">
        <v>175</v>
      </c>
      <c r="E81" s="1">
        <v>30.077999999999999</v>
      </c>
      <c r="F81" s="1">
        <v>25.765000000000001</v>
      </c>
      <c r="G81" s="1">
        <v>11.573</v>
      </c>
      <c r="H81" s="1">
        <v>15.585000000000001</v>
      </c>
      <c r="I81" s="1">
        <v>39.521000000000001</v>
      </c>
      <c r="J81" s="1">
        <v>34.837000000000003</v>
      </c>
      <c r="K81" s="1">
        <v>25.824000000000002</v>
      </c>
      <c r="L81" s="1"/>
      <c r="M81" s="2">
        <v>4.3797785608089668E-2</v>
      </c>
      <c r="N81" s="2">
        <v>4.241846331398446E-2</v>
      </c>
      <c r="O81" s="2">
        <v>0.88330024527485229</v>
      </c>
      <c r="P81" s="2">
        <v>-0.67895546653100292</v>
      </c>
      <c r="Q81" s="2">
        <v>0.58321572870126437</v>
      </c>
      <c r="R81" s="2">
        <v>-0.41656675437396501</v>
      </c>
      <c r="S81" s="2">
        <v>1.9817190371533091E-2</v>
      </c>
      <c r="T81" s="2">
        <v>0.41652136687695662</v>
      </c>
      <c r="U81" s="2"/>
      <c r="V81" s="2">
        <f t="shared" si="1"/>
        <v>-5.4633141626992368</v>
      </c>
      <c r="W81" s="2"/>
      <c r="X81" s="2">
        <v>0.13216152540664175</v>
      </c>
      <c r="Y81" s="2">
        <v>0.29515195057266919</v>
      </c>
      <c r="Z81" s="2">
        <v>-0.2159576832029067</v>
      </c>
      <c r="AA81" s="2">
        <v>-0.17670174704156261</v>
      </c>
      <c r="AB81" s="2">
        <v>0.11831549042610012</v>
      </c>
      <c r="AC81" s="2">
        <v>-0.14344556771000591</v>
      </c>
      <c r="AD81" s="2">
        <v>-0.39706439256108267</v>
      </c>
      <c r="AE81" s="4">
        <v>-1.4065638933132779E-2</v>
      </c>
      <c r="AF81" s="2">
        <v>-0.22594388026289164</v>
      </c>
    </row>
    <row r="82" spans="1:32">
      <c r="A82" t="s">
        <v>194</v>
      </c>
      <c r="B82" t="s">
        <v>195</v>
      </c>
      <c r="C82" t="s">
        <v>174</v>
      </c>
      <c r="D82" t="s">
        <v>175</v>
      </c>
      <c r="E82" s="1">
        <v>38.700000000000003</v>
      </c>
      <c r="F82" s="1">
        <v>21.706</v>
      </c>
      <c r="G82" s="1">
        <v>28.128</v>
      </c>
      <c r="H82" s="1">
        <v>21.57</v>
      </c>
      <c r="I82" s="1">
        <v>49.112000000000002</v>
      </c>
      <c r="J82" s="1">
        <v>54.414999999999999</v>
      </c>
      <c r="K82" s="1">
        <v>27.382000000000001</v>
      </c>
      <c r="L82" s="1"/>
      <c r="M82" s="2">
        <v>-0.11192238868536132</v>
      </c>
      <c r="N82" s="2">
        <v>-0.11975959790060695</v>
      </c>
      <c r="O82" s="2">
        <v>-1.273475609122888E-2</v>
      </c>
      <c r="P82" s="2">
        <v>1.4637693670166569</v>
      </c>
      <c r="Q82" s="2">
        <v>-0.30353190434711508</v>
      </c>
      <c r="R82" s="2">
        <v>2.0078272130918506</v>
      </c>
      <c r="S82" s="2">
        <v>-0.59118599103726022</v>
      </c>
      <c r="T82" s="2">
        <v>-1.0216736606815544</v>
      </c>
      <c r="U82" s="2"/>
      <c r="V82" s="2">
        <f t="shared" si="1"/>
        <v>-5.8755397200679367</v>
      </c>
      <c r="W82" s="2"/>
      <c r="X82" s="2">
        <v>0.63224303378817437</v>
      </c>
      <c r="Y82" s="2">
        <v>1.3978088629851341E-2</v>
      </c>
      <c r="Z82" s="2">
        <v>1.3642755626030241</v>
      </c>
      <c r="AA82" s="2">
        <v>0.29179773163909534</v>
      </c>
      <c r="AB82" s="2">
        <v>0.60192967372021344</v>
      </c>
      <c r="AC82" s="2">
        <v>0.81505496894666785</v>
      </c>
      <c r="AD82" s="2">
        <v>-0.30957462233405453</v>
      </c>
      <c r="AE82" s="4">
        <v>0.68427733932469226</v>
      </c>
      <c r="AF82" s="2">
        <v>-0.49692783495906145</v>
      </c>
    </row>
    <row r="83" spans="1:32">
      <c r="A83" t="s">
        <v>196</v>
      </c>
      <c r="B83" t="s">
        <v>197</v>
      </c>
      <c r="C83" t="s">
        <v>174</v>
      </c>
      <c r="D83" t="s">
        <v>175</v>
      </c>
      <c r="E83" s="1">
        <v>45.963000000000001</v>
      </c>
      <c r="F83" s="1">
        <v>33.783999999999999</v>
      </c>
      <c r="G83" s="1">
        <v>13.722</v>
      </c>
      <c r="H83" s="1">
        <v>23.837</v>
      </c>
      <c r="I83" s="1">
        <v>18.382999999999999</v>
      </c>
      <c r="J83" s="1">
        <v>84.5</v>
      </c>
      <c r="K83" s="1">
        <v>30.524999999999999</v>
      </c>
      <c r="L83" s="1"/>
      <c r="M83" s="2">
        <v>-0.67759525024743705</v>
      </c>
      <c r="N83" s="2">
        <v>-9.2985160809285372E-2</v>
      </c>
      <c r="O83" s="2">
        <v>-1.2643610193975994</v>
      </c>
      <c r="P83" s="2">
        <v>0.79891653767150206</v>
      </c>
      <c r="Q83" s="2">
        <v>-0.53217865659840513</v>
      </c>
      <c r="R83" s="2">
        <v>0.89574341189228091</v>
      </c>
      <c r="S83" s="2">
        <v>-0.78419501084794074</v>
      </c>
      <c r="T83" s="2">
        <v>-1.147984168446728</v>
      </c>
      <c r="U83" s="2"/>
      <c r="V83" s="2">
        <f t="shared" si="1"/>
        <v>1.2871717374091736</v>
      </c>
      <c r="W83" s="2"/>
      <c r="X83" s="2">
        <v>1.0535016739383796</v>
      </c>
      <c r="Y83" s="2">
        <v>0.85064177538652863</v>
      </c>
      <c r="Z83" s="2">
        <v>-1.082803987841599E-2</v>
      </c>
      <c r="AA83" s="2">
        <v>0.46925609724795941</v>
      </c>
      <c r="AB83" s="2">
        <v>-0.94754173055929958</v>
      </c>
      <c r="AC83" s="2">
        <v>2.2879576477349013</v>
      </c>
      <c r="AD83" s="2">
        <v>-0.13307889202368917</v>
      </c>
      <c r="AE83" s="4">
        <v>0.81482825669507664</v>
      </c>
      <c r="AF83" s="2">
        <v>-0.75909758718591358</v>
      </c>
    </row>
    <row r="84" spans="1:32">
      <c r="A84" t="s">
        <v>198</v>
      </c>
      <c r="B84" t="s">
        <v>199</v>
      </c>
      <c r="C84" t="s">
        <v>174</v>
      </c>
      <c r="D84" t="s">
        <v>175</v>
      </c>
      <c r="E84" s="1">
        <v>40.500999999999998</v>
      </c>
      <c r="F84" s="1">
        <v>32.834000000000003</v>
      </c>
      <c r="G84" s="1">
        <v>22.248999999999999</v>
      </c>
      <c r="H84" s="1">
        <v>18.428999999999998</v>
      </c>
      <c r="I84" s="1">
        <v>32.987000000000002</v>
      </c>
      <c r="J84" s="1">
        <v>38.5</v>
      </c>
      <c r="K84" s="1">
        <v>17.129000000000001</v>
      </c>
      <c r="L84" s="1"/>
      <c r="M84" s="2">
        <v>-0.63077485258531918</v>
      </c>
      <c r="N84" s="2">
        <v>-0.90416391587264999</v>
      </c>
      <c r="O84" s="2">
        <v>1.0949109967268702</v>
      </c>
      <c r="P84" s="2">
        <v>4.214659669286927E-2</v>
      </c>
      <c r="Q84" s="2">
        <v>1.0362867204870612</v>
      </c>
      <c r="R84" s="2">
        <v>1.5962664061250427</v>
      </c>
      <c r="S84" s="2">
        <v>8.0656845938999772E-2</v>
      </c>
      <c r="T84" s="2">
        <v>-0.43031891989137155</v>
      </c>
      <c r="U84" s="2"/>
      <c r="V84" s="2">
        <f t="shared" si="1"/>
        <v>-2.5557002027977149</v>
      </c>
      <c r="W84" s="2"/>
      <c r="X84" s="2">
        <v>0.73670218440231694</v>
      </c>
      <c r="Y84" s="2">
        <v>0.78483365298059715</v>
      </c>
      <c r="Z84" s="2">
        <v>0.80310423961340949</v>
      </c>
      <c r="AA84" s="2">
        <v>4.592356914353183E-2</v>
      </c>
      <c r="AB84" s="2">
        <v>-0.21115329006016156</v>
      </c>
      <c r="AC84" s="2">
        <v>3.5887738336239552E-2</v>
      </c>
      <c r="AD84" s="2">
        <v>-0.8853336814725139</v>
      </c>
      <c r="AE84" s="4">
        <v>0.43502115686180981</v>
      </c>
      <c r="AF84" s="2">
        <v>-1.1389189361904675</v>
      </c>
    </row>
    <row r="85" spans="1:32">
      <c r="A85" t="s">
        <v>200</v>
      </c>
      <c r="B85" t="s">
        <v>201</v>
      </c>
      <c r="C85" t="s">
        <v>174</v>
      </c>
      <c r="D85" t="s">
        <v>175</v>
      </c>
      <c r="E85" s="1">
        <v>32.387999999999998</v>
      </c>
      <c r="F85" s="1">
        <v>18.869</v>
      </c>
      <c r="G85" s="1">
        <v>26.341999999999999</v>
      </c>
      <c r="H85" s="1">
        <v>6.4889999999999999</v>
      </c>
      <c r="I85" s="1">
        <v>54.064</v>
      </c>
      <c r="J85" s="1">
        <v>42.021999999999998</v>
      </c>
      <c r="K85" s="1">
        <v>20.369</v>
      </c>
      <c r="L85" s="1"/>
      <c r="M85" s="2">
        <v>-0.67535301503760758</v>
      </c>
      <c r="N85" s="2">
        <v>-5.6939691435147662E-2</v>
      </c>
      <c r="O85" s="2">
        <v>-0.84352303515336313</v>
      </c>
      <c r="P85" s="2">
        <v>0.70565690116909952</v>
      </c>
      <c r="Q85" s="2">
        <v>-0.38337625496400413</v>
      </c>
      <c r="R85" s="2">
        <v>1.1298690675117868</v>
      </c>
      <c r="S85" s="2">
        <v>-0.92437484031761785</v>
      </c>
      <c r="T85" s="2">
        <v>-0.46429075673193598</v>
      </c>
      <c r="U85" s="2"/>
      <c r="V85" s="2">
        <f t="shared" si="1"/>
        <v>1.0438339361009403</v>
      </c>
      <c r="W85" s="2"/>
      <c r="X85" s="2">
        <v>0.26614300120823525</v>
      </c>
      <c r="Y85" s="2">
        <v>-0.18254574638659951</v>
      </c>
      <c r="Z85" s="2">
        <v>1.1937955519108225</v>
      </c>
      <c r="AA85" s="2">
        <v>-0.88872701990359515</v>
      </c>
      <c r="AB85" s="2">
        <v>0.85162808219403774</v>
      </c>
      <c r="AC85" s="2">
        <v>0.20831796052976309</v>
      </c>
      <c r="AD85" s="2">
        <v>-0.70339089871540794</v>
      </c>
      <c r="AE85" s="4">
        <v>0.17605764261423729</v>
      </c>
      <c r="AF85" s="2">
        <v>-0.64806253456643015</v>
      </c>
    </row>
    <row r="86" spans="1:32">
      <c r="A86" t="s">
        <v>202</v>
      </c>
      <c r="B86" t="s">
        <v>203</v>
      </c>
      <c r="C86" t="s">
        <v>174</v>
      </c>
      <c r="D86" t="s">
        <v>175</v>
      </c>
      <c r="E86" s="1">
        <v>40.984999999999999</v>
      </c>
      <c r="F86" s="1">
        <v>25.183</v>
      </c>
      <c r="G86" s="1">
        <v>29.077999999999999</v>
      </c>
      <c r="H86" s="1">
        <v>25.042999999999999</v>
      </c>
      <c r="I86" s="1">
        <v>60.662999999999997</v>
      </c>
      <c r="J86" s="1">
        <v>69.707999999999998</v>
      </c>
      <c r="K86" s="1">
        <v>33.058999999999997</v>
      </c>
      <c r="L86" s="1"/>
      <c r="M86" s="2">
        <v>-0.3960408529239991</v>
      </c>
      <c r="N86" s="2">
        <v>-0.2734713748465159</v>
      </c>
      <c r="O86" s="2">
        <v>-0.54121502670975485</v>
      </c>
      <c r="P86" s="2">
        <v>0.11699504568354513</v>
      </c>
      <c r="Q86" s="2">
        <v>0.5393280854085154</v>
      </c>
      <c r="R86" s="2">
        <v>1.1141237130715993</v>
      </c>
      <c r="S86" s="2">
        <v>-1.0807559764912216</v>
      </c>
      <c r="T86" s="2">
        <v>-0.48285474562111103</v>
      </c>
      <c r="U86" s="2"/>
      <c r="V86" s="2">
        <f t="shared" si="1"/>
        <v>-0.41637190298907273</v>
      </c>
      <c r="W86" s="2"/>
      <c r="X86" s="2">
        <v>0.76477449361788896</v>
      </c>
      <c r="Y86" s="2">
        <v>0.25483581663556149</v>
      </c>
      <c r="Z86" s="2">
        <v>1.4549564193541948</v>
      </c>
      <c r="AA86" s="2">
        <v>0.56366050347834762</v>
      </c>
      <c r="AB86" s="2">
        <v>1.1843744064102668</v>
      </c>
      <c r="AC86" s="2">
        <v>1.5637702977387056</v>
      </c>
      <c r="AD86" s="2">
        <v>9.2183337499239498E-3</v>
      </c>
      <c r="AE86" s="4">
        <v>1.0819055006188738</v>
      </c>
      <c r="AF86" s="2">
        <v>-0.11804498853816135</v>
      </c>
    </row>
    <row r="87" spans="1:32">
      <c r="A87" t="s">
        <v>204</v>
      </c>
      <c r="B87" t="s">
        <v>205</v>
      </c>
      <c r="C87" t="s">
        <v>174</v>
      </c>
      <c r="D87" t="s">
        <v>175</v>
      </c>
      <c r="E87" s="1">
        <v>38.774000000000001</v>
      </c>
      <c r="F87" s="1">
        <v>30.483000000000001</v>
      </c>
      <c r="G87" s="1">
        <v>19.106999999999999</v>
      </c>
      <c r="H87" s="1">
        <v>19.808</v>
      </c>
      <c r="I87" s="1">
        <v>44.66</v>
      </c>
      <c r="J87" s="1">
        <v>49.411999999999999</v>
      </c>
      <c r="K87" s="1">
        <v>40.488999999999997</v>
      </c>
      <c r="L87" s="1"/>
      <c r="M87" s="2">
        <v>-1.0526815070876241</v>
      </c>
      <c r="N87" s="2">
        <v>-0.79071892033045732</v>
      </c>
      <c r="O87" s="2">
        <v>-7.7015691885779822E-2</v>
      </c>
      <c r="P87" s="2">
        <v>-0.10456357394427375</v>
      </c>
      <c r="Q87" s="2">
        <v>0.72616191237979411</v>
      </c>
      <c r="R87" s="2">
        <v>0.8216077572972712</v>
      </c>
      <c r="S87" s="2">
        <v>-0.46417366233839363</v>
      </c>
      <c r="T87" s="2">
        <v>0.73315295250199253</v>
      </c>
      <c r="U87" s="2"/>
      <c r="V87" s="2">
        <f t="shared" si="1"/>
        <v>-0.66752408092339566</v>
      </c>
      <c r="W87" s="2"/>
      <c r="X87" s="2">
        <v>0.63653508106493517</v>
      </c>
      <c r="Y87" s="2">
        <v>0.62197586795286486</v>
      </c>
      <c r="Z87" s="2">
        <v>0.50318923760058953</v>
      </c>
      <c r="AA87" s="2">
        <v>0.15387023265240868</v>
      </c>
      <c r="AB87" s="2">
        <v>0.37744314009229202</v>
      </c>
      <c r="AC87" s="2">
        <v>0.57011788727880908</v>
      </c>
      <c r="AD87" s="2">
        <v>0.42645132013427511</v>
      </c>
      <c r="AE87" s="4">
        <v>0.6002542450657018</v>
      </c>
      <c r="AF87" s="2">
        <v>0.14694922538035327</v>
      </c>
    </row>
    <row r="88" spans="1:32">
      <c r="A88" t="s">
        <v>206</v>
      </c>
      <c r="B88" t="s">
        <v>207</v>
      </c>
      <c r="C88" t="s">
        <v>174</v>
      </c>
      <c r="D88" t="s">
        <v>175</v>
      </c>
      <c r="E88" s="1">
        <v>15.737</v>
      </c>
      <c r="F88" s="1">
        <v>14.627000000000001</v>
      </c>
      <c r="G88" s="1">
        <v>13.13</v>
      </c>
      <c r="H88" s="1">
        <v>11.157</v>
      </c>
      <c r="I88" s="1">
        <v>50.81</v>
      </c>
      <c r="J88" s="1">
        <v>51.722000000000001</v>
      </c>
      <c r="K88" s="1">
        <v>15.827999999999999</v>
      </c>
      <c r="L88" s="1"/>
      <c r="M88" s="2">
        <v>-0.70382257986974162</v>
      </c>
      <c r="N88" s="2">
        <v>-0.80427013953965165</v>
      </c>
      <c r="O88" s="2">
        <v>-0.78474264751869771</v>
      </c>
      <c r="P88" s="2">
        <v>-0.53519188514185412</v>
      </c>
      <c r="Q88" s="2">
        <v>1.0689269739857252</v>
      </c>
      <c r="R88" s="2">
        <v>-0.35078275223371713</v>
      </c>
      <c r="S88" s="2">
        <v>-0.92463520074528704</v>
      </c>
      <c r="T88" s="2">
        <v>0.16486085754355229</v>
      </c>
      <c r="U88" s="2"/>
      <c r="V88" s="2">
        <f t="shared" si="1"/>
        <v>0.36700059956244147</v>
      </c>
      <c r="W88" s="2"/>
      <c r="X88" s="2">
        <v>-0.69962563670186617</v>
      </c>
      <c r="Y88" s="2">
        <v>-0.47639633085603356</v>
      </c>
      <c r="Z88" s="2">
        <v>-6.7336531664408672E-2</v>
      </c>
      <c r="AA88" s="2">
        <v>-0.52332091021582394</v>
      </c>
      <c r="AB88" s="2">
        <v>0.6875492006969004</v>
      </c>
      <c r="AC88" s="2">
        <v>0.6832109631638289</v>
      </c>
      <c r="AD88" s="2">
        <v>-0.95839157047467294</v>
      </c>
      <c r="AE88" s="4">
        <v>-0.22902831282301434</v>
      </c>
      <c r="AF88" s="2">
        <v>-0.35656042684671058</v>
      </c>
    </row>
    <row r="89" spans="1:32">
      <c r="A89" t="s">
        <v>208</v>
      </c>
      <c r="B89" t="s">
        <v>209</v>
      </c>
      <c r="C89" t="s">
        <v>174</v>
      </c>
      <c r="D89" t="s">
        <v>175</v>
      </c>
      <c r="E89" s="1">
        <v>34.268999999999998</v>
      </c>
      <c r="F89" s="1">
        <v>24.623999999999999</v>
      </c>
      <c r="G89" s="1">
        <v>22.689</v>
      </c>
      <c r="H89" s="1">
        <v>15.504</v>
      </c>
      <c r="I89" s="1">
        <v>45.524000000000001</v>
      </c>
      <c r="J89" s="1">
        <v>37.328000000000003</v>
      </c>
      <c r="K89" s="1">
        <v>16.71</v>
      </c>
      <c r="L89" s="1"/>
      <c r="M89" s="2">
        <v>0.24917458177836363</v>
      </c>
      <c r="N89" s="2">
        <v>0.3921455940507137</v>
      </c>
      <c r="O89" s="2">
        <v>0.88430160699908111</v>
      </c>
      <c r="P89" s="2">
        <v>0.64072820125783347</v>
      </c>
      <c r="Q89" s="2">
        <v>0.55026873652428598</v>
      </c>
      <c r="R89" s="2">
        <v>2.097383841678814</v>
      </c>
      <c r="S89" s="2">
        <v>-0.40986655474826067</v>
      </c>
      <c r="T89" s="2">
        <v>-0.82786340284403903</v>
      </c>
      <c r="U89" s="2"/>
      <c r="V89" s="2">
        <f t="shared" si="1"/>
        <v>-18.457481214273589</v>
      </c>
      <c r="W89" s="2"/>
      <c r="X89" s="2">
        <v>0.37524220293239002</v>
      </c>
      <c r="Y89" s="2">
        <v>0.21611293197775527</v>
      </c>
      <c r="Z89" s="2">
        <v>0.84510379431921512</v>
      </c>
      <c r="AA89" s="2">
        <v>-0.18304234148987236</v>
      </c>
      <c r="AB89" s="2">
        <v>0.42100925982601278</v>
      </c>
      <c r="AC89" s="2">
        <v>-2.149108631191753E-2</v>
      </c>
      <c r="AD89" s="2">
        <v>-0.90886270183523843</v>
      </c>
      <c r="AE89" s="4">
        <v>0.25786734560796193</v>
      </c>
      <c r="AF89" s="2">
        <v>-0.83287184296640926</v>
      </c>
    </row>
    <row r="90" spans="1:32">
      <c r="A90" t="s">
        <v>210</v>
      </c>
      <c r="B90" t="s">
        <v>211</v>
      </c>
      <c r="C90" t="s">
        <v>174</v>
      </c>
      <c r="D90" t="s">
        <v>175</v>
      </c>
      <c r="E90" s="1">
        <v>35.591999999999999</v>
      </c>
      <c r="F90" s="1">
        <v>23.15</v>
      </c>
      <c r="G90" s="1">
        <v>16.739999999999998</v>
      </c>
      <c r="H90" s="1">
        <v>11.955</v>
      </c>
      <c r="I90" s="1">
        <v>16.358000000000001</v>
      </c>
      <c r="J90" s="1">
        <v>46.055</v>
      </c>
      <c r="K90" s="1">
        <v>21.951000000000001</v>
      </c>
      <c r="L90" s="1"/>
      <c r="M90" s="2">
        <v>-0.63873594162218905</v>
      </c>
      <c r="N90" s="2">
        <v>-0.25381482803678901</v>
      </c>
      <c r="O90" s="2">
        <v>-0.44191908078372238</v>
      </c>
      <c r="P90" s="2">
        <v>0.79453676887013236</v>
      </c>
      <c r="Q90" s="2">
        <v>-0.57506943599573279</v>
      </c>
      <c r="R90" s="2">
        <v>1.917747870615677</v>
      </c>
      <c r="S90" s="2">
        <v>-0.36256429181003613</v>
      </c>
      <c r="T90" s="2">
        <v>-0.89187598820754288</v>
      </c>
      <c r="U90" s="2"/>
      <c r="V90" s="2">
        <f t="shared" si="1"/>
        <v>-0.36712439323545976</v>
      </c>
      <c r="W90" s="2"/>
      <c r="X90" s="2">
        <v>0.45197704816421186</v>
      </c>
      <c r="Y90" s="2">
        <v>0.11400643468686751</v>
      </c>
      <c r="Z90" s="2">
        <v>0.27725072399004053</v>
      </c>
      <c r="AA90" s="2">
        <v>-0.46085431305840285</v>
      </c>
      <c r="AB90" s="2">
        <v>-1.049649823685207</v>
      </c>
      <c r="AC90" s="2">
        <v>0.40576574193421544</v>
      </c>
      <c r="AD90" s="2">
        <v>-0.61455340417166038</v>
      </c>
      <c r="AE90" s="4">
        <v>-2.1065474103203179E-2</v>
      </c>
      <c r="AF90" s="2">
        <v>-1.079334048886966</v>
      </c>
    </row>
    <row r="91" spans="1:32">
      <c r="A91" t="s">
        <v>212</v>
      </c>
      <c r="B91" t="s">
        <v>213</v>
      </c>
      <c r="C91" t="s">
        <v>174</v>
      </c>
      <c r="D91" t="s">
        <v>175</v>
      </c>
      <c r="E91" s="1">
        <v>11.037000000000001</v>
      </c>
      <c r="F91" s="1">
        <v>7.5460000000000003</v>
      </c>
      <c r="G91" s="1">
        <v>2.9049999999999998</v>
      </c>
      <c r="H91" s="1">
        <v>7.101</v>
      </c>
      <c r="I91" s="1">
        <v>30.574000000000002</v>
      </c>
      <c r="J91" s="1">
        <v>28.895</v>
      </c>
      <c r="K91" s="1">
        <v>22.646999999999998</v>
      </c>
      <c r="L91" s="1"/>
      <c r="M91" s="2">
        <v>-2.2269440925937865</v>
      </c>
      <c r="N91" s="2">
        <v>-1.1598985843296941</v>
      </c>
      <c r="O91" s="2">
        <v>-1.9534206865541546</v>
      </c>
      <c r="P91" s="2">
        <v>-1.5231250255033828</v>
      </c>
      <c r="Q91" s="2">
        <v>-1.7576247910620209</v>
      </c>
      <c r="R91" s="2">
        <v>-2.0203155049636869</v>
      </c>
      <c r="S91" s="2">
        <v>1.6355567664327482</v>
      </c>
      <c r="T91" s="2">
        <v>-9.5409238725295289E-2</v>
      </c>
      <c r="U91" s="2"/>
      <c r="V91" s="2">
        <f t="shared" si="1"/>
        <v>6.963401544261977</v>
      </c>
      <c r="W91" s="2"/>
      <c r="X91" s="2">
        <v>-0.9722286394150651</v>
      </c>
      <c r="Y91" s="2">
        <v>-0.96690929375751</v>
      </c>
      <c r="Z91" s="2">
        <v>-1.0433489109072744</v>
      </c>
      <c r="AA91" s="2">
        <v>-0.84082030629414461</v>
      </c>
      <c r="AB91" s="2">
        <v>-0.33282579806648999</v>
      </c>
      <c r="AC91" s="2">
        <v>-0.43435425035450281</v>
      </c>
      <c r="AD91" s="2">
        <v>-0.57546939898680072</v>
      </c>
      <c r="AE91" s="4">
        <v>-0.97990998689573694</v>
      </c>
      <c r="AF91" s="2">
        <v>-6.6332347582742257E-2</v>
      </c>
    </row>
    <row r="92" spans="1:32">
      <c r="A92" t="s">
        <v>214</v>
      </c>
      <c r="B92" t="s">
        <v>215</v>
      </c>
      <c r="C92" t="s">
        <v>174</v>
      </c>
      <c r="D92" t="s">
        <v>175</v>
      </c>
      <c r="E92" s="1">
        <v>2.431</v>
      </c>
      <c r="F92" s="1">
        <v>0.626</v>
      </c>
      <c r="G92" s="1">
        <v>3.2080000000000002</v>
      </c>
      <c r="H92" s="1">
        <v>0.77300000000000002</v>
      </c>
      <c r="I92" s="1">
        <v>27.721</v>
      </c>
      <c r="J92" s="1">
        <v>31.597000000000001</v>
      </c>
      <c r="K92" s="1">
        <v>28.614999999999998</v>
      </c>
      <c r="L92" s="1"/>
      <c r="M92" s="2">
        <v>-0.46494826354497149</v>
      </c>
      <c r="N92" s="2">
        <v>0.95015484562778196</v>
      </c>
      <c r="O92" s="2">
        <v>-1.0649369175103658</v>
      </c>
      <c r="P92" s="2">
        <v>-1.0781098829643294</v>
      </c>
      <c r="Q92" s="2">
        <v>-1.8860478118207411</v>
      </c>
      <c r="R92" s="2">
        <v>-2.3795382313871589</v>
      </c>
      <c r="S92" s="2">
        <v>1.5741732620983462</v>
      </c>
      <c r="T92" s="2">
        <v>0.47992486003345203</v>
      </c>
      <c r="U92" s="2"/>
      <c r="V92" s="2">
        <f t="shared" si="1"/>
        <v>-3.0088477174992931</v>
      </c>
      <c r="W92" s="2"/>
      <c r="X92" s="2">
        <v>-1.4713821375745952</v>
      </c>
      <c r="Y92" s="2">
        <v>-1.4462695117038757</v>
      </c>
      <c r="Z92" s="2">
        <v>-1.0144264902803222</v>
      </c>
      <c r="AA92" s="2">
        <v>-1.3361694627003606</v>
      </c>
      <c r="AB92" s="2">
        <v>-0.47668475593721316</v>
      </c>
      <c r="AC92" s="2">
        <v>-0.3020696221980857</v>
      </c>
      <c r="AD92" s="2">
        <v>-0.24033528556260045</v>
      </c>
      <c r="AE92" s="4">
        <v>-1.2772511494507</v>
      </c>
      <c r="AF92" s="2">
        <v>0.15714597314951911</v>
      </c>
    </row>
    <row r="93" spans="1:32">
      <c r="A93" t="s">
        <v>216</v>
      </c>
      <c r="B93" t="s">
        <v>217</v>
      </c>
      <c r="C93" t="s">
        <v>174</v>
      </c>
      <c r="D93" t="s">
        <v>175</v>
      </c>
      <c r="E93" s="1">
        <v>42.198999999999998</v>
      </c>
      <c r="F93" s="1">
        <v>31.768999999999998</v>
      </c>
      <c r="G93" s="1">
        <v>8.8539999999999992</v>
      </c>
      <c r="H93" s="1">
        <v>23.408999999999999</v>
      </c>
      <c r="I93" s="1">
        <v>26.707999999999998</v>
      </c>
      <c r="J93" s="1">
        <v>68.864999999999995</v>
      </c>
      <c r="K93" s="1">
        <v>30.178000000000001</v>
      </c>
      <c r="L93" s="1"/>
      <c r="M93" s="2">
        <v>0.16929094323584182</v>
      </c>
      <c r="N93" s="2">
        <v>0.31058788455853825</v>
      </c>
      <c r="O93" s="2">
        <v>-0.55519914804896231</v>
      </c>
      <c r="P93" s="2">
        <v>-0.63270628569984944</v>
      </c>
      <c r="Q93" s="2">
        <v>-0.21494404339127071</v>
      </c>
      <c r="R93" s="2">
        <v>-0.74040591300346403</v>
      </c>
      <c r="S93" s="2">
        <v>-1.1462625870867154</v>
      </c>
      <c r="T93" s="2">
        <v>0.50961832428139298</v>
      </c>
      <c r="U93" s="2"/>
      <c r="V93" s="2">
        <f t="shared" si="1"/>
        <v>1.3989470091448117</v>
      </c>
      <c r="W93" s="2"/>
      <c r="X93" s="2">
        <v>0.83518726921231945</v>
      </c>
      <c r="Y93" s="2">
        <v>0.71105928417815756</v>
      </c>
      <c r="Z93" s="2">
        <v>-0.47549584057810018</v>
      </c>
      <c r="AA93" s="2">
        <v>0.43575270929886634</v>
      </c>
      <c r="AB93" s="2">
        <v>-0.52776401437501297</v>
      </c>
      <c r="AC93" s="2">
        <v>1.5224986687468995</v>
      </c>
      <c r="AD93" s="2">
        <v>-0.15256473943625565</v>
      </c>
      <c r="AE93" s="4">
        <v>0.5532577585922831</v>
      </c>
      <c r="AF93" s="2">
        <v>-0.3791451423290389</v>
      </c>
    </row>
    <row r="94" spans="1:32">
      <c r="A94" t="s">
        <v>218</v>
      </c>
      <c r="B94" t="s">
        <v>219</v>
      </c>
      <c r="C94" t="s">
        <v>174</v>
      </c>
      <c r="D94" t="s">
        <v>175</v>
      </c>
      <c r="E94" s="1">
        <v>32.326000000000001</v>
      </c>
      <c r="F94" s="1">
        <v>30.26</v>
      </c>
      <c r="G94" s="1">
        <v>7.4569999999999999</v>
      </c>
      <c r="H94" s="1">
        <v>12.654</v>
      </c>
      <c r="I94" s="1">
        <v>63.118000000000002</v>
      </c>
      <c r="J94" s="1">
        <v>51.305999999999997</v>
      </c>
      <c r="K94" s="1">
        <v>30.32</v>
      </c>
      <c r="L94" s="1"/>
      <c r="M94" s="2">
        <v>0.4141924745659446</v>
      </c>
      <c r="N94" s="2">
        <v>0.71888720002915485</v>
      </c>
      <c r="O94" s="2">
        <v>-0.35421867787142608</v>
      </c>
      <c r="P94" s="2">
        <v>-1.1014711312864602</v>
      </c>
      <c r="Q94" s="2">
        <v>0.31958475589075269</v>
      </c>
      <c r="R94" s="2">
        <v>-0.93252053294938708</v>
      </c>
      <c r="S94" s="2">
        <v>-0.34078000861068175</v>
      </c>
      <c r="T94" s="2">
        <v>-0.43568284285896131</v>
      </c>
      <c r="U94" s="2"/>
      <c r="V94" s="2">
        <f t="shared" si="1"/>
        <v>0.4770834004328402</v>
      </c>
      <c r="W94" s="2"/>
      <c r="X94" s="2">
        <v>0.26254696159797619</v>
      </c>
      <c r="Y94" s="2">
        <v>0.60652827711441992</v>
      </c>
      <c r="Z94" s="2">
        <v>-0.6088444267690325</v>
      </c>
      <c r="AA94" s="2">
        <v>-0.40613733133780472</v>
      </c>
      <c r="AB94" s="2">
        <v>1.3081647119036512</v>
      </c>
      <c r="AC94" s="2">
        <v>0.66284441789622339</v>
      </c>
      <c r="AD94" s="2">
        <v>-0.14459070389566647</v>
      </c>
      <c r="AE94" s="4">
        <v>0.29397956702303363</v>
      </c>
      <c r="AF94" s="2">
        <v>0.4429740484745861</v>
      </c>
    </row>
    <row r="95" spans="1:32">
      <c r="A95" t="s">
        <v>220</v>
      </c>
      <c r="B95" t="s">
        <v>221</v>
      </c>
      <c r="C95" t="s">
        <v>174</v>
      </c>
      <c r="D95" t="s">
        <v>175</v>
      </c>
      <c r="E95" s="1">
        <v>14.933</v>
      </c>
      <c r="F95" s="1">
        <v>4.3689999999999998</v>
      </c>
      <c r="G95" s="1">
        <v>2.6669999999999998</v>
      </c>
      <c r="H95" s="1">
        <v>1.4259999999999999</v>
      </c>
      <c r="I95" s="1">
        <v>32.515999999999998</v>
      </c>
      <c r="J95" s="1">
        <v>28.9</v>
      </c>
      <c r="K95" s="1">
        <v>31.530999999999999</v>
      </c>
      <c r="L95" s="1"/>
      <c r="M95" s="2">
        <v>-0.1351536542400873</v>
      </c>
      <c r="N95" s="2">
        <v>0.11183208030646202</v>
      </c>
      <c r="O95" s="2">
        <v>-1.1606916402631156</v>
      </c>
      <c r="P95" s="2">
        <v>-1.9236038848899837</v>
      </c>
      <c r="Q95" s="2">
        <v>-0.18691699598289183</v>
      </c>
      <c r="R95" s="2">
        <v>-2.0656977476572997</v>
      </c>
      <c r="S95" s="2">
        <v>0.77733853106502715</v>
      </c>
      <c r="T95" s="2">
        <v>0.32199820600375245</v>
      </c>
      <c r="U95" s="2"/>
      <c r="V95" s="2">
        <f t="shared" si="1"/>
        <v>4.9807487025053954</v>
      </c>
      <c r="W95" s="2"/>
      <c r="X95" s="2">
        <v>-0.74625815035748577</v>
      </c>
      <c r="Y95" s="2">
        <v>-1.186985509424505</v>
      </c>
      <c r="Z95" s="2">
        <v>-1.0660668518617784</v>
      </c>
      <c r="AA95" s="2">
        <v>-1.285053312394852</v>
      </c>
      <c r="AB95" s="2">
        <v>-0.23490287616500247</v>
      </c>
      <c r="AC95" s="2">
        <v>-0.43410946014695956</v>
      </c>
      <c r="AD95" s="2">
        <v>-7.6586781081204994E-2</v>
      </c>
      <c r="AE95" s="4">
        <v>-1.0304853007580446</v>
      </c>
      <c r="AF95" s="2">
        <v>0.29808218224879479</v>
      </c>
    </row>
    <row r="96" spans="1:32">
      <c r="A96" t="s">
        <v>222</v>
      </c>
      <c r="B96" t="s">
        <v>223</v>
      </c>
      <c r="C96" t="s">
        <v>174</v>
      </c>
      <c r="D96" t="s">
        <v>175</v>
      </c>
      <c r="E96" s="1">
        <v>19.071999999999999</v>
      </c>
      <c r="F96" s="1">
        <v>10.116</v>
      </c>
      <c r="G96" s="1">
        <v>8.5939999999999994</v>
      </c>
      <c r="H96" s="1">
        <v>16.626999999999999</v>
      </c>
      <c r="I96" s="1">
        <v>16.279</v>
      </c>
      <c r="J96" s="1">
        <v>32.521999999999998</v>
      </c>
      <c r="K96" s="1">
        <v>33.895000000000003</v>
      </c>
      <c r="L96" s="1"/>
      <c r="M96" s="2">
        <v>-1.5091165156700339</v>
      </c>
      <c r="N96" s="2">
        <v>-1.0708469942922778</v>
      </c>
      <c r="O96" s="2">
        <v>9.4259696885899996E-2</v>
      </c>
      <c r="P96" s="2">
        <v>-1.6870212761071235</v>
      </c>
      <c r="Q96" s="2">
        <v>-0.94910378700572817</v>
      </c>
      <c r="R96" s="2">
        <v>-1.6285287324455431</v>
      </c>
      <c r="S96" s="2">
        <v>0.48084809948005791</v>
      </c>
      <c r="T96" s="2">
        <v>-7.5034127860579211E-2</v>
      </c>
      <c r="U96" s="2"/>
      <c r="V96" s="2">
        <f t="shared" si="1"/>
        <v>1.6974477758895377</v>
      </c>
      <c r="W96" s="2"/>
      <c r="X96" s="2">
        <v>-0.5061935060532452</v>
      </c>
      <c r="Y96" s="2">
        <v>-0.78888100472251577</v>
      </c>
      <c r="Z96" s="2">
        <v>-0.50031375926789423</v>
      </c>
      <c r="AA96" s="2">
        <v>-9.513508759540644E-2</v>
      </c>
      <c r="AB96" s="2">
        <v>-1.0536332999108597</v>
      </c>
      <c r="AC96" s="2">
        <v>-0.25678343380256924</v>
      </c>
      <c r="AD96" s="2">
        <v>5.6164064115646693E-2</v>
      </c>
      <c r="AE96" s="4">
        <v>-0.60227009924012531</v>
      </c>
      <c r="AF96" s="2">
        <v>-7.8338941217635016E-2</v>
      </c>
    </row>
    <row r="97" spans="1:32">
      <c r="A97" t="s">
        <v>224</v>
      </c>
      <c r="B97" t="s">
        <v>225</v>
      </c>
      <c r="C97" t="s">
        <v>174</v>
      </c>
      <c r="D97" t="s">
        <v>175</v>
      </c>
      <c r="E97" s="1">
        <v>28.878</v>
      </c>
      <c r="F97" s="1">
        <v>19.190999999999999</v>
      </c>
      <c r="G97" s="1">
        <v>10.816000000000001</v>
      </c>
      <c r="H97" s="1">
        <v>16.420999999999999</v>
      </c>
      <c r="I97" s="1">
        <v>84.664000000000001</v>
      </c>
      <c r="J97" s="1">
        <v>44.454000000000001</v>
      </c>
      <c r="K97" s="1">
        <v>81.828999999999994</v>
      </c>
      <c r="L97" s="1"/>
      <c r="M97" s="2">
        <v>0.32127056383584401</v>
      </c>
      <c r="N97" s="2">
        <v>0.15154928329081144</v>
      </c>
      <c r="O97" s="2">
        <v>0.14848812001438944</v>
      </c>
      <c r="P97" s="2">
        <v>-1.1120126632914145</v>
      </c>
      <c r="Q97" s="2">
        <v>-0.92041869959805855</v>
      </c>
      <c r="R97" s="2">
        <v>-1.3468098729790012</v>
      </c>
      <c r="S97" s="2">
        <v>-0.83146622727791508</v>
      </c>
      <c r="T97" s="2">
        <v>2.3257923949508776</v>
      </c>
      <c r="U97" s="2"/>
      <c r="V97" s="2">
        <f t="shared" si="1"/>
        <v>-3.3669136156947577</v>
      </c>
      <c r="W97" s="2"/>
      <c r="X97" s="2">
        <v>6.2560758756463317E-2</v>
      </c>
      <c r="Y97" s="2">
        <v>-0.16024025647637849</v>
      </c>
      <c r="Z97" s="2">
        <v>-0.28821600800357655</v>
      </c>
      <c r="AA97" s="2">
        <v>-0.11126055001950257</v>
      </c>
      <c r="AB97" s="2">
        <v>2.3945948227633078</v>
      </c>
      <c r="AC97" s="2">
        <v>0.32738391747884027</v>
      </c>
      <c r="AD97" s="2">
        <v>2.747906455683276</v>
      </c>
      <c r="AE97" s="4">
        <v>0.46046795607180824</v>
      </c>
      <c r="AF97" s="2">
        <v>3.0158804647919424</v>
      </c>
    </row>
    <row r="98" spans="1:32">
      <c r="A98" t="s">
        <v>226</v>
      </c>
      <c r="B98" t="s">
        <v>227</v>
      </c>
      <c r="C98" t="s">
        <v>174</v>
      </c>
      <c r="D98" t="s">
        <v>175</v>
      </c>
      <c r="E98" s="1">
        <v>25.335000000000001</v>
      </c>
      <c r="F98" s="1">
        <v>16.481999999999999</v>
      </c>
      <c r="G98" s="1">
        <v>7.0860000000000003</v>
      </c>
      <c r="H98" s="1">
        <v>15.164999999999999</v>
      </c>
      <c r="I98" s="1">
        <v>15.576000000000001</v>
      </c>
      <c r="J98" s="1">
        <v>34.906999999999996</v>
      </c>
      <c r="K98" s="1">
        <v>37.392000000000003</v>
      </c>
      <c r="L98" s="1"/>
      <c r="M98" s="2">
        <v>0.73058849918517177</v>
      </c>
      <c r="N98" s="2">
        <v>0.87698968983736536</v>
      </c>
      <c r="O98" s="2">
        <v>-4.8060452010662592E-2</v>
      </c>
      <c r="P98" s="2">
        <v>-0.91986831682460113</v>
      </c>
      <c r="Q98" s="2">
        <v>0.4627657093297245</v>
      </c>
      <c r="R98" s="2">
        <v>-1.1927514201690586</v>
      </c>
      <c r="S98" s="2">
        <v>-0.78106990186311964</v>
      </c>
      <c r="T98" s="2">
        <v>0.26981583976370388</v>
      </c>
      <c r="U98" s="2"/>
      <c r="V98" s="2">
        <f t="shared" si="1"/>
        <v>8.5643140351541039E-2</v>
      </c>
      <c r="W98" s="2"/>
      <c r="X98" s="2">
        <v>-0.14293550477818859</v>
      </c>
      <c r="Y98" s="2">
        <v>-0.3478973128949775</v>
      </c>
      <c r="Z98" s="2">
        <v>-0.64425768766870017</v>
      </c>
      <c r="AA98" s="2">
        <v>-0.20957890344020541</v>
      </c>
      <c r="AB98" s="2">
        <v>-1.0890811959441995</v>
      </c>
      <c r="AC98" s="2">
        <v>-0.14001850480439959</v>
      </c>
      <c r="AD98" s="2">
        <v>0.25253872809762196</v>
      </c>
      <c r="AE98" s="4">
        <v>-0.44023080484100185</v>
      </c>
      <c r="AF98" s="2">
        <v>-1.0168910571819959E-2</v>
      </c>
    </row>
    <row r="99" spans="1:32">
      <c r="A99" t="s">
        <v>228</v>
      </c>
      <c r="B99" t="s">
        <v>229</v>
      </c>
      <c r="C99" t="s">
        <v>174</v>
      </c>
      <c r="D99" t="s">
        <v>175</v>
      </c>
      <c r="E99" s="1">
        <v>43.231000000000002</v>
      </c>
      <c r="F99" s="1">
        <v>36.237000000000002</v>
      </c>
      <c r="G99" s="1">
        <v>18.175999999999998</v>
      </c>
      <c r="H99" s="1">
        <v>14.962</v>
      </c>
      <c r="I99" s="1">
        <v>43.399000000000001</v>
      </c>
      <c r="J99" s="1">
        <v>67.382000000000005</v>
      </c>
      <c r="K99" s="1">
        <v>20.888000000000002</v>
      </c>
      <c r="L99" s="1"/>
      <c r="M99" s="2">
        <v>-1.4050806200278236</v>
      </c>
      <c r="N99" s="2">
        <v>-0.8474608432854045</v>
      </c>
      <c r="O99" s="2">
        <v>6.9760837029335165E-2</v>
      </c>
      <c r="P99" s="2">
        <v>-0.66307107518662622</v>
      </c>
      <c r="Q99" s="2">
        <v>0.19543673823105473</v>
      </c>
      <c r="R99" s="2">
        <v>-7.2913724229528562E-2</v>
      </c>
      <c r="S99" s="2">
        <v>-0.5279934242522808</v>
      </c>
      <c r="T99" s="2">
        <v>-0.3312047874649392</v>
      </c>
      <c r="U99" s="2"/>
      <c r="V99" s="2">
        <f t="shared" si="1"/>
        <v>0.51178687123335276</v>
      </c>
      <c r="W99" s="2"/>
      <c r="X99" s="2">
        <v>0.89504392853147319</v>
      </c>
      <c r="Y99" s="2">
        <v>1.020565274609424</v>
      </c>
      <c r="Z99" s="2">
        <v>0.41432199798444203</v>
      </c>
      <c r="AA99" s="2">
        <v>-0.22546952903288264</v>
      </c>
      <c r="AB99" s="2">
        <v>0.31385879173092457</v>
      </c>
      <c r="AC99" s="2">
        <v>1.4498938931895475</v>
      </c>
      <c r="AD99" s="2">
        <v>-0.67424636036635288</v>
      </c>
      <c r="AE99" s="4">
        <v>0.74140390723723004</v>
      </c>
      <c r="AF99" s="2">
        <v>-0.80084486000425992</v>
      </c>
    </row>
    <row r="100" spans="1:32">
      <c r="A100" t="s">
        <v>230</v>
      </c>
      <c r="B100" t="s">
        <v>231</v>
      </c>
      <c r="C100" t="s">
        <v>174</v>
      </c>
      <c r="D100" t="s">
        <v>175</v>
      </c>
      <c r="E100" s="1">
        <v>11.055999999999999</v>
      </c>
      <c r="F100" s="1">
        <v>10.981999999999999</v>
      </c>
      <c r="G100" s="1">
        <v>2.0699999999999998</v>
      </c>
      <c r="H100" s="1">
        <v>3.871</v>
      </c>
      <c r="I100" s="1">
        <v>54.093000000000004</v>
      </c>
      <c r="J100" s="1">
        <v>40.801000000000002</v>
      </c>
      <c r="K100" s="1">
        <v>37.366999999999997</v>
      </c>
      <c r="L100" s="1"/>
      <c r="M100" s="2">
        <v>-0.42202417606036974</v>
      </c>
      <c r="N100" s="2">
        <v>4.1854393055796489E-2</v>
      </c>
      <c r="O100" s="2">
        <v>-0.77814488607677113</v>
      </c>
      <c r="P100" s="2">
        <v>-1.0313971966735269</v>
      </c>
      <c r="Q100" s="2">
        <v>-1.6759640796045352</v>
      </c>
      <c r="R100" s="2">
        <v>-1.4533529837493597</v>
      </c>
      <c r="S100" s="2">
        <v>1.2414831432299078</v>
      </c>
      <c r="T100" s="2">
        <v>-0.77641573845537337</v>
      </c>
      <c r="U100" s="2"/>
      <c r="V100" s="2">
        <f t="shared" si="1"/>
        <v>8.2548888566371748</v>
      </c>
      <c r="W100" s="2"/>
      <c r="X100" s="2">
        <v>-0.97112662727643728</v>
      </c>
      <c r="Y100" s="2">
        <v>-0.72889170577142437</v>
      </c>
      <c r="Z100" s="2">
        <v>-1.1230526113148827</v>
      </c>
      <c r="AA100" s="2">
        <v>-1.0936612947884679</v>
      </c>
      <c r="AB100" s="2">
        <v>0.85309037093510032</v>
      </c>
      <c r="AC100" s="2">
        <v>0.14854019184768139</v>
      </c>
      <c r="AD100" s="2">
        <v>0.25113484860103902</v>
      </c>
      <c r="AE100" s="4">
        <v>-0.67044413994322427</v>
      </c>
      <c r="AF100" s="2">
        <v>0.94659189565807211</v>
      </c>
    </row>
    <row r="101" spans="1:32">
      <c r="A101" t="s">
        <v>232</v>
      </c>
      <c r="B101" t="s">
        <v>233</v>
      </c>
      <c r="C101" t="s">
        <v>174</v>
      </c>
      <c r="D101" t="s">
        <v>175</v>
      </c>
      <c r="E101" s="1">
        <v>9.4860000000000007</v>
      </c>
      <c r="F101" s="1">
        <v>2.9</v>
      </c>
      <c r="G101" s="1">
        <v>8.5459999999999994</v>
      </c>
      <c r="H101" s="1">
        <v>3.2810000000000001</v>
      </c>
      <c r="I101" s="1">
        <v>27.366</v>
      </c>
      <c r="J101" s="1">
        <v>32.825000000000003</v>
      </c>
      <c r="K101" s="1">
        <v>23.766999999999999</v>
      </c>
      <c r="L101" s="1"/>
      <c r="M101" s="2">
        <v>0.27388738761600784</v>
      </c>
      <c r="N101" s="2">
        <v>1.4341735599114833</v>
      </c>
      <c r="O101" s="2">
        <v>-1.8823109781734022</v>
      </c>
      <c r="P101" s="2">
        <v>0.74455614282468963</v>
      </c>
      <c r="Q101" s="2">
        <v>-2.13084485853887</v>
      </c>
      <c r="R101" s="2">
        <v>-0.59751446217670567</v>
      </c>
      <c r="S101" s="2">
        <v>-1.5582812419678345</v>
      </c>
      <c r="T101" s="2">
        <v>1.1251000355655252</v>
      </c>
      <c r="U101" s="2"/>
      <c r="V101" s="2">
        <f t="shared" si="1"/>
        <v>-2.4844814798221977</v>
      </c>
      <c r="W101" s="2"/>
      <c r="X101" s="2">
        <v>-1.062187630310421</v>
      </c>
      <c r="Y101" s="2">
        <v>-1.2887456481764141</v>
      </c>
      <c r="Z101" s="2">
        <v>-0.50489552887216393</v>
      </c>
      <c r="AA101" s="2">
        <v>-1.1398458716341802</v>
      </c>
      <c r="AB101" s="2">
        <v>-0.49458518707780436</v>
      </c>
      <c r="AC101" s="2">
        <v>-0.24194914722544306</v>
      </c>
      <c r="AD101" s="2">
        <v>-0.51257559753989979</v>
      </c>
      <c r="AE101" s="4">
        <v>-1.0170533425902186</v>
      </c>
      <c r="AF101" s="2">
        <v>-0.2514714431693934</v>
      </c>
    </row>
    <row r="102" spans="1:32">
      <c r="A102" t="s">
        <v>234</v>
      </c>
      <c r="B102" t="s">
        <v>235</v>
      </c>
      <c r="C102" t="s">
        <v>174</v>
      </c>
      <c r="D102" t="s">
        <v>175</v>
      </c>
      <c r="E102" s="1">
        <v>36.213999999999999</v>
      </c>
      <c r="F102" s="1">
        <v>28.878</v>
      </c>
      <c r="G102" s="1">
        <v>18.32</v>
      </c>
      <c r="H102" s="1">
        <v>18.847000000000001</v>
      </c>
      <c r="I102" s="1">
        <v>28.244</v>
      </c>
      <c r="J102" s="1">
        <v>61.68</v>
      </c>
      <c r="K102" s="1">
        <v>29.414999999999999</v>
      </c>
      <c r="L102" s="1"/>
      <c r="M102" s="2">
        <v>-0.97919439131825758</v>
      </c>
      <c r="N102" s="2">
        <v>-0.84793879079059575</v>
      </c>
      <c r="O102" s="2">
        <v>-0.38762373506928133</v>
      </c>
      <c r="P102" s="2">
        <v>-0.23170023550570215</v>
      </c>
      <c r="Q102" s="2">
        <v>-0.26203532707036448</v>
      </c>
      <c r="R102" s="2">
        <v>-2.88462630204573E-2</v>
      </c>
      <c r="S102" s="2">
        <v>-0.67640875513217946</v>
      </c>
      <c r="T102" s="2">
        <v>-1.341503391807449</v>
      </c>
      <c r="U102" s="2"/>
      <c r="V102" s="2">
        <f t="shared" si="1"/>
        <v>0.53516459414828899</v>
      </c>
      <c r="W102" s="2"/>
      <c r="X102" s="2">
        <v>0.48805344554455432</v>
      </c>
      <c r="Y102" s="2">
        <v>0.51079477694073805</v>
      </c>
      <c r="Z102" s="2">
        <v>0.42806730679725125</v>
      </c>
      <c r="AA102" s="2">
        <v>7.8644167654562128E-2</v>
      </c>
      <c r="AB102" s="2">
        <v>-0.45031313484839852</v>
      </c>
      <c r="AC102" s="2">
        <v>1.1707351405071305</v>
      </c>
      <c r="AD102" s="2">
        <v>-0.19541114167195694</v>
      </c>
      <c r="AE102" s="4">
        <v>0.46838661630879624</v>
      </c>
      <c r="AF102" s="2">
        <v>-0.62315204820387105</v>
      </c>
    </row>
    <row r="103" spans="1:32">
      <c r="A103" t="s">
        <v>236</v>
      </c>
      <c r="B103" t="s">
        <v>237</v>
      </c>
      <c r="C103" t="s">
        <v>174</v>
      </c>
      <c r="D103" t="s">
        <v>175</v>
      </c>
      <c r="E103" s="1">
        <v>63.761000000000003</v>
      </c>
      <c r="F103" s="1">
        <v>38.247</v>
      </c>
      <c r="G103" s="1">
        <v>15.928000000000001</v>
      </c>
      <c r="H103" s="1">
        <v>17.311</v>
      </c>
      <c r="I103" s="1">
        <v>31.474</v>
      </c>
      <c r="J103" s="1">
        <v>99.575999999999993</v>
      </c>
      <c r="K103" s="1">
        <v>24.574000000000002</v>
      </c>
      <c r="L103" s="1"/>
      <c r="M103" s="2">
        <v>1.3171544594245344</v>
      </c>
      <c r="N103" s="2">
        <v>0.92370575094194207</v>
      </c>
      <c r="O103" s="2">
        <v>-0.15007864438604196</v>
      </c>
      <c r="P103" s="2">
        <v>0.8408670867433613</v>
      </c>
      <c r="Q103" s="2">
        <v>0.12825663817270108</v>
      </c>
      <c r="R103" s="2">
        <v>1.1177363805124729</v>
      </c>
      <c r="S103" s="2">
        <v>-1.3490883579092963</v>
      </c>
      <c r="T103" s="2">
        <v>-1.929103327561343</v>
      </c>
      <c r="U103" s="2"/>
      <c r="V103" s="2">
        <f t="shared" si="1"/>
        <v>-1.5942380984845479</v>
      </c>
      <c r="W103" s="2"/>
      <c r="X103" s="2">
        <v>2.085797044638277</v>
      </c>
      <c r="Y103" s="2">
        <v>1.1598014072788163</v>
      </c>
      <c r="Z103" s="2">
        <v>0.1997424548511452</v>
      </c>
      <c r="AA103" s="2">
        <v>-4.1592290031902582E-2</v>
      </c>
      <c r="AB103" s="2">
        <v>-0.28744442334386444</v>
      </c>
      <c r="AC103" s="2">
        <v>3.0260490815195582</v>
      </c>
      <c r="AD103" s="2">
        <v>-0.46725836739021309</v>
      </c>
      <c r="AE103" s="4">
        <v>1.265131146631846</v>
      </c>
      <c r="AF103" s="2">
        <v>-1.0322769418557309</v>
      </c>
    </row>
    <row r="104" spans="1:32">
      <c r="A104" t="s">
        <v>238</v>
      </c>
      <c r="B104" t="s">
        <v>239</v>
      </c>
      <c r="C104" t="s">
        <v>174</v>
      </c>
      <c r="D104" t="s">
        <v>175</v>
      </c>
      <c r="E104" s="1">
        <v>53.890999999999998</v>
      </c>
      <c r="F104" s="1">
        <v>32.140999999999998</v>
      </c>
      <c r="G104" s="1">
        <v>25.975999999999999</v>
      </c>
      <c r="H104" s="1">
        <v>15.448</v>
      </c>
      <c r="I104" s="1">
        <v>34.731000000000002</v>
      </c>
      <c r="J104" s="1">
        <v>95.369</v>
      </c>
      <c r="K104" s="1">
        <v>16.722000000000001</v>
      </c>
      <c r="L104" s="1"/>
      <c r="M104" s="2">
        <v>-1.0350453767902343</v>
      </c>
      <c r="N104" s="2">
        <v>-0.92258074277334279</v>
      </c>
      <c r="O104" s="2">
        <v>-1.2330325974556633</v>
      </c>
      <c r="P104" s="2">
        <v>0.42740521648303087</v>
      </c>
      <c r="Q104" s="2">
        <v>-0.98731329983645355</v>
      </c>
      <c r="R104" s="2">
        <v>0.69175845804344049</v>
      </c>
      <c r="S104" s="2">
        <v>-1.5031397832261491</v>
      </c>
      <c r="T104" s="2">
        <v>-0.85804775510890385</v>
      </c>
      <c r="U104" s="2"/>
      <c r="V104" s="2">
        <f t="shared" si="1"/>
        <v>0.89751644242576423</v>
      </c>
      <c r="W104" s="2"/>
      <c r="X104" s="2">
        <v>1.5133307389405584</v>
      </c>
      <c r="Y104" s="2">
        <v>0.7368283594781645</v>
      </c>
      <c r="Z104" s="2">
        <v>1.1588595586782664</v>
      </c>
      <c r="AA104" s="2">
        <v>-0.18742596234302467</v>
      </c>
      <c r="AB104" s="2">
        <v>-0.12321427059765157</v>
      </c>
      <c r="AC104" s="2">
        <v>2.8200826008925981</v>
      </c>
      <c r="AD104" s="2">
        <v>-0.90818883967687869</v>
      </c>
      <c r="AE104" s="4">
        <v>1.1464268919503255</v>
      </c>
      <c r="AF104" s="2">
        <v>-1.484986615870286</v>
      </c>
    </row>
    <row r="105" spans="1:32">
      <c r="A105" t="s">
        <v>240</v>
      </c>
      <c r="B105" t="s">
        <v>241</v>
      </c>
      <c r="C105" t="s">
        <v>174</v>
      </c>
      <c r="D105" t="s">
        <v>175</v>
      </c>
      <c r="E105" s="1">
        <v>60.194000000000003</v>
      </c>
      <c r="F105" s="1">
        <v>46.872999999999998</v>
      </c>
      <c r="G105" s="1">
        <v>33.506</v>
      </c>
      <c r="H105" s="1">
        <v>20.640999999999998</v>
      </c>
      <c r="I105" s="1">
        <v>64.570999999999998</v>
      </c>
      <c r="J105" s="1">
        <v>94.765000000000001</v>
      </c>
      <c r="K105" s="1">
        <v>17.91</v>
      </c>
      <c r="L105" s="1"/>
      <c r="M105" s="2">
        <v>-1.4277437968495699</v>
      </c>
      <c r="N105" s="2">
        <v>-2.0745497124706471</v>
      </c>
      <c r="O105" s="2">
        <v>-0.69360333150461062</v>
      </c>
      <c r="P105" s="2">
        <v>-0.1417760338887572</v>
      </c>
      <c r="Q105" s="2">
        <v>-0.52723213430710181</v>
      </c>
      <c r="R105" s="2">
        <v>2.812977119424202E-2</v>
      </c>
      <c r="S105" s="2">
        <v>-0.71165769726842421</v>
      </c>
      <c r="T105" s="2">
        <v>-0.43107537416406083</v>
      </c>
      <c r="U105" s="2"/>
      <c r="V105" s="2">
        <f t="shared" si="1"/>
        <v>0.78011420270086818</v>
      </c>
      <c r="W105" s="2"/>
      <c r="X105" s="2">
        <v>1.8789087657706209</v>
      </c>
      <c r="Y105" s="2">
        <v>1.7573391587246763</v>
      </c>
      <c r="Z105" s="2">
        <v>1.8776246653480735</v>
      </c>
      <c r="AA105" s="2">
        <v>0.21907659284304984</v>
      </c>
      <c r="AB105" s="2">
        <v>1.3814304202058454</v>
      </c>
      <c r="AC105" s="2">
        <v>2.7905119438213637</v>
      </c>
      <c r="AD105" s="2">
        <v>-0.84147648599927327</v>
      </c>
      <c r="AE105" s="4">
        <v>1.8927329586152923</v>
      </c>
      <c r="AF105" s="2">
        <v>-1.1717286527098558</v>
      </c>
    </row>
    <row r="106" spans="1:32">
      <c r="A106" t="s">
        <v>242</v>
      </c>
      <c r="B106" t="s">
        <v>243</v>
      </c>
      <c r="C106" t="s">
        <v>174</v>
      </c>
      <c r="D106" t="s">
        <v>175</v>
      </c>
      <c r="E106" s="1">
        <v>40.881999999999998</v>
      </c>
      <c r="F106" s="1">
        <v>31.858000000000001</v>
      </c>
      <c r="G106" s="1">
        <v>27.245999999999999</v>
      </c>
      <c r="H106" s="1">
        <v>16.786999999999999</v>
      </c>
      <c r="I106" s="1">
        <v>34.073999999999998</v>
      </c>
      <c r="J106" s="1">
        <v>87.899000000000001</v>
      </c>
      <c r="K106" s="1">
        <v>20.774999999999999</v>
      </c>
      <c r="L106" s="1"/>
      <c r="M106" s="2">
        <v>-0.40819207358567855</v>
      </c>
      <c r="N106" s="2">
        <v>7.9036929602761888E-2</v>
      </c>
      <c r="O106" s="2">
        <v>-0.19277475954988504</v>
      </c>
      <c r="P106" s="2">
        <v>0.63776984936714298</v>
      </c>
      <c r="Q106" s="2">
        <v>-0.89099081394566337</v>
      </c>
      <c r="R106" s="2">
        <v>0.30947954517800885</v>
      </c>
      <c r="S106" s="2">
        <v>-1.2768719313544861</v>
      </c>
      <c r="T106" s="2">
        <v>0.6836870263659921</v>
      </c>
      <c r="U106" s="2"/>
      <c r="V106" s="2">
        <f t="shared" si="1"/>
        <v>-9.5652821286387262</v>
      </c>
      <c r="W106" s="2"/>
      <c r="X106" s="2">
        <v>0.75880042781374857</v>
      </c>
      <c r="Y106" s="2">
        <v>0.71722446617197666</v>
      </c>
      <c r="Z106" s="2">
        <v>1.2800855461245684</v>
      </c>
      <c r="AA106" s="2">
        <v>-8.2610456586399691E-2</v>
      </c>
      <c r="AB106" s="2">
        <v>-0.15634267414516842</v>
      </c>
      <c r="AC106" s="2">
        <v>2.4543660308228592</v>
      </c>
      <c r="AD106" s="2">
        <v>-0.68059189569090639</v>
      </c>
      <c r="AE106" s="4">
        <v>0.9543868799447417</v>
      </c>
      <c r="AF106" s="2">
        <v>-1.2634546269465428</v>
      </c>
    </row>
    <row r="107" spans="1:32">
      <c r="A107" t="s">
        <v>244</v>
      </c>
      <c r="B107" t="s">
        <v>245</v>
      </c>
      <c r="C107" t="s">
        <v>174</v>
      </c>
      <c r="D107" t="s">
        <v>175</v>
      </c>
      <c r="E107" s="1">
        <v>23.172999999999998</v>
      </c>
      <c r="F107" s="1">
        <v>14.162000000000001</v>
      </c>
      <c r="G107" s="1">
        <v>16.411000000000001</v>
      </c>
      <c r="H107" s="1">
        <v>5.9640000000000004</v>
      </c>
      <c r="I107" s="1">
        <v>15.898</v>
      </c>
      <c r="J107" s="1">
        <v>63.454000000000001</v>
      </c>
      <c r="K107" s="1">
        <v>42.238</v>
      </c>
      <c r="L107" s="1"/>
      <c r="M107" s="2">
        <v>-0.82919325296718671</v>
      </c>
      <c r="N107" s="2">
        <v>-0.45269165229453318</v>
      </c>
      <c r="O107" s="2">
        <v>-1.1852116086830764</v>
      </c>
      <c r="P107" s="2">
        <v>-0.40449127664842083</v>
      </c>
      <c r="Q107" s="2">
        <v>-0.77371298887932816</v>
      </c>
      <c r="R107" s="2">
        <v>-0.65189468476477885</v>
      </c>
      <c r="S107" s="2">
        <v>0.73595677752651201</v>
      </c>
      <c r="T107" s="2">
        <v>-0.47024222266904586</v>
      </c>
      <c r="U107" s="2"/>
      <c r="V107" s="2">
        <f t="shared" si="1"/>
        <v>5.8160548999990462</v>
      </c>
      <c r="W107" s="2"/>
      <c r="X107" s="2">
        <v>-0.26833288602626032</v>
      </c>
      <c r="Y107" s="2">
        <v>-0.5086076749810422</v>
      </c>
      <c r="Z107" s="2">
        <v>0.24584651149410897</v>
      </c>
      <c r="AA107" s="2">
        <v>-0.92982346540189853</v>
      </c>
      <c r="AB107" s="2">
        <v>-1.072844748543438</v>
      </c>
      <c r="AC107" s="2">
        <v>1.2575867061435051</v>
      </c>
      <c r="AD107" s="2">
        <v>0.52466672971519457</v>
      </c>
      <c r="AE107" s="4">
        <v>-0.20983708743467214</v>
      </c>
      <c r="AF107" s="2">
        <v>-0.20816230256921509</v>
      </c>
    </row>
    <row r="108" spans="1:32">
      <c r="A108" t="s">
        <v>246</v>
      </c>
      <c r="B108" t="s">
        <v>247</v>
      </c>
      <c r="C108" t="s">
        <v>174</v>
      </c>
      <c r="D108" t="s">
        <v>175</v>
      </c>
      <c r="E108" s="1">
        <v>12.808999999999999</v>
      </c>
      <c r="F108" s="1">
        <v>5.2110000000000003</v>
      </c>
      <c r="G108" s="1">
        <v>1.49</v>
      </c>
      <c r="H108" s="1">
        <v>3.496</v>
      </c>
      <c r="I108" s="1">
        <v>31.701000000000001</v>
      </c>
      <c r="J108" s="1">
        <v>18.709</v>
      </c>
      <c r="K108" s="1">
        <v>17.712</v>
      </c>
      <c r="L108" s="1"/>
      <c r="M108" s="2">
        <v>0.86309359347097891</v>
      </c>
      <c r="N108" s="2">
        <v>1.1925028008070622</v>
      </c>
      <c r="O108" s="2">
        <v>0.51038111680791576</v>
      </c>
      <c r="P108" s="2">
        <v>-1.1326647093053162</v>
      </c>
      <c r="Q108" s="2">
        <v>1.214060541912803</v>
      </c>
      <c r="R108" s="2">
        <v>-1.1543360344875038</v>
      </c>
      <c r="S108" s="2">
        <v>0.45414973191337893</v>
      </c>
      <c r="T108" s="2">
        <v>0.86111732013721587</v>
      </c>
      <c r="U108" s="2"/>
      <c r="V108" s="2">
        <f t="shared" si="1"/>
        <v>1.0422470052012005</v>
      </c>
      <c r="W108" s="2"/>
      <c r="X108" s="2">
        <v>-0.86945150732830168</v>
      </c>
      <c r="Y108" s="2">
        <v>-1.1286587314605108</v>
      </c>
      <c r="Z108" s="2">
        <v>-1.178415660699808</v>
      </c>
      <c r="AA108" s="2">
        <v>-1.1230158987158274</v>
      </c>
      <c r="AB108" s="2">
        <v>-0.27599823216382441</v>
      </c>
      <c r="AC108" s="2">
        <v>-0.93304086116178042</v>
      </c>
      <c r="AD108" s="2">
        <v>-0.85259521161220753</v>
      </c>
      <c r="AE108" s="4">
        <v>-1.1783043788222758</v>
      </c>
      <c r="AF108" s="2">
        <v>-0.19187504230512176</v>
      </c>
    </row>
    <row r="109" spans="1:32">
      <c r="A109" t="s">
        <v>248</v>
      </c>
      <c r="B109" t="s">
        <v>249</v>
      </c>
      <c r="C109" t="s">
        <v>174</v>
      </c>
      <c r="D109" t="s">
        <v>175</v>
      </c>
      <c r="E109" s="1">
        <v>19.382000000000001</v>
      </c>
      <c r="F109" s="1">
        <v>11.066000000000001</v>
      </c>
      <c r="G109" s="1">
        <v>9.7219999999999995</v>
      </c>
      <c r="H109" s="1">
        <v>11.196999999999999</v>
      </c>
      <c r="I109" s="1">
        <v>26.16</v>
      </c>
      <c r="J109" s="1">
        <v>24.189</v>
      </c>
      <c r="K109" s="1">
        <v>31.439</v>
      </c>
      <c r="L109" s="1"/>
      <c r="M109" s="2">
        <v>0.20638595913632263</v>
      </c>
      <c r="N109" s="2">
        <v>0.55780195349951789</v>
      </c>
      <c r="O109" s="2">
        <v>0.90856204909811877</v>
      </c>
      <c r="P109" s="2">
        <v>-1.500236063928019</v>
      </c>
      <c r="Q109" s="2">
        <v>0.86869404132687089</v>
      </c>
      <c r="R109" s="2">
        <v>-1.1952094821636072</v>
      </c>
      <c r="S109" s="2">
        <v>0.43629729359052627</v>
      </c>
      <c r="T109" s="2">
        <v>0.78272306357505783</v>
      </c>
      <c r="U109" s="2"/>
      <c r="V109" s="2">
        <f t="shared" si="1"/>
        <v>2.8505848598725603</v>
      </c>
      <c r="W109" s="2"/>
      <c r="X109" s="2">
        <v>-0.48821330800194895</v>
      </c>
      <c r="Y109" s="2">
        <v>-0.72307288231658395</v>
      </c>
      <c r="Z109" s="2">
        <v>-0.3926421735675566</v>
      </c>
      <c r="AA109" s="2">
        <v>-0.52018975246357224</v>
      </c>
      <c r="AB109" s="2">
        <v>-0.55539622920612264</v>
      </c>
      <c r="AC109" s="2">
        <v>-0.66475079369428769</v>
      </c>
      <c r="AD109" s="2">
        <v>-8.1753057628628931E-2</v>
      </c>
      <c r="AE109" s="4">
        <v>-0.66526250350795446</v>
      </c>
      <c r="AF109" s="2">
        <v>-3.9544710424935438E-2</v>
      </c>
    </row>
    <row r="110" spans="1:32">
      <c r="A110" t="s">
        <v>250</v>
      </c>
      <c r="B110" t="s">
        <v>251</v>
      </c>
      <c r="C110" t="s">
        <v>174</v>
      </c>
      <c r="D110" t="s">
        <v>175</v>
      </c>
      <c r="E110" s="1">
        <v>21.041</v>
      </c>
      <c r="F110" s="1">
        <v>20.263999999999999</v>
      </c>
      <c r="G110" s="1">
        <v>8.6430000000000007</v>
      </c>
      <c r="H110" s="1">
        <v>6.0449999999999999</v>
      </c>
      <c r="I110" s="1">
        <v>42.517000000000003</v>
      </c>
      <c r="J110" s="1">
        <v>26.111000000000001</v>
      </c>
      <c r="K110" s="1">
        <v>25.364000000000001</v>
      </c>
      <c r="L110" s="1"/>
      <c r="M110" s="2">
        <v>-1.684892770254778E-2</v>
      </c>
      <c r="N110" s="2">
        <v>0.13991634747094497</v>
      </c>
      <c r="O110" s="2">
        <v>0.77441098885871262</v>
      </c>
      <c r="P110" s="2">
        <v>-1.0675910667933746</v>
      </c>
      <c r="Q110" s="2">
        <v>0.78942553312461383</v>
      </c>
      <c r="R110" s="2">
        <v>-0.6086103091486218</v>
      </c>
      <c r="S110" s="2">
        <v>0.93557516451467249</v>
      </c>
      <c r="T110" s="2">
        <v>0.83486489557492682</v>
      </c>
      <c r="U110" s="2"/>
      <c r="V110" s="2">
        <f t="shared" si="1"/>
        <v>1.1134502568389342</v>
      </c>
      <c r="W110" s="2"/>
      <c r="X110" s="2">
        <v>-0.39199024810807725</v>
      </c>
      <c r="Y110" s="2">
        <v>-8.5911714011573465E-2</v>
      </c>
      <c r="Z110" s="2">
        <v>-0.4956365361302022</v>
      </c>
      <c r="AA110" s="2">
        <v>-0.92348287095358894</v>
      </c>
      <c r="AB110" s="2">
        <v>0.26938504450275164</v>
      </c>
      <c r="AC110" s="2">
        <v>-0.57065343791463052</v>
      </c>
      <c r="AD110" s="2">
        <v>-0.42289577529820271</v>
      </c>
      <c r="AE110" s="4">
        <v>-0.48979736160211396</v>
      </c>
      <c r="AF110" s="2">
        <v>-4.7679345841323717E-2</v>
      </c>
    </row>
    <row r="111" spans="1:32">
      <c r="A111" t="s">
        <v>252</v>
      </c>
      <c r="B111" t="s">
        <v>253</v>
      </c>
      <c r="C111" t="s">
        <v>174</v>
      </c>
      <c r="D111" t="s">
        <v>175</v>
      </c>
      <c r="E111" s="1">
        <v>19.492999999999999</v>
      </c>
      <c r="F111" s="1">
        <v>17.741</v>
      </c>
      <c r="G111" s="1">
        <v>4.3120000000000003</v>
      </c>
      <c r="H111" s="1">
        <v>3.5870000000000002</v>
      </c>
      <c r="I111" s="1">
        <v>58.744999999999997</v>
      </c>
      <c r="J111" s="1">
        <v>30.04</v>
      </c>
      <c r="K111" s="1">
        <v>14.108000000000001</v>
      </c>
      <c r="L111" s="1"/>
      <c r="M111" s="2">
        <v>1.2625040529286901E-3</v>
      </c>
      <c r="N111" s="2">
        <v>0.13390312637376423</v>
      </c>
      <c r="O111" s="2">
        <v>0.2871767529807977</v>
      </c>
      <c r="P111" s="2">
        <v>-1.3357816492814079</v>
      </c>
      <c r="Q111" s="2">
        <v>0.83716815808214695</v>
      </c>
      <c r="R111" s="2">
        <v>-1.0521609380588248</v>
      </c>
      <c r="S111" s="2">
        <v>0.40283777532881071</v>
      </c>
      <c r="T111" s="2">
        <v>0.80506036488574229</v>
      </c>
      <c r="U111" s="2"/>
      <c r="V111" s="2">
        <f t="shared" si="1"/>
        <v>12.201187104161255</v>
      </c>
      <c r="W111" s="2"/>
      <c r="X111" s="2">
        <v>-0.48177523708680764</v>
      </c>
      <c r="Y111" s="2">
        <v>-0.260684232780169</v>
      </c>
      <c r="Z111" s="2">
        <v>-0.90904578938211933</v>
      </c>
      <c r="AA111" s="2">
        <v>-1.1158925148294547</v>
      </c>
      <c r="AB111" s="2">
        <v>1.0876616545013824</v>
      </c>
      <c r="AC111" s="2">
        <v>-0.37829729282707963</v>
      </c>
      <c r="AD111" s="2">
        <v>-1.0549784798395563</v>
      </c>
      <c r="AE111" s="4">
        <v>-0.55853014238598442</v>
      </c>
      <c r="AF111" s="2">
        <v>-4.3042866125234218E-2</v>
      </c>
    </row>
    <row r="112" spans="1:32">
      <c r="A112" t="s">
        <v>254</v>
      </c>
      <c r="B112" t="s">
        <v>255</v>
      </c>
      <c r="C112" t="s">
        <v>174</v>
      </c>
      <c r="D112" t="s">
        <v>175</v>
      </c>
      <c r="E112" s="1">
        <v>14.218999999999999</v>
      </c>
      <c r="F112" s="1">
        <v>6.0439999999999996</v>
      </c>
      <c r="G112" s="1">
        <v>10.805999999999999</v>
      </c>
      <c r="H112" s="1">
        <v>0.91900000000000004</v>
      </c>
      <c r="I112" s="1">
        <v>36.469000000000001</v>
      </c>
      <c r="J112" s="1">
        <v>22.914999999999999</v>
      </c>
      <c r="K112" s="1">
        <v>27.192</v>
      </c>
      <c r="L112" s="1"/>
      <c r="M112" s="2">
        <v>0.73329102777762134</v>
      </c>
      <c r="N112" s="2">
        <v>1.1895242206168128</v>
      </c>
      <c r="O112" s="2">
        <v>0.22960390835464031</v>
      </c>
      <c r="P112" s="2">
        <v>-0.75086015226031</v>
      </c>
      <c r="Q112" s="2">
        <v>0.61951194126426745</v>
      </c>
      <c r="R112" s="2">
        <v>-0.81897418620734197</v>
      </c>
      <c r="S112" s="2">
        <v>0.55030906939073398</v>
      </c>
      <c r="T112" s="2">
        <v>-0.14169266239476885</v>
      </c>
      <c r="U112" s="2"/>
      <c r="V112" s="2">
        <f t="shared" si="1"/>
        <v>0.90103892795546792</v>
      </c>
      <c r="W112" s="2"/>
      <c r="X112" s="2">
        <v>-0.78767060651434195</v>
      </c>
      <c r="Y112" s="2">
        <v>-1.0709553988666778</v>
      </c>
      <c r="Z112" s="2">
        <v>-0.28917054333779951</v>
      </c>
      <c r="AA112" s="2">
        <v>-1.324740736904642</v>
      </c>
      <c r="AB112" s="2">
        <v>-3.5577793633292401E-2</v>
      </c>
      <c r="AC112" s="2">
        <v>-0.72712333857632894</v>
      </c>
      <c r="AD112" s="2">
        <v>-0.32024410650808244</v>
      </c>
      <c r="AE112" s="4">
        <v>-0.91515931228593861</v>
      </c>
      <c r="AF112" s="2">
        <v>-4.0438427239156187E-2</v>
      </c>
    </row>
    <row r="113" spans="1:32">
      <c r="A113" t="s">
        <v>256</v>
      </c>
      <c r="B113" t="s">
        <v>257</v>
      </c>
      <c r="C113" t="s">
        <v>174</v>
      </c>
      <c r="D113" t="s">
        <v>175</v>
      </c>
      <c r="E113" s="1">
        <v>16.027000000000001</v>
      </c>
      <c r="F113" s="1">
        <v>7.0049999999999999</v>
      </c>
      <c r="G113" s="1">
        <v>4.0999999999999996</v>
      </c>
      <c r="H113" s="1">
        <v>2.9089999999999998</v>
      </c>
      <c r="I113" s="1">
        <v>62.883000000000003</v>
      </c>
      <c r="J113" s="1">
        <v>28.245999999999999</v>
      </c>
      <c r="K113" s="1">
        <v>23.783000000000001</v>
      </c>
      <c r="L113" s="1"/>
      <c r="M113" s="2">
        <v>-0.57859787543076435</v>
      </c>
      <c r="N113" s="2">
        <v>-0.38382944753153098</v>
      </c>
      <c r="O113" s="2">
        <v>0.29649900423554559</v>
      </c>
      <c r="P113" s="2">
        <v>-1.046846069147956</v>
      </c>
      <c r="Q113" s="2">
        <v>0.23073477121214492</v>
      </c>
      <c r="R113" s="2">
        <v>-1.0470569007560193</v>
      </c>
      <c r="S113" s="2">
        <v>-0.10842831196042922</v>
      </c>
      <c r="T113" s="2">
        <v>0.63071727855010373</v>
      </c>
      <c r="U113" s="2"/>
      <c r="V113" s="2">
        <f t="shared" si="1"/>
        <v>1.2091999827942101</v>
      </c>
      <c r="W113" s="2"/>
      <c r="X113" s="2">
        <v>-0.68280545142807303</v>
      </c>
      <c r="Y113" s="2">
        <v>-1.0043852876749932</v>
      </c>
      <c r="Z113" s="2">
        <v>-0.92928193846764373</v>
      </c>
      <c r="AA113" s="2">
        <v>-1.1689656387301208</v>
      </c>
      <c r="AB113" s="2">
        <v>1.2963151307260767</v>
      </c>
      <c r="AC113" s="2">
        <v>-0.46612801929362746</v>
      </c>
      <c r="AD113" s="2">
        <v>-0.51167711466208687</v>
      </c>
      <c r="AE113" s="4">
        <v>-0.74374584834562918</v>
      </c>
      <c r="AF113" s="2">
        <v>0.54313318461714855</v>
      </c>
    </row>
    <row r="114" spans="1:32">
      <c r="A114" t="s">
        <v>258</v>
      </c>
      <c r="B114" t="s">
        <v>259</v>
      </c>
      <c r="C114" t="s">
        <v>174</v>
      </c>
      <c r="D114" t="s">
        <v>175</v>
      </c>
      <c r="E114" s="1">
        <v>24.033000000000001</v>
      </c>
      <c r="F114" s="1">
        <v>18.463000000000001</v>
      </c>
      <c r="G114" s="1">
        <v>9.34</v>
      </c>
      <c r="H114" s="1">
        <v>23.902000000000001</v>
      </c>
      <c r="I114" s="1">
        <v>42.021999999999998</v>
      </c>
      <c r="J114" s="1">
        <v>25.245000000000001</v>
      </c>
      <c r="K114" s="1">
        <v>25.699000000000002</v>
      </c>
      <c r="L114" s="1"/>
      <c r="M114" s="2">
        <v>0.64654212693751834</v>
      </c>
      <c r="N114" s="2">
        <v>1.3906618811494862</v>
      </c>
      <c r="O114" s="2">
        <v>0.39420303111614796</v>
      </c>
      <c r="P114" s="2">
        <v>-0.35972346861622795</v>
      </c>
      <c r="Q114" s="2">
        <v>0.45769123516870935</v>
      </c>
      <c r="R114" s="2">
        <v>-0.54380953959458056</v>
      </c>
      <c r="S114" s="2">
        <v>-0.45515086960260737</v>
      </c>
      <c r="T114" s="2">
        <v>-4.2732042662405753E-2</v>
      </c>
      <c r="U114" s="2"/>
      <c r="V114" s="2">
        <f t="shared" si="1"/>
        <v>1.7908582748839597</v>
      </c>
      <c r="W114" s="2"/>
      <c r="X114" s="2">
        <v>-0.21845233659363222</v>
      </c>
      <c r="Y114" s="2">
        <v>-0.21067005975166078</v>
      </c>
      <c r="Z114" s="2">
        <v>-0.42910542333486951</v>
      </c>
      <c r="AA114" s="2">
        <v>0.47434422859536846</v>
      </c>
      <c r="AB114" s="2">
        <v>0.24442528840530733</v>
      </c>
      <c r="AC114" s="2">
        <v>-0.61305110186113565</v>
      </c>
      <c r="AD114" s="2">
        <v>-0.40408379004399569</v>
      </c>
      <c r="AE114" s="4">
        <v>-0.1853242852181182</v>
      </c>
      <c r="AF114" s="2">
        <v>7.0478968270666853E-2</v>
      </c>
    </row>
    <row r="115" spans="1:32">
      <c r="A115" t="s">
        <v>260</v>
      </c>
      <c r="B115" t="s">
        <v>261</v>
      </c>
      <c r="C115" t="s">
        <v>174</v>
      </c>
      <c r="D115" t="s">
        <v>175</v>
      </c>
      <c r="E115" s="1">
        <v>41.356999999999999</v>
      </c>
      <c r="F115" s="1">
        <v>39.494</v>
      </c>
      <c r="G115" s="1">
        <v>10.756</v>
      </c>
      <c r="H115" s="1">
        <v>19.648</v>
      </c>
      <c r="I115" s="1">
        <v>23.745999999999999</v>
      </c>
      <c r="J115" s="1">
        <v>76.64</v>
      </c>
      <c r="K115" s="1">
        <v>14.871</v>
      </c>
      <c r="L115" s="1"/>
      <c r="M115" s="2">
        <v>-0.21270688553069461</v>
      </c>
      <c r="N115" s="2">
        <v>0.32403921850937684</v>
      </c>
      <c r="O115" s="2">
        <v>0.82389613735142908</v>
      </c>
      <c r="P115" s="2">
        <v>-1.0498948329376503</v>
      </c>
      <c r="Q115" s="2">
        <v>0.23472055196803435</v>
      </c>
      <c r="R115" s="2">
        <v>-0.73498246952865709</v>
      </c>
      <c r="S115" s="2">
        <v>-0.605774571548925</v>
      </c>
      <c r="T115" s="2">
        <v>0.4226441382685629</v>
      </c>
      <c r="U115" s="2"/>
      <c r="V115" s="2">
        <f t="shared" si="1"/>
        <v>-0.12203414402205223</v>
      </c>
      <c r="W115" s="2"/>
      <c r="X115" s="2">
        <v>0.78635073127944433</v>
      </c>
      <c r="Y115" s="2">
        <v>1.2461832269000763</v>
      </c>
      <c r="Z115" s="2">
        <v>-0.29394322000891371</v>
      </c>
      <c r="AA115" s="2">
        <v>0.14134560164340193</v>
      </c>
      <c r="AB115" s="2">
        <v>-0.67711916096214286</v>
      </c>
      <c r="AC115" s="2">
        <v>1.9031474414767824</v>
      </c>
      <c r="AD115" s="2">
        <v>-1.0121320776038549</v>
      </c>
      <c r="AE115" s="4">
        <v>0.63451824696954695</v>
      </c>
      <c r="AF115" s="2">
        <v>-1.2217984979697549</v>
      </c>
    </row>
    <row r="116" spans="1:32">
      <c r="A116" t="s">
        <v>262</v>
      </c>
      <c r="B116" t="s">
        <v>263</v>
      </c>
      <c r="C116" t="s">
        <v>174</v>
      </c>
      <c r="D116" t="s">
        <v>175</v>
      </c>
      <c r="E116" s="1">
        <v>33.32</v>
      </c>
      <c r="F116" s="1">
        <v>26.064</v>
      </c>
      <c r="G116" s="1">
        <v>11.284000000000001</v>
      </c>
      <c r="H116" s="1">
        <v>8.6489999999999991</v>
      </c>
      <c r="I116" s="1">
        <v>78.305000000000007</v>
      </c>
      <c r="J116" s="1">
        <v>45.734999999999999</v>
      </c>
      <c r="K116" s="1">
        <v>23.58</v>
      </c>
      <c r="L116" s="1"/>
      <c r="M116" s="2">
        <v>-3.9879592131661902E-2</v>
      </c>
      <c r="N116" s="2">
        <v>0.26719311726750461</v>
      </c>
      <c r="O116" s="2">
        <v>0.94984671417740296</v>
      </c>
      <c r="P116" s="2">
        <v>-0.41725492132423331</v>
      </c>
      <c r="Q116" s="2">
        <v>0.61392360778094868</v>
      </c>
      <c r="R116" s="2">
        <v>-2.6603623434229839E-2</v>
      </c>
      <c r="S116" s="2">
        <v>4.9387225550062433E-2</v>
      </c>
      <c r="T116" s="2">
        <v>0.39560783221001244</v>
      </c>
      <c r="U116" s="2"/>
      <c r="V116" s="2">
        <f t="shared" si="1"/>
        <v>5.0766981599792125</v>
      </c>
      <c r="W116" s="2"/>
      <c r="X116" s="2">
        <v>0.32019959663987402</v>
      </c>
      <c r="Y116" s="2">
        <v>0.31586419120358872</v>
      </c>
      <c r="Z116" s="2">
        <v>-0.24354375436194708</v>
      </c>
      <c r="AA116" s="2">
        <v>-0.71964450128200452</v>
      </c>
      <c r="AB116" s="2">
        <v>2.0739501984731121</v>
      </c>
      <c r="AC116" s="2">
        <v>0.39009916865144212</v>
      </c>
      <c r="AD116" s="2">
        <v>-0.52307661617433776</v>
      </c>
      <c r="AE116" s="4">
        <v>0.27832120714340619</v>
      </c>
      <c r="AF116" s="2">
        <v>0.37415595329209861</v>
      </c>
    </row>
    <row r="117" spans="1:32">
      <c r="A117" t="s">
        <v>264</v>
      </c>
      <c r="B117" t="s">
        <v>265</v>
      </c>
      <c r="C117" t="s">
        <v>174</v>
      </c>
      <c r="D117" t="s">
        <v>175</v>
      </c>
      <c r="E117" s="1">
        <v>15.97</v>
      </c>
      <c r="F117" s="1">
        <v>6.548</v>
      </c>
      <c r="G117" s="1">
        <v>3.94</v>
      </c>
      <c r="H117" s="1">
        <v>2.524</v>
      </c>
      <c r="I117" s="1">
        <v>37.109000000000002</v>
      </c>
      <c r="J117" s="1">
        <v>50.853999999999999</v>
      </c>
      <c r="K117" s="1">
        <v>17.158000000000001</v>
      </c>
      <c r="L117" s="1"/>
      <c r="M117" s="2">
        <v>-0.15858876322283941</v>
      </c>
      <c r="N117" s="2">
        <v>0.46919230089941905</v>
      </c>
      <c r="O117" s="2">
        <v>-0.17319313280601367</v>
      </c>
      <c r="P117" s="2">
        <v>-0.64326037159290472</v>
      </c>
      <c r="Q117" s="2">
        <v>-7.573114144642494E-2</v>
      </c>
      <c r="R117" s="2">
        <v>-0.7510103993673436</v>
      </c>
      <c r="S117" s="2">
        <v>-0.45345042090113458</v>
      </c>
      <c r="T117" s="2">
        <v>-2.4123400699234149E-2</v>
      </c>
      <c r="U117" s="2"/>
      <c r="V117" s="2">
        <f t="shared" si="1"/>
        <v>1.7778529136064072</v>
      </c>
      <c r="W117" s="2"/>
      <c r="X117" s="2">
        <v>-0.68611148784395648</v>
      </c>
      <c r="Y117" s="2">
        <v>-1.0360424581376362</v>
      </c>
      <c r="Z117" s="2">
        <v>-0.94455450381520945</v>
      </c>
      <c r="AA117" s="2">
        <v>-1.1991030320955431</v>
      </c>
      <c r="AB117" s="2">
        <v>-3.3065938305364001E-3</v>
      </c>
      <c r="AC117" s="2">
        <v>0.6407153831343062</v>
      </c>
      <c r="AD117" s="2">
        <v>-0.88370518125647801</v>
      </c>
      <c r="AE117" s="4">
        <v>-0.76020259110592303</v>
      </c>
      <c r="AF117" s="2">
        <v>-0.3035369218364577</v>
      </c>
    </row>
    <row r="118" spans="1:32">
      <c r="A118" t="s">
        <v>266</v>
      </c>
      <c r="B118" t="s">
        <v>267</v>
      </c>
      <c r="C118" t="s">
        <v>174</v>
      </c>
      <c r="D118" t="s">
        <v>175</v>
      </c>
      <c r="E118" s="1">
        <v>22.164999999999999</v>
      </c>
      <c r="F118" s="1">
        <v>17.952000000000002</v>
      </c>
      <c r="G118" s="1">
        <v>6.93</v>
      </c>
      <c r="H118" s="1">
        <v>4.9649999999999999</v>
      </c>
      <c r="I118" s="1">
        <v>15.412000000000001</v>
      </c>
      <c r="J118" s="1">
        <v>32.738999999999997</v>
      </c>
      <c r="K118" s="1">
        <v>12.018000000000001</v>
      </c>
      <c r="L118" s="1"/>
      <c r="M118" s="2">
        <v>-8.2639596908750904E-2</v>
      </c>
      <c r="N118" s="2">
        <v>0.23955088155363624</v>
      </c>
      <c r="O118" s="2">
        <v>0.35926501530013882</v>
      </c>
      <c r="P118" s="2">
        <v>0.45018989859682279</v>
      </c>
      <c r="Q118" s="2">
        <v>1.1675056895161655</v>
      </c>
      <c r="R118" s="2">
        <v>-8.4595943636750687E-2</v>
      </c>
      <c r="S118" s="2">
        <v>0.66321433247795014</v>
      </c>
      <c r="T118" s="2">
        <v>-0.2249196284866215</v>
      </c>
      <c r="U118" s="2"/>
      <c r="V118" s="2">
        <f t="shared" si="1"/>
        <v>1.2052237570391153</v>
      </c>
      <c r="W118" s="2"/>
      <c r="X118" s="2">
        <v>-0.32679753001241019</v>
      </c>
      <c r="Y118" s="2">
        <v>-0.24606790243527241</v>
      </c>
      <c r="Z118" s="2">
        <v>-0.65914843888257679</v>
      </c>
      <c r="AA118" s="2">
        <v>-1.0080241302643844</v>
      </c>
      <c r="AB118" s="2">
        <v>-1.0973506908936559</v>
      </c>
      <c r="AC118" s="2">
        <v>-0.24615953879518868</v>
      </c>
      <c r="AD118" s="2">
        <v>-1.1723428057538623</v>
      </c>
      <c r="AE118" s="4">
        <v>-0.73575632195135654</v>
      </c>
      <c r="AF118" s="2">
        <v>-1.0998984403787975</v>
      </c>
    </row>
    <row r="119" spans="1:32">
      <c r="A119" t="s">
        <v>268</v>
      </c>
      <c r="B119" t="s">
        <v>269</v>
      </c>
      <c r="C119" t="s">
        <v>174</v>
      </c>
      <c r="D119" t="s">
        <v>175</v>
      </c>
      <c r="E119" s="1">
        <v>32.238999999999997</v>
      </c>
      <c r="F119" s="1">
        <v>32.993000000000002</v>
      </c>
      <c r="G119" s="1">
        <v>23.285</v>
      </c>
      <c r="H119" s="1">
        <v>22.645</v>
      </c>
      <c r="I119" s="1">
        <v>32.512999999999998</v>
      </c>
      <c r="J119" s="1">
        <v>32.680999999999997</v>
      </c>
      <c r="K119" s="1">
        <v>11.278</v>
      </c>
      <c r="L119" s="1"/>
      <c r="M119" s="2">
        <v>1.0627841287502999E-3</v>
      </c>
      <c r="N119" s="2">
        <v>1.2324128350170711</v>
      </c>
      <c r="O119" s="2">
        <v>1.2410406386973007</v>
      </c>
      <c r="P119" s="2">
        <v>1.7375303648630833</v>
      </c>
      <c r="Q119" s="2">
        <v>0.21760672775834627</v>
      </c>
      <c r="R119" s="2">
        <v>1.0228597642200017</v>
      </c>
      <c r="S119" s="2">
        <v>-1.2617286817468807</v>
      </c>
      <c r="T119" s="2">
        <v>0.48952144614138315</v>
      </c>
      <c r="U119" s="2"/>
      <c r="V119" s="2">
        <f t="shared" si="1"/>
        <v>1.1296033532507392</v>
      </c>
      <c r="W119" s="2"/>
      <c r="X119" s="2">
        <v>0.25750090601583803</v>
      </c>
      <c r="Y119" s="2">
        <v>0.79584785452011619</v>
      </c>
      <c r="Z119" s="2">
        <v>0.90199410023889703</v>
      </c>
      <c r="AA119" s="2">
        <v>0.37594759623085922</v>
      </c>
      <c r="AB119" s="2">
        <v>-0.2350541474140779</v>
      </c>
      <c r="AC119" s="2">
        <v>-0.24899910520269131</v>
      </c>
      <c r="AD119" s="2">
        <v>-1.2138976388527076</v>
      </c>
      <c r="AE119" s="4">
        <v>0.33835248516095306</v>
      </c>
      <c r="AF119" s="2">
        <v>-1.3209273750620516</v>
      </c>
    </row>
    <row r="120" spans="1:32">
      <c r="A120" t="s">
        <v>270</v>
      </c>
      <c r="B120" t="s">
        <v>271</v>
      </c>
      <c r="C120" t="s">
        <v>174</v>
      </c>
      <c r="D120" t="s">
        <v>175</v>
      </c>
      <c r="E120" s="1">
        <v>7.2679999999999998</v>
      </c>
      <c r="F120" s="1">
        <v>5.4880000000000004</v>
      </c>
      <c r="G120" s="1">
        <v>2.8220000000000001</v>
      </c>
      <c r="H120" s="1">
        <v>1.6819999999999999</v>
      </c>
      <c r="I120" s="1">
        <v>16.989999999999998</v>
      </c>
      <c r="J120" s="1">
        <v>12.365</v>
      </c>
      <c r="K120" s="1">
        <v>7.1269999999999998</v>
      </c>
      <c r="L120" s="1"/>
      <c r="M120" s="2">
        <v>0.20363553347535399</v>
      </c>
      <c r="N120" s="2">
        <v>0.97118312299208187</v>
      </c>
      <c r="O120" s="2">
        <v>0.64822960755589287</v>
      </c>
      <c r="P120" s="2">
        <v>-5.8222761795876522E-2</v>
      </c>
      <c r="Q120" s="2">
        <v>0.84433979036114526</v>
      </c>
      <c r="R120" s="2">
        <v>5.4065613214100118E-2</v>
      </c>
      <c r="S120" s="2">
        <v>0.45204359938298766</v>
      </c>
      <c r="T120" s="2">
        <v>0.38322439206846454</v>
      </c>
      <c r="U120" s="2"/>
      <c r="V120" s="2">
        <f t="shared" si="1"/>
        <v>1.0011681494329627</v>
      </c>
      <c r="W120" s="2"/>
      <c r="X120" s="2">
        <v>-1.1908330473355007</v>
      </c>
      <c r="Y120" s="2">
        <v>-1.109470468401097</v>
      </c>
      <c r="Z120" s="2">
        <v>-1.051271554181324</v>
      </c>
      <c r="AA120" s="2">
        <v>-1.2650139027804412</v>
      </c>
      <c r="AB120" s="2">
        <v>-1.0177820138799856</v>
      </c>
      <c r="AC120" s="2">
        <v>-1.2436306764927609</v>
      </c>
      <c r="AD120" s="2">
        <v>-1.446997790465284</v>
      </c>
      <c r="AE120" s="4">
        <v>-1.4499849492680297</v>
      </c>
      <c r="AF120" s="2">
        <v>-0.92469161210927375</v>
      </c>
    </row>
    <row r="121" spans="1:32">
      <c r="A121" t="s">
        <v>272</v>
      </c>
      <c r="B121" t="s">
        <v>273</v>
      </c>
      <c r="C121" t="s">
        <v>174</v>
      </c>
      <c r="D121" t="s">
        <v>175</v>
      </c>
      <c r="E121" s="1">
        <v>13.304</v>
      </c>
      <c r="F121" s="1">
        <v>14.077</v>
      </c>
      <c r="G121" s="1">
        <v>4.2030000000000003</v>
      </c>
      <c r="H121" s="1">
        <v>5.8929999999999998</v>
      </c>
      <c r="I121" s="1">
        <v>21.715</v>
      </c>
      <c r="J121" s="1">
        <v>22.919</v>
      </c>
      <c r="K121" s="1">
        <v>17.106000000000002</v>
      </c>
      <c r="L121" s="1"/>
      <c r="M121" s="2">
        <v>-0.56639645966549912</v>
      </c>
      <c r="N121" s="2">
        <v>0.99418480068156967</v>
      </c>
      <c r="O121" s="2">
        <v>-0.40600798378364711</v>
      </c>
      <c r="P121" s="2">
        <v>1.0078098616358562</v>
      </c>
      <c r="Q121" s="2">
        <v>0.14237304290282374</v>
      </c>
      <c r="R121" s="2">
        <v>-0.25928299026046525</v>
      </c>
      <c r="S121" s="2">
        <v>-0.96980047470926556</v>
      </c>
      <c r="T121" s="2">
        <v>2.2534894596608712</v>
      </c>
      <c r="U121" s="2"/>
      <c r="V121" s="2">
        <f t="shared" si="1"/>
        <v>-0.33153355823291003</v>
      </c>
      <c r="W121" s="2"/>
      <c r="X121" s="2">
        <v>-0.84074119108510303</v>
      </c>
      <c r="Y121" s="2">
        <v>-0.51449577014367831</v>
      </c>
      <c r="Z121" s="2">
        <v>-0.91945022452514824</v>
      </c>
      <c r="AA121" s="2">
        <v>-0.93538127041214525</v>
      </c>
      <c r="AB121" s="2">
        <v>-0.77952979658620125</v>
      </c>
      <c r="AC121" s="2">
        <v>-0.72692750641029413</v>
      </c>
      <c r="AD121" s="2">
        <v>-0.88662525060936981</v>
      </c>
      <c r="AE121" s="4">
        <v>-0.97721342668470157</v>
      </c>
      <c r="AF121" s="2">
        <v>-0.56701985675668698</v>
      </c>
    </row>
    <row r="122" spans="1:32">
      <c r="A122" t="s">
        <v>274</v>
      </c>
      <c r="B122" t="s">
        <v>275</v>
      </c>
      <c r="C122" t="s">
        <v>174</v>
      </c>
      <c r="D122" t="s">
        <v>175</v>
      </c>
      <c r="E122" s="1">
        <v>31.385000000000002</v>
      </c>
      <c r="F122" s="1">
        <v>28.236999999999998</v>
      </c>
      <c r="G122" s="1">
        <v>11.231</v>
      </c>
      <c r="H122" s="1">
        <v>6.9039999999999999</v>
      </c>
      <c r="I122" s="1">
        <v>20.657</v>
      </c>
      <c r="J122" s="1">
        <v>21.951000000000001</v>
      </c>
      <c r="K122" s="1">
        <v>21.233000000000001</v>
      </c>
      <c r="L122" s="1"/>
      <c r="M122" s="2">
        <v>0.24790170988959576</v>
      </c>
      <c r="N122" s="2">
        <v>1.7367866320343197</v>
      </c>
      <c r="O122" s="2">
        <v>-0.5790109843614103</v>
      </c>
      <c r="P122" s="2">
        <v>2.0836820070825093</v>
      </c>
      <c r="Q122" s="2">
        <v>-0.47777651636815316</v>
      </c>
      <c r="R122" s="2">
        <v>6.8053802742585157E-2</v>
      </c>
      <c r="S122" s="2">
        <v>-1.1028292209198434</v>
      </c>
      <c r="T122" s="2">
        <v>1.218519655235178</v>
      </c>
      <c r="U122" s="2"/>
      <c r="V122" s="2">
        <f t="shared" si="1"/>
        <v>-0.18821190258741463</v>
      </c>
      <c r="W122" s="2"/>
      <c r="X122" s="2">
        <v>0.20796836041646127</v>
      </c>
      <c r="Y122" s="2">
        <v>0.46639161224368297</v>
      </c>
      <c r="Z122" s="2">
        <v>-0.24860279163332827</v>
      </c>
      <c r="AA122" s="2">
        <v>-0.856241258223984</v>
      </c>
      <c r="AB122" s="2">
        <v>-0.83287812376013215</v>
      </c>
      <c r="AC122" s="2">
        <v>-0.77431889059068337</v>
      </c>
      <c r="AD122" s="2">
        <v>-0.65487282331351293</v>
      </c>
      <c r="AE122" s="4">
        <v>-0.36887961959275373</v>
      </c>
      <c r="AF122" s="2">
        <v>-0.84211519218651343</v>
      </c>
    </row>
    <row r="123" spans="1:32">
      <c r="A123" t="s">
        <v>276</v>
      </c>
      <c r="B123" t="s">
        <v>277</v>
      </c>
      <c r="C123" t="s">
        <v>174</v>
      </c>
      <c r="D123" t="s">
        <v>175</v>
      </c>
      <c r="E123" s="1">
        <v>32.877000000000002</v>
      </c>
      <c r="F123" s="1">
        <v>22.675000000000001</v>
      </c>
      <c r="G123" s="1">
        <v>9.5540000000000003</v>
      </c>
      <c r="H123" s="1">
        <v>12.718999999999999</v>
      </c>
      <c r="I123" s="1">
        <v>33.241</v>
      </c>
      <c r="J123" s="1">
        <v>30.413</v>
      </c>
      <c r="K123" s="1">
        <v>52.637</v>
      </c>
      <c r="L123" s="1"/>
      <c r="M123" s="2">
        <v>8.5312738097564678E-2</v>
      </c>
      <c r="N123" s="2">
        <v>1.122595347218533</v>
      </c>
      <c r="O123" s="2">
        <v>-0.74337132945096684</v>
      </c>
      <c r="P123" s="2">
        <v>1.6214493282441926</v>
      </c>
      <c r="Q123" s="2">
        <v>-0.77911766049304876</v>
      </c>
      <c r="R123" s="2">
        <v>0.15003876455904475</v>
      </c>
      <c r="S123" s="2">
        <v>-0.84894709163166227</v>
      </c>
      <c r="T123" s="2">
        <v>-5.4752314854531442E-2</v>
      </c>
      <c r="U123" s="2"/>
      <c r="V123" s="2">
        <f t="shared" si="1"/>
        <v>-0.69940000335003416</v>
      </c>
      <c r="W123" s="2"/>
      <c r="X123" s="2">
        <v>0.29450531361818322</v>
      </c>
      <c r="Y123" s="2">
        <v>8.1102373483901799E-2</v>
      </c>
      <c r="Z123" s="2">
        <v>-0.40867836718250045</v>
      </c>
      <c r="AA123" s="2">
        <v>-0.40104919999039579</v>
      </c>
      <c r="AB123" s="2">
        <v>-0.19834565763844292</v>
      </c>
      <c r="AC123" s="2">
        <v>-0.36003594334434696</v>
      </c>
      <c r="AD123" s="2">
        <v>1.1086244451136964</v>
      </c>
      <c r="AE123" s="4">
        <v>-0.1007450918518949</v>
      </c>
      <c r="AF123" s="2">
        <v>0.79011504467860616</v>
      </c>
    </row>
    <row r="124" spans="1:32">
      <c r="A124" t="s">
        <v>278</v>
      </c>
      <c r="B124" t="s">
        <v>279</v>
      </c>
      <c r="C124" t="s">
        <v>174</v>
      </c>
      <c r="D124" t="s">
        <v>175</v>
      </c>
      <c r="E124" s="1">
        <v>12.163</v>
      </c>
      <c r="F124" s="1">
        <v>4.3140000000000001</v>
      </c>
      <c r="G124" s="1">
        <v>1.53</v>
      </c>
      <c r="H124" s="1">
        <v>1.7010000000000001</v>
      </c>
      <c r="I124" s="1">
        <v>25.033000000000001</v>
      </c>
      <c r="J124" s="1">
        <v>18.907</v>
      </c>
      <c r="K124" s="1">
        <v>12.906000000000001</v>
      </c>
      <c r="L124" s="1"/>
      <c r="M124" s="2">
        <v>-0.74364996362053937</v>
      </c>
      <c r="N124" s="2">
        <v>0.23886430586013363</v>
      </c>
      <c r="O124" s="2">
        <v>0.33436633252421416</v>
      </c>
      <c r="P124" s="2">
        <v>0.44362286481120211</v>
      </c>
      <c r="Q124" s="2">
        <v>0.38031959655272529</v>
      </c>
      <c r="R124" s="2">
        <v>-3.6585104990434221E-2</v>
      </c>
      <c r="S124" s="2">
        <v>0.61485087880896094</v>
      </c>
      <c r="T124" s="2">
        <v>-0.48563313887701376</v>
      </c>
      <c r="U124" s="2"/>
      <c r="V124" s="2">
        <f t="shared" si="1"/>
        <v>-8.0754888479504322E-2</v>
      </c>
      <c r="W124" s="2"/>
      <c r="X124" s="2">
        <v>-0.90691992004164768</v>
      </c>
      <c r="Y124" s="2">
        <v>-1.1907954533532694</v>
      </c>
      <c r="Z124" s="2">
        <v>-1.1745975193629166</v>
      </c>
      <c r="AA124" s="2">
        <v>-1.2635266028481216</v>
      </c>
      <c r="AB124" s="2">
        <v>-0.61222379510878822</v>
      </c>
      <c r="AC124" s="2">
        <v>-0.92334716894306446</v>
      </c>
      <c r="AD124" s="2">
        <v>-1.1224770060352482</v>
      </c>
      <c r="AE124" s="4">
        <v>-1.2909897325129236</v>
      </c>
      <c r="AF124" s="2">
        <v>-0.52607369810962545</v>
      </c>
    </row>
    <row r="125" spans="1:32">
      <c r="A125" t="s">
        <v>280</v>
      </c>
      <c r="B125" t="s">
        <v>281</v>
      </c>
      <c r="C125" t="s">
        <v>174</v>
      </c>
      <c r="D125" t="s">
        <v>175</v>
      </c>
      <c r="E125" s="1">
        <v>13.84</v>
      </c>
      <c r="F125" s="1">
        <v>9.1370000000000005</v>
      </c>
      <c r="G125" s="1">
        <v>4.9790000000000001</v>
      </c>
      <c r="H125" s="1">
        <v>2.891</v>
      </c>
      <c r="I125" s="1">
        <v>14.157</v>
      </c>
      <c r="J125" s="1">
        <v>11.702</v>
      </c>
      <c r="K125" s="1">
        <v>9.6389999999999993</v>
      </c>
      <c r="L125" s="1"/>
      <c r="M125" s="2">
        <v>0.60294908329212415</v>
      </c>
      <c r="N125" s="2">
        <v>1.5994797188444134</v>
      </c>
      <c r="O125" s="2">
        <v>0.40402632943598377</v>
      </c>
      <c r="P125" s="2">
        <v>0.54367970740989169</v>
      </c>
      <c r="Q125" s="2">
        <v>1.0478514213791241</v>
      </c>
      <c r="R125" s="2">
        <v>0.35577664729588537</v>
      </c>
      <c r="S125" s="2">
        <v>0.40036760644733893</v>
      </c>
      <c r="T125" s="2">
        <v>0.49747957667499337</v>
      </c>
      <c r="U125" s="2"/>
      <c r="V125" s="2">
        <f t="shared" si="1"/>
        <v>0.79269919176441916</v>
      </c>
      <c r="W125" s="2"/>
      <c r="X125" s="2">
        <v>-0.80965284864802334</v>
      </c>
      <c r="Y125" s="2">
        <v>-0.85669800665452323</v>
      </c>
      <c r="Z125" s="2">
        <v>-0.84537828258945502</v>
      </c>
      <c r="AA125" s="2">
        <v>-1.1703746597186342</v>
      </c>
      <c r="AB125" s="2">
        <v>-1.1606324967568724</v>
      </c>
      <c r="AC125" s="2">
        <v>-1.2760898580130071</v>
      </c>
      <c r="AD125" s="2">
        <v>-1.3059359786486635</v>
      </c>
      <c r="AE125" s="4">
        <v>-1.2625900113755979</v>
      </c>
      <c r="AF125" s="2">
        <v>-1.0022726124076813</v>
      </c>
    </row>
    <row r="126" spans="1:32">
      <c r="A126" t="s">
        <v>282</v>
      </c>
      <c r="B126" t="s">
        <v>283</v>
      </c>
      <c r="C126" t="s">
        <v>174</v>
      </c>
      <c r="D126" t="s">
        <v>175</v>
      </c>
      <c r="E126" s="1">
        <v>22.995000000000001</v>
      </c>
      <c r="F126" s="1">
        <v>18.733000000000001</v>
      </c>
      <c r="G126" s="1">
        <v>8.5069999999999997</v>
      </c>
      <c r="H126" s="1">
        <v>11.678000000000001</v>
      </c>
      <c r="I126" s="1">
        <v>16.655000000000001</v>
      </c>
      <c r="J126" s="1">
        <v>27.516999999999999</v>
      </c>
      <c r="K126" s="1">
        <v>26.783000000000001</v>
      </c>
      <c r="L126" s="1"/>
      <c r="M126" s="2">
        <v>1.0279866567600455</v>
      </c>
      <c r="N126" s="2">
        <v>1.7076987147370344</v>
      </c>
      <c r="O126" s="2">
        <v>0.80711090187307144</v>
      </c>
      <c r="P126" s="2">
        <v>0.44761010632765635</v>
      </c>
      <c r="Q126" s="2">
        <v>0.58409599686220137</v>
      </c>
      <c r="R126" s="2">
        <v>-0.19684960888944747</v>
      </c>
      <c r="S126" s="2">
        <v>-0.8000714220103472</v>
      </c>
      <c r="T126" s="2">
        <v>1.3104903299487005</v>
      </c>
      <c r="U126" s="2"/>
      <c r="V126" s="2">
        <f t="shared" si="1"/>
        <v>0.83367251742435278</v>
      </c>
      <c r="W126" s="2"/>
      <c r="X126" s="2">
        <v>-0.27865699974603664</v>
      </c>
      <c r="Y126" s="2">
        <v>-0.19196669864681704</v>
      </c>
      <c r="Z126" s="2">
        <v>-0.50861821667563312</v>
      </c>
      <c r="AA126" s="2">
        <v>-0.4825375804927457</v>
      </c>
      <c r="AB126" s="2">
        <v>-1.0346739700267407</v>
      </c>
      <c r="AC126" s="2">
        <v>-0.5018184315534453</v>
      </c>
      <c r="AD126" s="2">
        <v>-0.34321157507217381</v>
      </c>
      <c r="AE126" s="4">
        <v>-0.56230585256802712</v>
      </c>
      <c r="AF126" s="2">
        <v>-0.47076901475054589</v>
      </c>
    </row>
    <row r="127" spans="1:32">
      <c r="A127" t="s">
        <v>284</v>
      </c>
      <c r="B127" t="s">
        <v>285</v>
      </c>
      <c r="C127" t="s">
        <v>174</v>
      </c>
      <c r="D127" t="s">
        <v>175</v>
      </c>
      <c r="E127" s="1">
        <v>9.141</v>
      </c>
      <c r="F127" s="1">
        <v>8.952</v>
      </c>
      <c r="G127" s="1">
        <v>1.7809999999999999</v>
      </c>
      <c r="H127" s="1">
        <v>2.137</v>
      </c>
      <c r="I127" s="1">
        <v>23.186</v>
      </c>
      <c r="J127" s="1">
        <v>17.346</v>
      </c>
      <c r="K127" s="1">
        <v>12.872</v>
      </c>
      <c r="L127" s="1"/>
      <c r="M127" s="2">
        <v>0.74908114830102723</v>
      </c>
      <c r="N127" s="2">
        <v>1.329361480500677</v>
      </c>
      <c r="O127" s="2">
        <v>0.69408375985731174</v>
      </c>
      <c r="P127" s="2">
        <v>0.1900491232487152</v>
      </c>
      <c r="Q127" s="2">
        <v>1.0960809543406196</v>
      </c>
      <c r="R127" s="2">
        <v>-8.5385944454923174E-2</v>
      </c>
      <c r="S127" s="2">
        <v>-0.22394432567835498</v>
      </c>
      <c r="T127" s="2">
        <v>0.21480376940015097</v>
      </c>
      <c r="U127" s="2"/>
      <c r="V127" s="2">
        <f t="shared" si="1"/>
        <v>1.6247822183541307</v>
      </c>
      <c r="W127" s="2"/>
      <c r="X127" s="2">
        <v>-1.0821978507223471</v>
      </c>
      <c r="Y127" s="2">
        <v>-0.86951327259673106</v>
      </c>
      <c r="Z127" s="2">
        <v>-1.150638682473923</v>
      </c>
      <c r="AA127" s="2">
        <v>-1.2293969833485783</v>
      </c>
      <c r="AB127" s="2">
        <v>-0.70535646078955427</v>
      </c>
      <c r="AC127" s="2">
        <v>-0.99977067173809298</v>
      </c>
      <c r="AD127" s="2">
        <v>-1.1243862821506005</v>
      </c>
      <c r="AE127" s="4">
        <v>-1.2735911692292357</v>
      </c>
      <c r="AF127" s="2">
        <v>-0.58363261940855193</v>
      </c>
    </row>
    <row r="128" spans="1:32">
      <c r="A128" t="s">
        <v>286</v>
      </c>
      <c r="B128" t="s">
        <v>287</v>
      </c>
      <c r="C128" t="s">
        <v>174</v>
      </c>
      <c r="D128" t="s">
        <v>175</v>
      </c>
      <c r="E128" s="1">
        <v>44.79</v>
      </c>
      <c r="F128" s="1">
        <v>31.934999999999999</v>
      </c>
      <c r="G128" s="1">
        <v>19.167999999999999</v>
      </c>
      <c r="H128" s="1">
        <v>16.385999999999999</v>
      </c>
      <c r="I128" s="1">
        <v>23.934999999999999</v>
      </c>
      <c r="J128" s="1">
        <v>56.875999999999998</v>
      </c>
      <c r="K128" s="1">
        <v>14.477</v>
      </c>
      <c r="L128" s="1"/>
      <c r="M128" s="2">
        <v>0.75080819708757007</v>
      </c>
      <c r="N128" s="2">
        <v>0.77709611371709886</v>
      </c>
      <c r="O128" s="2">
        <v>1.6747234957495942</v>
      </c>
      <c r="P128" s="2">
        <v>-0.61482194644169952</v>
      </c>
      <c r="Q128" s="2">
        <v>0.6390170837548691</v>
      </c>
      <c r="R128" s="2">
        <v>0.40514115899868292</v>
      </c>
      <c r="S128" s="2">
        <v>0.42996288020985574</v>
      </c>
      <c r="T128" s="2">
        <v>-0.14136565329131184</v>
      </c>
      <c r="U128" s="2"/>
      <c r="V128" s="2">
        <f t="shared" si="1"/>
        <v>7.6955202309823685</v>
      </c>
      <c r="W128" s="2"/>
      <c r="X128" s="2">
        <v>0.98546692453782991</v>
      </c>
      <c r="Y128" s="2">
        <v>0.72255838767224678</v>
      </c>
      <c r="Z128" s="2">
        <v>0.50901190313934896</v>
      </c>
      <c r="AA128" s="2">
        <v>-0.11400031305272279</v>
      </c>
      <c r="AB128" s="2">
        <v>-0.66758907227039155</v>
      </c>
      <c r="AC128" s="2">
        <v>0.93554070909949616</v>
      </c>
      <c r="AD128" s="2">
        <v>-1.034257218469997</v>
      </c>
      <c r="AE128" s="4">
        <v>0.48235836024864254</v>
      </c>
      <c r="AF128" s="2">
        <v>-1.4204648934735009</v>
      </c>
    </row>
    <row r="129" spans="1:32">
      <c r="A129" t="s">
        <v>288</v>
      </c>
      <c r="B129" t="s">
        <v>289</v>
      </c>
      <c r="C129" t="s">
        <v>174</v>
      </c>
      <c r="D129" t="s">
        <v>175</v>
      </c>
      <c r="E129" s="1">
        <v>7.3330000000000002</v>
      </c>
      <c r="F129" s="1">
        <v>1.9630000000000001</v>
      </c>
      <c r="G129" s="1">
        <v>2.3460000000000001</v>
      </c>
      <c r="H129" s="1">
        <v>1.972</v>
      </c>
      <c r="I129" s="1">
        <v>21.617000000000001</v>
      </c>
      <c r="J129" s="1">
        <v>20.408999999999999</v>
      </c>
      <c r="K129" s="1">
        <v>22.181999999999999</v>
      </c>
      <c r="L129" s="1"/>
      <c r="M129" s="2">
        <v>0.66760566686300027</v>
      </c>
      <c r="N129" s="2">
        <v>0.80445081474557001</v>
      </c>
      <c r="O129" s="2">
        <v>0.46782474861276507</v>
      </c>
      <c r="P129" s="2">
        <v>-1.3252607721006007</v>
      </c>
      <c r="Q129" s="2">
        <v>1.0792466510742234</v>
      </c>
      <c r="R129" s="2">
        <v>-0.95626243234024344</v>
      </c>
      <c r="S129" s="2">
        <v>1.6746815035659415</v>
      </c>
      <c r="T129" s="2">
        <v>0.31512392231084912</v>
      </c>
      <c r="U129" s="2"/>
      <c r="V129" s="2">
        <f t="shared" si="1"/>
        <v>0.85664977270221221</v>
      </c>
      <c r="W129" s="2"/>
      <c r="X129" s="2">
        <v>-1.187063005808616</v>
      </c>
      <c r="Y129" s="2">
        <v>-1.3536532383810014</v>
      </c>
      <c r="Z129" s="2">
        <v>-1.0967074360903319</v>
      </c>
      <c r="AA129" s="2">
        <v>-1.2423130090766166</v>
      </c>
      <c r="AB129" s="2">
        <v>-0.78447132405599818</v>
      </c>
      <c r="AC129" s="2">
        <v>-0.84981219059704727</v>
      </c>
      <c r="AD129" s="2">
        <v>-0.60158155762323717</v>
      </c>
      <c r="AE129" s="4">
        <v>-1.3522758492168383</v>
      </c>
      <c r="AF129" s="2">
        <v>-0.20013530406760954</v>
      </c>
    </row>
    <row r="130" spans="1:32">
      <c r="A130" t="s">
        <v>290</v>
      </c>
      <c r="B130" t="s">
        <v>291</v>
      </c>
      <c r="C130" t="s">
        <v>174</v>
      </c>
      <c r="D130" t="s">
        <v>175</v>
      </c>
      <c r="E130" s="1">
        <v>12.239000000000001</v>
      </c>
      <c r="F130" s="1">
        <v>7.327</v>
      </c>
      <c r="G130" s="1">
        <v>0.65300000000000002</v>
      </c>
      <c r="H130" s="1">
        <v>1.9570000000000001</v>
      </c>
      <c r="I130" s="1">
        <v>23.170999999999999</v>
      </c>
      <c r="J130" s="1">
        <v>21.596</v>
      </c>
      <c r="K130" s="1">
        <v>23.701000000000001</v>
      </c>
      <c r="L130" s="1"/>
      <c r="M130" s="2">
        <v>-0.50177374276260145</v>
      </c>
      <c r="N130" s="2">
        <v>0.16269401421071597</v>
      </c>
      <c r="O130" s="2">
        <v>0.29377214987499539</v>
      </c>
      <c r="P130" s="2">
        <v>-1.7087957174318533</v>
      </c>
      <c r="Q130" s="2">
        <v>0.50526378702035357</v>
      </c>
      <c r="R130" s="2">
        <v>-1.1399312748104702</v>
      </c>
      <c r="S130" s="2">
        <v>1.1189681985674682</v>
      </c>
      <c r="T130" s="2">
        <v>1.595078077715175</v>
      </c>
      <c r="U130" s="2"/>
      <c r="V130" s="2">
        <f t="shared" si="1"/>
        <v>-0.72149749235860894</v>
      </c>
      <c r="W130" s="2"/>
      <c r="X130" s="2">
        <v>-0.90251187148713641</v>
      </c>
      <c r="Y130" s="2">
        <v>-0.98207979776477217</v>
      </c>
      <c r="Z130" s="2">
        <v>-1.2583102681742606</v>
      </c>
      <c r="AA130" s="2">
        <v>-1.2434871932337108</v>
      </c>
      <c r="AB130" s="2">
        <v>-0.70611281703493145</v>
      </c>
      <c r="AC130" s="2">
        <v>-0.79169899532626009</v>
      </c>
      <c r="AD130" s="2">
        <v>-0.5162818394108778</v>
      </c>
      <c r="AE130" s="4">
        <v>-1.2058758126029889</v>
      </c>
      <c r="AF130" s="2">
        <v>-0.13032502512491359</v>
      </c>
    </row>
    <row r="131" spans="1:32">
      <c r="A131" t="s">
        <v>292</v>
      </c>
      <c r="B131" t="s">
        <v>293</v>
      </c>
      <c r="C131" t="s">
        <v>174</v>
      </c>
      <c r="D131" t="s">
        <v>175</v>
      </c>
      <c r="E131" s="1">
        <v>7.9649999999999999</v>
      </c>
      <c r="F131" s="1">
        <v>3.73</v>
      </c>
      <c r="G131" s="1">
        <v>1.1839999999999999</v>
      </c>
      <c r="H131" s="1">
        <v>3.5720000000000001</v>
      </c>
      <c r="I131" s="1">
        <v>16.274999999999999</v>
      </c>
      <c r="J131" s="1">
        <v>23.356999999999999</v>
      </c>
      <c r="K131" s="1">
        <v>20.58</v>
      </c>
      <c r="L131" s="1"/>
      <c r="M131" s="2">
        <v>-0.85168046961998733</v>
      </c>
      <c r="N131" s="2">
        <v>-0.43530058701674323</v>
      </c>
      <c r="O131" s="2">
        <v>0.62674526478295733</v>
      </c>
      <c r="P131" s="2">
        <v>-2.0892672328008319</v>
      </c>
      <c r="Q131" s="2">
        <v>1.1790356186999233</v>
      </c>
      <c r="R131" s="2">
        <v>-1.4909730492804867</v>
      </c>
      <c r="S131" s="2">
        <v>0.53832823541170538</v>
      </c>
      <c r="T131" s="2">
        <v>0.69617600036082727</v>
      </c>
      <c r="U131" s="2"/>
      <c r="V131" s="2">
        <f t="shared" ref="V131:V194" si="2">(M131+O131+Q131+R131)/(N131+P131+S131+T131)</f>
        <v>0.41615982503297183</v>
      </c>
      <c r="W131" s="2"/>
      <c r="X131" s="2">
        <v>-1.1504066020395221</v>
      </c>
      <c r="Y131" s="2">
        <v>-1.2312501307059684</v>
      </c>
      <c r="Z131" s="2">
        <v>-1.2076244419270272</v>
      </c>
      <c r="AA131" s="2">
        <v>-1.1170666989865492</v>
      </c>
      <c r="AB131" s="2">
        <v>-1.0538349949096271</v>
      </c>
      <c r="AC131" s="2">
        <v>-0.70548388422949826</v>
      </c>
      <c r="AD131" s="2">
        <v>-0.69154215576425082</v>
      </c>
      <c r="AE131" s="4">
        <v>-1.3272515915486669</v>
      </c>
      <c r="AF131" s="2">
        <v>-0.35145833703308804</v>
      </c>
    </row>
    <row r="132" spans="1:32">
      <c r="A132" t="s">
        <v>294</v>
      </c>
      <c r="B132" t="s">
        <v>295</v>
      </c>
      <c r="C132" t="s">
        <v>174</v>
      </c>
      <c r="D132" t="s">
        <v>175</v>
      </c>
      <c r="E132" s="1">
        <v>21.646000000000001</v>
      </c>
      <c r="F132" s="1">
        <v>14.943</v>
      </c>
      <c r="G132" s="1">
        <v>8.4</v>
      </c>
      <c r="H132" s="1">
        <v>11.339</v>
      </c>
      <c r="I132" s="1">
        <v>11.949</v>
      </c>
      <c r="J132" s="1">
        <v>28.183</v>
      </c>
      <c r="K132" s="1">
        <v>17.443000000000001</v>
      </c>
      <c r="L132" s="1"/>
      <c r="M132" s="2">
        <v>-0.24372759282516346</v>
      </c>
      <c r="N132" s="2">
        <v>0.21536014288602773</v>
      </c>
      <c r="O132" s="2">
        <v>0.29184148191621317</v>
      </c>
      <c r="P132" s="2">
        <v>-1.1649970385477011</v>
      </c>
      <c r="Q132" s="2">
        <v>0.42712412701806912</v>
      </c>
      <c r="R132" s="2">
        <v>-0.80425921360352748</v>
      </c>
      <c r="S132" s="2">
        <v>0.57799786994450675</v>
      </c>
      <c r="T132" s="2">
        <v>0.24212871987434345</v>
      </c>
      <c r="U132" s="2"/>
      <c r="V132" s="2">
        <f t="shared" si="2"/>
        <v>2.5405020500354354</v>
      </c>
      <c r="W132" s="2"/>
      <c r="X132" s="2">
        <v>-0.35689986158861225</v>
      </c>
      <c r="Y132" s="2">
        <v>-0.45450647119258686</v>
      </c>
      <c r="Z132" s="2">
        <v>-0.51883174475181748</v>
      </c>
      <c r="AA132" s="2">
        <v>-0.50907414244307869</v>
      </c>
      <c r="AB132" s="2">
        <v>-1.2719681360763808</v>
      </c>
      <c r="AC132" s="2">
        <v>-0.46921237590867337</v>
      </c>
      <c r="AD132" s="2">
        <v>-0.86770095499543631</v>
      </c>
      <c r="AE132" s="4">
        <v>-0.70674295227976391</v>
      </c>
      <c r="AF132" s="2">
        <v>-0.90726906033836552</v>
      </c>
    </row>
    <row r="133" spans="1:32">
      <c r="A133" t="s">
        <v>296</v>
      </c>
      <c r="B133" t="s">
        <v>297</v>
      </c>
      <c r="C133" t="s">
        <v>174</v>
      </c>
      <c r="D133" t="s">
        <v>175</v>
      </c>
      <c r="E133" s="1">
        <v>5.3029999999999999</v>
      </c>
      <c r="F133" s="1">
        <v>2.8079999999999998</v>
      </c>
      <c r="G133" s="1">
        <v>0.13</v>
      </c>
      <c r="H133" s="1">
        <v>1.7529999999999999</v>
      </c>
      <c r="I133" s="1">
        <v>19.617000000000001</v>
      </c>
      <c r="J133" s="1">
        <v>16.922000000000001</v>
      </c>
      <c r="K133" s="1">
        <v>32.695999999999998</v>
      </c>
      <c r="L133" s="1"/>
      <c r="M133" s="2">
        <v>0.73043052252316354</v>
      </c>
      <c r="N133" s="2">
        <v>0.63109755765132458</v>
      </c>
      <c r="O133" s="2">
        <v>0.508209023913616</v>
      </c>
      <c r="P133" s="2">
        <v>-1.7791542864408256</v>
      </c>
      <c r="Q133" s="2">
        <v>1.7300837205534207</v>
      </c>
      <c r="R133" s="2">
        <v>-1.5276619756372407</v>
      </c>
      <c r="S133" s="2">
        <v>1.7770617000497715</v>
      </c>
      <c r="T133" s="2">
        <v>-0.27222007122552339</v>
      </c>
      <c r="U133" s="2"/>
      <c r="V133" s="2">
        <f t="shared" si="2"/>
        <v>4.0390198442047742</v>
      </c>
      <c r="W133" s="2"/>
      <c r="X133" s="2">
        <v>-1.3048043027251679</v>
      </c>
      <c r="Y133" s="2">
        <v>-1.2951186452936201</v>
      </c>
      <c r="Z133" s="2">
        <v>-1.3082324661541158</v>
      </c>
      <c r="AA133" s="2">
        <v>-1.2594560977701945</v>
      </c>
      <c r="AB133" s="2">
        <v>-0.88531882343961055</v>
      </c>
      <c r="AC133" s="2">
        <v>-1.0205288813377675</v>
      </c>
      <c r="AD133" s="2">
        <v>-1.1165996540455501E-2</v>
      </c>
      <c r="AE133" s="4">
        <v>-1.4193499898428319</v>
      </c>
      <c r="AF133" s="2">
        <v>0.26478880819901002</v>
      </c>
    </row>
    <row r="134" spans="1:32">
      <c r="A134" t="s">
        <v>298</v>
      </c>
      <c r="B134" t="s">
        <v>299</v>
      </c>
      <c r="C134" t="s">
        <v>174</v>
      </c>
      <c r="D134" t="s">
        <v>175</v>
      </c>
      <c r="E134" s="1">
        <v>4.8879999999999999</v>
      </c>
      <c r="F134" s="1">
        <v>3.496</v>
      </c>
      <c r="G134" s="1">
        <v>7.6999999999999999E-2</v>
      </c>
      <c r="H134" s="1">
        <v>2.5920000000000001</v>
      </c>
      <c r="I134" s="1">
        <v>14.287000000000001</v>
      </c>
      <c r="J134" s="1">
        <v>22.14</v>
      </c>
      <c r="K134" s="1">
        <v>37.524999999999999</v>
      </c>
      <c r="L134" s="1"/>
      <c r="M134" s="2">
        <v>0.26098511534182633</v>
      </c>
      <c r="N134" s="2">
        <v>-0.14647068982373049</v>
      </c>
      <c r="O134" s="2">
        <v>1.4243507854246902</v>
      </c>
      <c r="P134" s="2">
        <v>-1.7651785107263351</v>
      </c>
      <c r="Q134" s="2">
        <v>1.0744976738777738</v>
      </c>
      <c r="R134" s="2">
        <v>-1.3163397875281782</v>
      </c>
      <c r="S134" s="2">
        <v>2.0445930760439599</v>
      </c>
      <c r="T134" s="2">
        <v>1.0458506027661583</v>
      </c>
      <c r="U134" s="2"/>
      <c r="V134" s="2">
        <f t="shared" si="2"/>
        <v>1.2245508557579659</v>
      </c>
      <c r="W134" s="2"/>
      <c r="X134" s="2">
        <v>-1.3288745678583547</v>
      </c>
      <c r="Y134" s="2">
        <v>-1.2474597103301663</v>
      </c>
      <c r="Z134" s="2">
        <v>-1.3132915034254968</v>
      </c>
      <c r="AA134" s="2">
        <v>-1.1937800639167153</v>
      </c>
      <c r="AB134" s="2">
        <v>-1.1540774092969377</v>
      </c>
      <c r="AC134" s="2">
        <v>-0.76506582074554541</v>
      </c>
      <c r="AD134" s="2">
        <v>0.26000736701944116</v>
      </c>
      <c r="AE134" s="4">
        <v>-1.3750706035639608</v>
      </c>
      <c r="AF134" s="2">
        <v>0.34272249859633064</v>
      </c>
    </row>
    <row r="135" spans="1:32">
      <c r="A135" t="s">
        <v>300</v>
      </c>
      <c r="B135" t="s">
        <v>301</v>
      </c>
      <c r="C135" t="s">
        <v>174</v>
      </c>
      <c r="D135" t="s">
        <v>175</v>
      </c>
      <c r="E135" s="1">
        <v>11.996</v>
      </c>
      <c r="F135" s="1">
        <v>4.3099999999999996</v>
      </c>
      <c r="G135" s="1">
        <v>0.97799999999999998</v>
      </c>
      <c r="H135" s="1">
        <v>6.0060000000000002</v>
      </c>
      <c r="I135" s="1">
        <v>14.178000000000001</v>
      </c>
      <c r="J135" s="1">
        <v>34.377000000000002</v>
      </c>
      <c r="K135" s="1">
        <v>21.646999999999998</v>
      </c>
      <c r="L135" s="1"/>
      <c r="M135" s="2">
        <v>-0.63477390689116009</v>
      </c>
      <c r="N135" s="2">
        <v>-0.72178519345976366</v>
      </c>
      <c r="O135" s="2">
        <v>-0.81401001240796911</v>
      </c>
      <c r="P135" s="2">
        <v>-1.9877242851437174</v>
      </c>
      <c r="Q135" s="2">
        <v>0.25723855135764134</v>
      </c>
      <c r="R135" s="2">
        <v>-1.9840095621875884</v>
      </c>
      <c r="S135" s="2">
        <v>0.93312965693182204</v>
      </c>
      <c r="T135" s="2">
        <v>-0.35973107500150397</v>
      </c>
      <c r="U135" s="2"/>
      <c r="V135" s="2">
        <f t="shared" si="2"/>
        <v>1.4866058382431226</v>
      </c>
      <c r="W135" s="2"/>
      <c r="X135" s="2">
        <v>-0.91660602673379754</v>
      </c>
      <c r="Y135" s="2">
        <v>-1.1910725401844522</v>
      </c>
      <c r="Z135" s="2">
        <v>-1.227287869812018</v>
      </c>
      <c r="AA135" s="2">
        <v>-0.92653574976203434</v>
      </c>
      <c r="AB135" s="2">
        <v>-1.1595735980133446</v>
      </c>
      <c r="AC135" s="2">
        <v>-0.16596626680399257</v>
      </c>
      <c r="AD135" s="2">
        <v>-0.63162457885010503</v>
      </c>
      <c r="AE135" s="4">
        <v>-1.1398670194909597</v>
      </c>
      <c r="AF135" s="2">
        <v>-0.38441707638019074</v>
      </c>
    </row>
    <row r="136" spans="1:32">
      <c r="A136" t="s">
        <v>302</v>
      </c>
      <c r="B136" t="s">
        <v>303</v>
      </c>
      <c r="C136" t="s">
        <v>174</v>
      </c>
      <c r="D136" t="s">
        <v>175</v>
      </c>
      <c r="E136" s="1">
        <v>45.649000000000001</v>
      </c>
      <c r="F136" s="1">
        <v>39.412999999999997</v>
      </c>
      <c r="G136" s="1">
        <v>27.236999999999998</v>
      </c>
      <c r="H136" s="1">
        <v>15.887</v>
      </c>
      <c r="I136" s="1">
        <v>36.808999999999997</v>
      </c>
      <c r="J136" s="1">
        <v>45.003999999999998</v>
      </c>
      <c r="K136" s="1">
        <v>19.997</v>
      </c>
      <c r="L136" s="1"/>
      <c r="M136" s="2">
        <v>0.38481447856439499</v>
      </c>
      <c r="N136" s="2">
        <v>0.84678432509396029</v>
      </c>
      <c r="O136" s="2">
        <v>1.7822015259268682</v>
      </c>
      <c r="P136" s="2">
        <v>-0.24940027775295562</v>
      </c>
      <c r="Q136" s="2">
        <v>0.73716422177565066</v>
      </c>
      <c r="R136" s="2">
        <v>0.21819155745115903</v>
      </c>
      <c r="S136" s="2">
        <v>-0.58918684581319192</v>
      </c>
      <c r="T136" s="2">
        <v>-0.29576648804222438</v>
      </c>
      <c r="U136" s="2"/>
      <c r="V136" s="2">
        <f t="shared" si="2"/>
        <v>-10.857806901299922</v>
      </c>
      <c r="W136" s="2"/>
      <c r="X136" s="2">
        <v>1.0352894733315827</v>
      </c>
      <c r="Y136" s="2">
        <v>1.240572218568623</v>
      </c>
      <c r="Z136" s="2">
        <v>1.2792264643237679</v>
      </c>
      <c r="AA136" s="2">
        <v>-0.15306150601206245</v>
      </c>
      <c r="AB136" s="2">
        <v>-1.8433718738078479E-2</v>
      </c>
      <c r="AC136" s="2">
        <v>0.35431084030860677</v>
      </c>
      <c r="AD136" s="2">
        <v>-0.72428062562455708</v>
      </c>
      <c r="AE136" s="4">
        <v>0.7525807719027654</v>
      </c>
      <c r="AF136" s="2">
        <v>-1.2160517712915109</v>
      </c>
    </row>
    <row r="137" spans="1:32">
      <c r="A137" t="s">
        <v>304</v>
      </c>
      <c r="B137" t="s">
        <v>305</v>
      </c>
      <c r="C137" t="s">
        <v>174</v>
      </c>
      <c r="D137" t="s">
        <v>175</v>
      </c>
      <c r="E137" s="1">
        <v>44.679000000000002</v>
      </c>
      <c r="F137" s="1">
        <v>35.978000000000002</v>
      </c>
      <c r="G137" s="1">
        <v>19.940999999999999</v>
      </c>
      <c r="H137" s="1">
        <v>26.306999999999999</v>
      </c>
      <c r="I137" s="1">
        <v>14.374000000000001</v>
      </c>
      <c r="J137" s="1">
        <v>63.378</v>
      </c>
      <c r="K137" s="1">
        <v>18.643999999999998</v>
      </c>
      <c r="L137" s="1"/>
      <c r="M137" s="2">
        <v>0.38338761969593332</v>
      </c>
      <c r="N137" s="2">
        <v>9.6813204657705973E-2</v>
      </c>
      <c r="O137" s="2">
        <v>-0.32997413737833076</v>
      </c>
      <c r="P137" s="2">
        <v>-0.70639904773521367</v>
      </c>
      <c r="Q137" s="2">
        <v>-0.22896701793050389</v>
      </c>
      <c r="R137" s="2">
        <v>0.17109878250961014</v>
      </c>
      <c r="S137" s="2">
        <v>0.30837325394050152</v>
      </c>
      <c r="T137" s="2">
        <v>-1.3834302491088619</v>
      </c>
      <c r="U137" s="2"/>
      <c r="V137" s="2">
        <f t="shared" si="2"/>
        <v>2.6443308944521988E-3</v>
      </c>
      <c r="W137" s="2"/>
      <c r="X137" s="2">
        <v>0.97902885362268854</v>
      </c>
      <c r="Y137" s="2">
        <v>1.0026239022903332</v>
      </c>
      <c r="Z137" s="2">
        <v>0.58279748447477531</v>
      </c>
      <c r="AA137" s="2">
        <v>0.66260508844950072</v>
      </c>
      <c r="AB137" s="2">
        <v>-1.1496905430737505</v>
      </c>
      <c r="AC137" s="2">
        <v>1.2538658949888464</v>
      </c>
      <c r="AD137" s="2">
        <v>-0.80025858397960803</v>
      </c>
      <c r="AE137" s="4">
        <v>0.72613814408554733</v>
      </c>
      <c r="AF137" s="2">
        <v>-1.4422705334297015</v>
      </c>
    </row>
    <row r="138" spans="1:32">
      <c r="A138" t="s">
        <v>306</v>
      </c>
      <c r="B138" t="s">
        <v>307</v>
      </c>
      <c r="C138" t="s">
        <v>174</v>
      </c>
      <c r="D138" t="s">
        <v>175</v>
      </c>
      <c r="E138" s="1">
        <v>56.494</v>
      </c>
      <c r="F138" s="1">
        <v>35.734999999999999</v>
      </c>
      <c r="G138" s="1">
        <v>25.759</v>
      </c>
      <c r="H138" s="1">
        <v>15.725</v>
      </c>
      <c r="I138" s="1">
        <v>9.5719999999999992</v>
      </c>
      <c r="J138" s="1">
        <v>87.367999999999995</v>
      </c>
      <c r="K138" s="1">
        <v>27.722999999999999</v>
      </c>
      <c r="L138" s="1"/>
      <c r="M138" s="2">
        <v>-1.475949764747523</v>
      </c>
      <c r="N138" s="2">
        <v>-0.48461755781458837</v>
      </c>
      <c r="O138" s="2">
        <v>-1.466735225789273</v>
      </c>
      <c r="P138" s="2">
        <v>0.32974750749105336</v>
      </c>
      <c r="Q138" s="2">
        <v>-1.9328226465549985</v>
      </c>
      <c r="R138" s="2">
        <v>-1.0598745768974223</v>
      </c>
      <c r="S138" s="2">
        <v>-2.1579478862421442</v>
      </c>
      <c r="T138" s="2">
        <v>-0.41136052797360739</v>
      </c>
      <c r="U138" s="2"/>
      <c r="V138" s="2">
        <f t="shared" si="2"/>
        <v>2.1787787735826658</v>
      </c>
      <c r="W138" s="2"/>
      <c r="X138" s="2">
        <v>1.6643064019325706</v>
      </c>
      <c r="Y138" s="2">
        <v>0.9857908772959737</v>
      </c>
      <c r="Z138" s="2">
        <v>1.1381461419256305</v>
      </c>
      <c r="AA138" s="2">
        <v>-0.16574269490868182</v>
      </c>
      <c r="AB138" s="2">
        <v>-1.3918253890938039</v>
      </c>
      <c r="AC138" s="2">
        <v>2.4283693107817568</v>
      </c>
      <c r="AD138" s="2">
        <v>-0.29042570600066792</v>
      </c>
      <c r="AE138" s="4">
        <v>1.0280365113551622</v>
      </c>
      <c r="AF138" s="2">
        <v>-1.5633478753814838</v>
      </c>
    </row>
    <row r="139" spans="1:32">
      <c r="A139" t="s">
        <v>308</v>
      </c>
      <c r="B139" t="s">
        <v>309</v>
      </c>
      <c r="C139" t="s">
        <v>174</v>
      </c>
      <c r="D139" t="s">
        <v>175</v>
      </c>
      <c r="E139" s="1">
        <v>14.257</v>
      </c>
      <c r="F139" s="1">
        <v>12.813000000000001</v>
      </c>
      <c r="G139" s="1">
        <v>14.6</v>
      </c>
      <c r="H139" s="1">
        <v>3.9510000000000001</v>
      </c>
      <c r="I139" s="1">
        <v>4.407</v>
      </c>
      <c r="J139" s="1">
        <v>30.870999999999999</v>
      </c>
      <c r="K139" s="1">
        <v>31.567</v>
      </c>
      <c r="L139" s="1"/>
      <c r="M139" s="2">
        <v>-1.4227483632224118</v>
      </c>
      <c r="N139" s="2">
        <v>-1.2628221572383069</v>
      </c>
      <c r="O139" s="2">
        <v>9.4382787723609154E-2</v>
      </c>
      <c r="P139" s="2">
        <v>-2.1099644996508067</v>
      </c>
      <c r="Q139" s="2">
        <v>-0.10887350837322797</v>
      </c>
      <c r="R139" s="2">
        <v>-2.1387386992724062</v>
      </c>
      <c r="S139" s="2">
        <v>0.10709612804121367</v>
      </c>
      <c r="T139" s="2">
        <v>-3.8284113718992673E-2</v>
      </c>
      <c r="U139" s="2"/>
      <c r="V139" s="2">
        <f t="shared" si="2"/>
        <v>1.0823260375770385</v>
      </c>
      <c r="W139" s="2"/>
      <c r="X139" s="2">
        <v>-0.78546658223708632</v>
      </c>
      <c r="Y139" s="2">
        <v>-0.60205520879746532</v>
      </c>
      <c r="Z139" s="2">
        <v>7.298016246635039E-2</v>
      </c>
      <c r="AA139" s="2">
        <v>-1.0873989792839645</v>
      </c>
      <c r="AB139" s="2">
        <v>-1.6522640562519828</v>
      </c>
      <c r="AC139" s="2">
        <v>-0.33761316033337774</v>
      </c>
      <c r="AD139" s="2">
        <v>-7.456519460612597E-2</v>
      </c>
      <c r="AE139" s="4">
        <v>-0.82717743431202662</v>
      </c>
      <c r="AF139" s="2">
        <v>-0.68083775301418004</v>
      </c>
    </row>
    <row r="140" spans="1:32">
      <c r="A140" t="s">
        <v>310</v>
      </c>
      <c r="B140" t="s">
        <v>311</v>
      </c>
      <c r="C140" t="s">
        <v>174</v>
      </c>
      <c r="D140" t="s">
        <v>175</v>
      </c>
      <c r="E140" s="1">
        <v>11.188000000000001</v>
      </c>
      <c r="F140" s="1">
        <v>6.899</v>
      </c>
      <c r="G140" s="1">
        <v>0.84599999999999997</v>
      </c>
      <c r="H140" s="1">
        <v>1.9810000000000001</v>
      </c>
      <c r="I140" s="1">
        <v>15.151</v>
      </c>
      <c r="J140" s="1">
        <v>34.594000000000001</v>
      </c>
      <c r="K140" s="1">
        <v>41.399000000000001</v>
      </c>
      <c r="L140" s="1"/>
      <c r="M140" s="2">
        <v>0.22751661883673321</v>
      </c>
      <c r="N140" s="2">
        <v>0.75355945151973225</v>
      </c>
      <c r="O140" s="2">
        <v>0.40882145445757029</v>
      </c>
      <c r="P140" s="2">
        <v>-1.6182240890326802</v>
      </c>
      <c r="Q140" s="2">
        <v>0.41110336391012997</v>
      </c>
      <c r="R140" s="2">
        <v>-1.2346491587541137</v>
      </c>
      <c r="S140" s="2">
        <v>0.65443690410826671</v>
      </c>
      <c r="T140" s="2">
        <v>3.1277372340857923E-2</v>
      </c>
      <c r="U140" s="2"/>
      <c r="V140" s="2">
        <f t="shared" si="2"/>
        <v>1.0461433016215709</v>
      </c>
      <c r="W140" s="2"/>
      <c r="X140" s="2">
        <v>-0.96347054294491785</v>
      </c>
      <c r="Y140" s="2">
        <v>-1.0117280887013393</v>
      </c>
      <c r="Z140" s="2">
        <v>-1.2398877362237597</v>
      </c>
      <c r="AA140" s="2">
        <v>-1.2416084985823599</v>
      </c>
      <c r="AB140" s="2">
        <v>-1.1105112895632172</v>
      </c>
      <c r="AC140" s="2">
        <v>-0.15534237179661201</v>
      </c>
      <c r="AD140" s="2">
        <v>0.47755253380988227</v>
      </c>
      <c r="AE140" s="4">
        <v>-1.1011414865444595</v>
      </c>
      <c r="AF140" s="2">
        <v>0.39091653078447669</v>
      </c>
    </row>
    <row r="141" spans="1:32">
      <c r="A141" t="s">
        <v>312</v>
      </c>
      <c r="B141" t="s">
        <v>313</v>
      </c>
      <c r="C141" t="s">
        <v>174</v>
      </c>
      <c r="D141" t="s">
        <v>175</v>
      </c>
      <c r="E141" s="1">
        <v>5.71</v>
      </c>
      <c r="F141" s="1">
        <v>3.331</v>
      </c>
      <c r="G141" s="1">
        <v>0.83299999999999996</v>
      </c>
      <c r="H141" s="1">
        <v>0.23</v>
      </c>
      <c r="I141" s="1">
        <v>9.0739999999999998</v>
      </c>
      <c r="J141" s="1">
        <v>28.721</v>
      </c>
      <c r="K141" s="1">
        <v>13.356</v>
      </c>
      <c r="L141" s="1"/>
      <c r="M141" s="2">
        <v>-1.9776803549544961</v>
      </c>
      <c r="N141" s="2">
        <v>-1.242817108624324</v>
      </c>
      <c r="O141" s="2">
        <v>-0.68222472107787213</v>
      </c>
      <c r="P141" s="2">
        <v>-1.3916538203957669</v>
      </c>
      <c r="Q141" s="2">
        <v>-1.2226952598637264</v>
      </c>
      <c r="R141" s="2">
        <v>-1.8516220676996049</v>
      </c>
      <c r="S141" s="2">
        <v>0.991914794234803</v>
      </c>
      <c r="T141" s="2">
        <v>-0.20773262923087205</v>
      </c>
      <c r="U141" s="2"/>
      <c r="V141" s="2">
        <f t="shared" si="2"/>
        <v>3.0990959438943113</v>
      </c>
      <c r="W141" s="2"/>
      <c r="X141" s="2">
        <v>-1.2811980427029825</v>
      </c>
      <c r="Y141" s="2">
        <v>-1.2588895421164599</v>
      </c>
      <c r="Z141" s="2">
        <v>-1.2411286321582493</v>
      </c>
      <c r="AA141" s="2">
        <v>-1.3786749291871772</v>
      </c>
      <c r="AB141" s="2">
        <v>-1.4169364164403235</v>
      </c>
      <c r="AC141" s="2">
        <v>-0.44287294957701079</v>
      </c>
      <c r="AD141" s="2">
        <v>-1.0972071750967611</v>
      </c>
      <c r="AE141" s="4">
        <v>-1.4512923512497433</v>
      </c>
      <c r="AF141" s="2">
        <v>-0.8028477921526096</v>
      </c>
    </row>
    <row r="142" spans="1:32">
      <c r="A142" t="s">
        <v>314</v>
      </c>
      <c r="B142" t="s">
        <v>315</v>
      </c>
      <c r="C142" t="s">
        <v>174</v>
      </c>
      <c r="D142" t="s">
        <v>175</v>
      </c>
      <c r="E142" s="1">
        <v>11.215</v>
      </c>
      <c r="F142" s="1">
        <v>8.484</v>
      </c>
      <c r="G142" s="1">
        <v>0.67800000000000005</v>
      </c>
      <c r="H142" s="1">
        <v>0.71299999999999997</v>
      </c>
      <c r="I142" s="1">
        <v>17.850999999999999</v>
      </c>
      <c r="J142" s="1">
        <v>28.567</v>
      </c>
      <c r="K142" s="1">
        <v>18.239999999999998</v>
      </c>
      <c r="L142" s="1"/>
      <c r="M142" s="2">
        <v>-1.7841569036773595</v>
      </c>
      <c r="N142" s="2">
        <v>-1.7481078203185139</v>
      </c>
      <c r="O142" s="2">
        <v>-0.56769934148065482</v>
      </c>
      <c r="P142" s="2">
        <v>-1.3172104521313734</v>
      </c>
      <c r="Q142" s="2">
        <v>-1.4747063546330319</v>
      </c>
      <c r="R142" s="2">
        <v>-1.7525041793216585</v>
      </c>
      <c r="S142" s="2">
        <v>1.4542239131663721</v>
      </c>
      <c r="T142" s="2">
        <v>-0.77127225328826821</v>
      </c>
      <c r="U142" s="2"/>
      <c r="V142" s="2">
        <f t="shared" si="2"/>
        <v>2.3418170610987779</v>
      </c>
      <c r="W142" s="2"/>
      <c r="X142" s="2">
        <v>-0.96190452569528873</v>
      </c>
      <c r="Y142" s="2">
        <v>-0.90193243184512695</v>
      </c>
      <c r="Z142" s="2">
        <v>-1.2559239298387035</v>
      </c>
      <c r="AA142" s="2">
        <v>-1.3408661993287381</v>
      </c>
      <c r="AB142" s="2">
        <v>-0.97436716539534041</v>
      </c>
      <c r="AC142" s="2">
        <v>-0.45041248796934541</v>
      </c>
      <c r="AD142" s="2">
        <v>-0.82294527664438288</v>
      </c>
      <c r="AE142" s="4">
        <v>-1.2141578244589795</v>
      </c>
      <c r="AF142" s="2">
        <v>-0.49150087687037181</v>
      </c>
    </row>
    <row r="143" spans="1:32">
      <c r="A143" t="s">
        <v>316</v>
      </c>
      <c r="B143" t="s">
        <v>317</v>
      </c>
      <c r="C143" t="s">
        <v>174</v>
      </c>
      <c r="D143" t="s">
        <v>175</v>
      </c>
      <c r="E143" s="1">
        <v>4.7</v>
      </c>
      <c r="F143" s="1">
        <v>2.77</v>
      </c>
      <c r="G143" s="1">
        <v>1.841</v>
      </c>
      <c r="H143" s="1">
        <v>0.42299999999999999</v>
      </c>
      <c r="I143" s="1">
        <v>16.327999999999999</v>
      </c>
      <c r="J143" s="1">
        <v>25.388999999999999</v>
      </c>
      <c r="K143" s="1">
        <v>19.007999999999999</v>
      </c>
      <c r="L143" s="1"/>
      <c r="M143" s="2">
        <v>-1.807559723284033</v>
      </c>
      <c r="N143" s="2">
        <v>-1.1590538302542304</v>
      </c>
      <c r="O143" s="2">
        <v>-0.97849498868235918</v>
      </c>
      <c r="P143" s="2">
        <v>-1.3541065880539431</v>
      </c>
      <c r="Q143" s="2">
        <v>-0.89125119165441169</v>
      </c>
      <c r="R143" s="2">
        <v>-1.8417420171324448</v>
      </c>
      <c r="S143" s="2">
        <v>1.0147368593070722</v>
      </c>
      <c r="T143" s="2">
        <v>-0.22902557885353153</v>
      </c>
      <c r="U143" s="2"/>
      <c r="V143" s="2">
        <f t="shared" si="2"/>
        <v>3.1949119657482403</v>
      </c>
      <c r="W143" s="2"/>
      <c r="X143" s="2">
        <v>-1.3397786879668827</v>
      </c>
      <c r="Y143" s="2">
        <v>-1.2977509701898573</v>
      </c>
      <c r="Z143" s="2">
        <v>-1.1449114704685859</v>
      </c>
      <c r="AA143" s="2">
        <v>-1.363567093032563</v>
      </c>
      <c r="AB143" s="2">
        <v>-1.0511625361759613</v>
      </c>
      <c r="AC143" s="2">
        <v>-0.60600114388388782</v>
      </c>
      <c r="AD143" s="2">
        <v>-0.77981809850936512</v>
      </c>
      <c r="AE143" s="4">
        <v>-1.4121432718427203</v>
      </c>
      <c r="AF143" s="2">
        <v>-0.43680093701619016</v>
      </c>
    </row>
    <row r="144" spans="1:32">
      <c r="A144" t="s">
        <v>318</v>
      </c>
      <c r="B144" t="s">
        <v>319</v>
      </c>
      <c r="C144" t="s">
        <v>174</v>
      </c>
      <c r="D144" t="s">
        <v>175</v>
      </c>
      <c r="E144" s="1">
        <v>18.096</v>
      </c>
      <c r="F144" s="1">
        <v>14.243</v>
      </c>
      <c r="G144" s="1">
        <v>4.6539999999999999</v>
      </c>
      <c r="H144" s="1">
        <v>4.7709999999999999</v>
      </c>
      <c r="I144" s="1">
        <v>19.254000000000001</v>
      </c>
      <c r="J144" s="1">
        <v>49.512999999999998</v>
      </c>
      <c r="K144" s="1">
        <v>19.306000000000001</v>
      </c>
      <c r="L144" s="1"/>
      <c r="M144" s="2">
        <v>-1.554599167136733</v>
      </c>
      <c r="N144" s="2">
        <v>-1.0317725438502692</v>
      </c>
      <c r="O144" s="2">
        <v>-0.58656795461643108</v>
      </c>
      <c r="P144" s="2">
        <v>-1.0866797966584525</v>
      </c>
      <c r="Q144" s="2">
        <v>-1.5501574975293422</v>
      </c>
      <c r="R144" s="2">
        <v>-1.1471270026106353</v>
      </c>
      <c r="S144" s="2">
        <v>-0.13324395471179387</v>
      </c>
      <c r="T144" s="2">
        <v>8.3673560155967636E-2</v>
      </c>
      <c r="U144" s="2"/>
      <c r="V144" s="2">
        <f t="shared" si="2"/>
        <v>2.2317347247509778</v>
      </c>
      <c r="W144" s="2"/>
      <c r="X144" s="2">
        <v>-0.56280212959539033</v>
      </c>
      <c r="Y144" s="2">
        <v>-0.50299666664958909</v>
      </c>
      <c r="Z144" s="2">
        <v>-0.87640068095169776</v>
      </c>
      <c r="AA144" s="2">
        <v>-1.0232102453628049</v>
      </c>
      <c r="AB144" s="2">
        <v>-0.90362264457773622</v>
      </c>
      <c r="AC144" s="2">
        <v>0.57506264947118435</v>
      </c>
      <c r="AD144" s="2">
        <v>-0.76308385491010033</v>
      </c>
      <c r="AE144" s="4">
        <v>-0.69026904397252009</v>
      </c>
      <c r="AF144" s="2">
        <v>-0.65260773046947063</v>
      </c>
    </row>
    <row r="145" spans="1:32">
      <c r="A145" t="s">
        <v>320</v>
      </c>
      <c r="B145" t="s">
        <v>321</v>
      </c>
      <c r="C145" t="s">
        <v>174</v>
      </c>
      <c r="D145" t="s">
        <v>175</v>
      </c>
      <c r="E145" s="1">
        <v>8.1050000000000004</v>
      </c>
      <c r="F145" s="1">
        <v>5.7670000000000003</v>
      </c>
      <c r="G145" s="1">
        <v>1.5780000000000001</v>
      </c>
      <c r="H145" s="1">
        <v>0.83599999999999997</v>
      </c>
      <c r="I145" s="1">
        <v>31.6</v>
      </c>
      <c r="J145" s="1">
        <v>24.294</v>
      </c>
      <c r="K145" s="1">
        <v>24.178999999999998</v>
      </c>
      <c r="L145" s="1"/>
      <c r="M145" s="2">
        <v>-0.59133781109620231</v>
      </c>
      <c r="N145" s="2">
        <v>-0.39342951038796936</v>
      </c>
      <c r="O145" s="2">
        <v>0.34140264408734688</v>
      </c>
      <c r="P145" s="2">
        <v>-1.4849224572104709</v>
      </c>
      <c r="Q145" s="2">
        <v>5.45328080164846E-2</v>
      </c>
      <c r="R145" s="2">
        <v>-1.521942829499551</v>
      </c>
      <c r="S145" s="2">
        <v>0.80000440850789578</v>
      </c>
      <c r="T145" s="2">
        <v>-7.7790176931619187E-2</v>
      </c>
      <c r="U145" s="2"/>
      <c r="V145" s="2">
        <f t="shared" si="2"/>
        <v>1.4854157380942019</v>
      </c>
      <c r="W145" s="2"/>
      <c r="X145" s="2">
        <v>-1.1422865125970012</v>
      </c>
      <c r="Y145" s="2">
        <v>-1.0901436619260916</v>
      </c>
      <c r="Z145" s="2">
        <v>-1.170015749758647</v>
      </c>
      <c r="AA145" s="2">
        <v>-1.3312378892405643</v>
      </c>
      <c r="AB145" s="2">
        <v>-0.28109103088269682</v>
      </c>
      <c r="AC145" s="2">
        <v>-0.65961019933587761</v>
      </c>
      <c r="AD145" s="2">
        <v>-0.48943966343621848</v>
      </c>
      <c r="AE145" s="4">
        <v>-1.2023682324880276</v>
      </c>
      <c r="AF145" s="2">
        <v>5.2506267372786693E-2</v>
      </c>
    </row>
    <row r="146" spans="1:32">
      <c r="A146" t="s">
        <v>322</v>
      </c>
      <c r="B146" t="s">
        <v>323</v>
      </c>
      <c r="C146" t="s">
        <v>174</v>
      </c>
      <c r="D146" t="s">
        <v>175</v>
      </c>
      <c r="E146" s="1">
        <v>5.3369999999999997</v>
      </c>
      <c r="F146" s="1">
        <v>2.0459999999999998</v>
      </c>
      <c r="G146" s="1">
        <v>0.28199999999999997</v>
      </c>
      <c r="H146" s="1">
        <v>0.80300000000000005</v>
      </c>
      <c r="I146" s="1">
        <v>24.286000000000001</v>
      </c>
      <c r="J146" s="1">
        <v>19.855</v>
      </c>
      <c r="K146" s="1">
        <v>19.565000000000001</v>
      </c>
      <c r="L146" s="1"/>
      <c r="M146" s="2">
        <v>-1.6283634621881742</v>
      </c>
      <c r="N146" s="2">
        <v>-1.5053847274730996</v>
      </c>
      <c r="O146" s="2">
        <v>-1.071988661386917E-2</v>
      </c>
      <c r="P146" s="2">
        <v>-1.5444118022537989</v>
      </c>
      <c r="Q146" s="2">
        <v>-1.092463235372261E-2</v>
      </c>
      <c r="R146" s="2">
        <v>-1.7509612492059967</v>
      </c>
      <c r="S146" s="2">
        <v>1.5491548297431124</v>
      </c>
      <c r="T146" s="2">
        <v>-0.21759298129075033</v>
      </c>
      <c r="U146" s="2"/>
      <c r="V146" s="2">
        <f t="shared" si="2"/>
        <v>1.9793391830730724</v>
      </c>
      <c r="W146" s="2"/>
      <c r="X146" s="2">
        <v>-1.302832281003413</v>
      </c>
      <c r="Y146" s="2">
        <v>-1.3479036866339569</v>
      </c>
      <c r="Z146" s="2">
        <v>-1.2937235290739284</v>
      </c>
      <c r="AA146" s="2">
        <v>-1.3338210943861719</v>
      </c>
      <c r="AB146" s="2">
        <v>-0.64989033612856739</v>
      </c>
      <c r="AC146" s="2">
        <v>-0.87693494559284846</v>
      </c>
      <c r="AD146" s="2">
        <v>-0.74853966332550448</v>
      </c>
      <c r="AE146" s="4">
        <v>-1.4294631880724591</v>
      </c>
      <c r="AF146" s="2">
        <v>-0.18560142500532845</v>
      </c>
    </row>
    <row r="147" spans="1:32">
      <c r="A147" t="s">
        <v>324</v>
      </c>
      <c r="B147" t="s">
        <v>325</v>
      </c>
      <c r="C147" t="s">
        <v>174</v>
      </c>
      <c r="D147" t="s">
        <v>175</v>
      </c>
      <c r="E147" s="1">
        <v>4.2469999999999999</v>
      </c>
      <c r="F147" s="1">
        <v>1.3049999999999999</v>
      </c>
      <c r="G147" s="1">
        <v>1.5660000000000001</v>
      </c>
      <c r="H147" s="1">
        <v>0.29599999999999999</v>
      </c>
      <c r="I147" s="1">
        <v>8.8940000000000001</v>
      </c>
      <c r="J147" s="1">
        <v>23.872</v>
      </c>
      <c r="K147" s="1">
        <v>20.27</v>
      </c>
      <c r="L147" s="1"/>
      <c r="M147" s="2">
        <v>0.81077828558528031</v>
      </c>
      <c r="N147" s="2">
        <v>1.2234294907631029</v>
      </c>
      <c r="O147" s="2">
        <v>-1.6103669671197745</v>
      </c>
      <c r="P147" s="2">
        <v>-0.92590927697272307</v>
      </c>
      <c r="Q147" s="2">
        <v>-1.16577068859986</v>
      </c>
      <c r="R147" s="2">
        <v>-1.8582654649708374</v>
      </c>
      <c r="S147" s="2">
        <v>1.6071342862642193</v>
      </c>
      <c r="T147" s="2">
        <v>-1.2624049566203372</v>
      </c>
      <c r="U147" s="2"/>
      <c r="V147" s="2">
        <f t="shared" si="2"/>
        <v>-5.9534878213526712</v>
      </c>
      <c r="W147" s="2"/>
      <c r="X147" s="2">
        <v>-1.3660529773773251</v>
      </c>
      <c r="Y147" s="2">
        <v>-1.3992340221105837</v>
      </c>
      <c r="Z147" s="2">
        <v>-1.1711611921597143</v>
      </c>
      <c r="AA147" s="2">
        <v>-1.3735085188959619</v>
      </c>
      <c r="AB147" s="2">
        <v>-1.4260126913848488</v>
      </c>
      <c r="AC147" s="2">
        <v>-0.68027049285253494</v>
      </c>
      <c r="AD147" s="2">
        <v>-0.70895026152187501</v>
      </c>
      <c r="AE147" s="4">
        <v>-1.5098740291249324</v>
      </c>
      <c r="AF147" s="2">
        <v>-0.51080842055962705</v>
      </c>
    </row>
    <row r="148" spans="1:32">
      <c r="A148" t="s">
        <v>326</v>
      </c>
      <c r="B148" t="s">
        <v>327</v>
      </c>
      <c r="C148" t="s">
        <v>174</v>
      </c>
      <c r="D148" t="s">
        <v>175</v>
      </c>
      <c r="E148" s="1">
        <v>2.782</v>
      </c>
      <c r="F148" s="1">
        <v>0.23799999999999999</v>
      </c>
      <c r="G148" s="1">
        <v>0.92200000000000004</v>
      </c>
      <c r="H148" s="1">
        <v>0.29799999999999999</v>
      </c>
      <c r="I148" s="1">
        <v>35.442999999999998</v>
      </c>
      <c r="J148" s="1">
        <v>25.119</v>
      </c>
      <c r="K148" s="1">
        <v>17.863</v>
      </c>
      <c r="L148" s="1"/>
      <c r="M148" s="2">
        <v>-1.3822897838935142</v>
      </c>
      <c r="N148" s="2">
        <v>-0.99135312744031534</v>
      </c>
      <c r="O148" s="2">
        <v>-1.1472245842267252</v>
      </c>
      <c r="P148" s="2">
        <v>-1.230765995095392</v>
      </c>
      <c r="Q148" s="2">
        <v>-2.308025812212799</v>
      </c>
      <c r="R148" s="2">
        <v>-2.0326513022685271</v>
      </c>
      <c r="S148" s="2">
        <v>1.8317351699217648</v>
      </c>
      <c r="T148" s="2">
        <v>-1.4736767060657003</v>
      </c>
      <c r="U148" s="2"/>
      <c r="V148" s="2">
        <f t="shared" si="2"/>
        <v>3.6856051065783881</v>
      </c>
      <c r="W148" s="2"/>
      <c r="X148" s="2">
        <v>-1.451023913329418</v>
      </c>
      <c r="Y148" s="2">
        <v>-1.4731469343286143</v>
      </c>
      <c r="Z148" s="2">
        <v>-1.232633267683666</v>
      </c>
      <c r="AA148" s="2">
        <v>-1.3733519610083496</v>
      </c>
      <c r="AB148" s="2">
        <v>-8.731256081708573E-2</v>
      </c>
      <c r="AC148" s="2">
        <v>-0.6192198150912277</v>
      </c>
      <c r="AD148" s="2">
        <v>-0.84411577945284855</v>
      </c>
      <c r="AE148" s="4">
        <v>-1.3690992884059634</v>
      </c>
      <c r="AF148" s="2">
        <v>-3.6601912897153532E-2</v>
      </c>
    </row>
    <row r="149" spans="1:32">
      <c r="A149" t="s">
        <v>328</v>
      </c>
      <c r="B149" t="s">
        <v>329</v>
      </c>
      <c r="C149" t="s">
        <v>174</v>
      </c>
      <c r="D149" t="s">
        <v>175</v>
      </c>
      <c r="E149" s="1">
        <v>5.0890000000000004</v>
      </c>
      <c r="F149" s="1">
        <v>1.165</v>
      </c>
      <c r="G149" s="1">
        <v>0.76700000000000002</v>
      </c>
      <c r="H149" s="1">
        <v>0.84599999999999997</v>
      </c>
      <c r="I149" s="1">
        <v>15.432</v>
      </c>
      <c r="J149" s="1">
        <v>33.103000000000002</v>
      </c>
      <c r="K149" s="1">
        <v>19.242000000000001</v>
      </c>
      <c r="L149" s="1"/>
      <c r="M149" s="2">
        <v>-0.95202472989354625</v>
      </c>
      <c r="N149" s="2">
        <v>-0.41142964005244714</v>
      </c>
      <c r="O149" s="2">
        <v>-1.0962923363815298</v>
      </c>
      <c r="P149" s="2">
        <v>-0.82617926296623434</v>
      </c>
      <c r="Q149" s="2">
        <v>-2.026079303079936</v>
      </c>
      <c r="R149" s="2">
        <v>-1.4547597731900486</v>
      </c>
      <c r="S149" s="2">
        <v>2.0715443068630748</v>
      </c>
      <c r="T149" s="2">
        <v>-0.45928132295931134</v>
      </c>
      <c r="U149" s="2"/>
      <c r="V149" s="2">
        <f t="shared" si="2"/>
        <v>-14.758029939198831</v>
      </c>
      <c r="W149" s="2"/>
      <c r="X149" s="2">
        <v>-1.3172164394444497</v>
      </c>
      <c r="Y149" s="2">
        <v>-1.4089320612019842</v>
      </c>
      <c r="Z149" s="2">
        <v>-1.2474285653641202</v>
      </c>
      <c r="AA149" s="2">
        <v>-1.3304550998025013</v>
      </c>
      <c r="AB149" s="2">
        <v>-1.0963422158998195</v>
      </c>
      <c r="AC149" s="2">
        <v>-0.22833881168603382</v>
      </c>
      <c r="AD149" s="2">
        <v>-0.76667778642135187</v>
      </c>
      <c r="AE149" s="4">
        <v>-1.38084488095981</v>
      </c>
      <c r="AF149" s="2">
        <v>-0.42049570712853868</v>
      </c>
    </row>
    <row r="150" spans="1:32">
      <c r="A150" t="s">
        <v>330</v>
      </c>
      <c r="B150" t="s">
        <v>331</v>
      </c>
      <c r="C150" t="s">
        <v>174</v>
      </c>
      <c r="D150" t="s">
        <v>175</v>
      </c>
      <c r="E150" s="1">
        <v>18.709</v>
      </c>
      <c r="F150" s="1">
        <v>14.215999999999999</v>
      </c>
      <c r="G150" s="1">
        <v>3.2770000000000001</v>
      </c>
      <c r="H150" s="1">
        <v>8.6340000000000003</v>
      </c>
      <c r="I150" s="1">
        <v>11.577</v>
      </c>
      <c r="J150" s="1">
        <v>32.972000000000001</v>
      </c>
      <c r="K150" s="1">
        <v>45.69</v>
      </c>
      <c r="L150" s="1"/>
      <c r="M150" s="2">
        <v>2.6948782146644371E-2</v>
      </c>
      <c r="N150" s="2">
        <v>0.23425443123454565</v>
      </c>
      <c r="O150" s="2">
        <v>-1.1966877649478072</v>
      </c>
      <c r="P150" s="2">
        <v>-0.70762621419604099</v>
      </c>
      <c r="Q150" s="2">
        <v>-1.5591199298632079</v>
      </c>
      <c r="R150" s="2">
        <v>-1.310640051031849</v>
      </c>
      <c r="S150" s="2">
        <v>1.1123396867054067</v>
      </c>
      <c r="T150" s="2">
        <v>0.49346956093189948</v>
      </c>
      <c r="U150" s="2"/>
      <c r="V150" s="2">
        <f t="shared" si="2"/>
        <v>-3.5670834723333966</v>
      </c>
      <c r="W150" s="2"/>
      <c r="X150" s="2">
        <v>-0.52724773796492419</v>
      </c>
      <c r="Y150" s="2">
        <v>-0.50486700276007357</v>
      </c>
      <c r="Z150" s="2">
        <v>-1.0078401964741845</v>
      </c>
      <c r="AA150" s="2">
        <v>-0.72081868543909877</v>
      </c>
      <c r="AB150" s="2">
        <v>-1.2907257709617326</v>
      </c>
      <c r="AC150" s="2">
        <v>-0.23475231512366915</v>
      </c>
      <c r="AD150" s="2">
        <v>0.718514410603321</v>
      </c>
      <c r="AE150" s="4">
        <v>-0.75725442233933482</v>
      </c>
      <c r="AF150" s="2">
        <v>0.37181900543605928</v>
      </c>
    </row>
    <row r="151" spans="1:32">
      <c r="A151" t="s">
        <v>332</v>
      </c>
      <c r="B151" t="s">
        <v>333</v>
      </c>
      <c r="C151" t="s">
        <v>174</v>
      </c>
      <c r="D151" t="s">
        <v>175</v>
      </c>
      <c r="E151" s="1">
        <v>3.0059999999999998</v>
      </c>
      <c r="F151" s="1">
        <v>3.9540000000000002</v>
      </c>
      <c r="G151" s="1">
        <v>0.249</v>
      </c>
      <c r="H151" s="1">
        <v>0.443</v>
      </c>
      <c r="I151" s="1">
        <v>19.542999999999999</v>
      </c>
      <c r="J151" s="1">
        <v>33.4</v>
      </c>
      <c r="K151" s="1">
        <v>23.622</v>
      </c>
      <c r="L151" s="1"/>
      <c r="M151" s="2">
        <v>-0.87014611633940731</v>
      </c>
      <c r="N151" s="2">
        <v>-0.53385496559051038</v>
      </c>
      <c r="O151" s="2">
        <v>-1.5118621052320471</v>
      </c>
      <c r="P151" s="2">
        <v>-1.3971876992750492</v>
      </c>
      <c r="Q151" s="2">
        <v>-1.3425572701841335</v>
      </c>
      <c r="R151" s="2">
        <v>-2.0855919182830593</v>
      </c>
      <c r="S151" s="2">
        <v>1.3413420632225879</v>
      </c>
      <c r="T151" s="2">
        <v>0.61066931205603681</v>
      </c>
      <c r="U151" s="2"/>
      <c r="V151" s="2">
        <f t="shared" si="2"/>
        <v>-277.08701658727171</v>
      </c>
      <c r="W151" s="2"/>
      <c r="X151" s="2">
        <v>-1.4380317702213847</v>
      </c>
      <c r="Y151" s="2">
        <v>-1.2157332681597277</v>
      </c>
      <c r="Z151" s="2">
        <v>-1.2968734956768637</v>
      </c>
      <c r="AA151" s="2">
        <v>-1.362001514156437</v>
      </c>
      <c r="AB151" s="2">
        <v>-0.88905018091680432</v>
      </c>
      <c r="AC151" s="2">
        <v>-0.21379827335796001</v>
      </c>
      <c r="AD151" s="2">
        <v>-0.5207180986200789</v>
      </c>
      <c r="AE151" s="4">
        <v>-1.3341150023723016</v>
      </c>
      <c r="AF151" s="2">
        <v>-0.15792463190320902</v>
      </c>
    </row>
    <row r="152" spans="1:32">
      <c r="A152" t="s">
        <v>334</v>
      </c>
      <c r="B152" t="s">
        <v>335</v>
      </c>
      <c r="C152" t="s">
        <v>174</v>
      </c>
      <c r="D152" t="s">
        <v>175</v>
      </c>
      <c r="E152" s="1">
        <v>2.5150000000000001</v>
      </c>
      <c r="F152" s="1">
        <v>2.258</v>
      </c>
      <c r="G152" s="1">
        <v>0.51200000000000001</v>
      </c>
      <c r="H152" s="1">
        <v>1.01</v>
      </c>
      <c r="I152" s="1">
        <v>36.499000000000002</v>
      </c>
      <c r="J152" s="1">
        <v>47.914999999999999</v>
      </c>
      <c r="K152" s="1">
        <v>28.733000000000001</v>
      </c>
      <c r="L152" s="1"/>
      <c r="M152" s="2">
        <v>0.10232749302356685</v>
      </c>
      <c r="N152" s="2">
        <v>-0.18622763226036684</v>
      </c>
      <c r="O152" s="2">
        <v>-1.2471880687785291</v>
      </c>
      <c r="P152" s="2">
        <v>-1.4198804046417242</v>
      </c>
      <c r="Q152" s="2">
        <v>-0.27163940713786577</v>
      </c>
      <c r="R152" s="2">
        <v>-2.0876845386516041</v>
      </c>
      <c r="S152" s="2">
        <v>2.2340734336444492</v>
      </c>
      <c r="T152" s="2">
        <v>0.15531533934796354</v>
      </c>
      <c r="U152" s="2"/>
      <c r="V152" s="2">
        <f t="shared" si="2"/>
        <v>-4.4737274390728246</v>
      </c>
      <c r="W152" s="2"/>
      <c r="X152" s="2">
        <v>-1.4665100839090828</v>
      </c>
      <c r="Y152" s="2">
        <v>-1.3332180845812649</v>
      </c>
      <c r="Z152" s="2">
        <v>-1.2717692163868028</v>
      </c>
      <c r="AA152" s="2">
        <v>-1.3176173530182693</v>
      </c>
      <c r="AB152" s="2">
        <v>-3.4065081142538152E-2</v>
      </c>
      <c r="AC152" s="2">
        <v>0.4968276991403352</v>
      </c>
      <c r="AD152" s="2">
        <v>-0.23370897433873042</v>
      </c>
      <c r="AE152" s="4">
        <v>-1.0863462087019302</v>
      </c>
      <c r="AF152" s="2">
        <v>0.36542809224633022</v>
      </c>
    </row>
    <row r="153" spans="1:32">
      <c r="A153" t="s">
        <v>336</v>
      </c>
      <c r="B153" t="s">
        <v>337</v>
      </c>
      <c r="C153" t="s">
        <v>174</v>
      </c>
      <c r="D153" t="s">
        <v>175</v>
      </c>
      <c r="E153" s="1">
        <v>53.762</v>
      </c>
      <c r="F153" s="1">
        <v>42.146999999999998</v>
      </c>
      <c r="G153" s="1">
        <v>19.959</v>
      </c>
      <c r="H153" s="1">
        <v>25.163</v>
      </c>
      <c r="I153" s="1">
        <v>56.206000000000003</v>
      </c>
      <c r="J153" s="1">
        <v>97.471999999999994</v>
      </c>
      <c r="K153" s="1">
        <v>21.414999999999999</v>
      </c>
      <c r="L153" s="1"/>
      <c r="M153" s="2">
        <v>-2.1892103327614851E-2</v>
      </c>
      <c r="N153" s="2">
        <v>0.28421065142096369</v>
      </c>
      <c r="O153" s="2">
        <v>0.86100318551033894</v>
      </c>
      <c r="P153" s="2">
        <v>0.3677262484785459</v>
      </c>
      <c r="Q153" s="2">
        <v>3.8301775063421792E-2</v>
      </c>
      <c r="R153" s="2">
        <v>0.58798432223056696</v>
      </c>
      <c r="S153" s="2">
        <v>-1.3102083679617931</v>
      </c>
      <c r="T153" s="2">
        <v>-0.50800046507216667</v>
      </c>
      <c r="U153" s="2"/>
      <c r="V153" s="2">
        <f t="shared" si="2"/>
        <v>-1.2564798464611417</v>
      </c>
      <c r="W153" s="2"/>
      <c r="X153" s="2">
        <v>1.5058486565256644</v>
      </c>
      <c r="Y153" s="2">
        <v>1.4299610676821151</v>
      </c>
      <c r="Z153" s="2">
        <v>0.58451564807637657</v>
      </c>
      <c r="AA153" s="2">
        <v>0.57305397673510272</v>
      </c>
      <c r="AB153" s="2">
        <v>0.95963575403388679</v>
      </c>
      <c r="AC153" s="2">
        <v>2.923041362185324</v>
      </c>
      <c r="AD153" s="2">
        <v>-0.64465258057839159</v>
      </c>
      <c r="AE153" s="4">
        <v>1.5371467840246722</v>
      </c>
      <c r="AF153" s="2">
        <v>-0.68663608059443682</v>
      </c>
    </row>
    <row r="154" spans="1:32">
      <c r="A154" t="s">
        <v>338</v>
      </c>
      <c r="B154" t="s">
        <v>339</v>
      </c>
      <c r="C154" t="s">
        <v>174</v>
      </c>
      <c r="D154" t="s">
        <v>175</v>
      </c>
      <c r="E154" s="1">
        <v>29.783000000000001</v>
      </c>
      <c r="F154" s="1">
        <v>24.189</v>
      </c>
      <c r="G154" s="1">
        <v>14.61</v>
      </c>
      <c r="H154" s="1">
        <v>6.7060000000000004</v>
      </c>
      <c r="I154" s="1">
        <v>60.76</v>
      </c>
      <c r="J154" s="1">
        <v>74.113</v>
      </c>
      <c r="K154" s="1">
        <v>23.994</v>
      </c>
      <c r="L154" s="1"/>
      <c r="M154" s="2">
        <v>0.35380397004747294</v>
      </c>
      <c r="N154" s="2">
        <v>1.0883566073547994</v>
      </c>
      <c r="O154" s="2">
        <v>0.93129536941197533</v>
      </c>
      <c r="P154" s="2">
        <v>-0.37768626774351355</v>
      </c>
      <c r="Q154" s="2">
        <v>0.45030770564204786</v>
      </c>
      <c r="R154" s="2">
        <v>-0.31713997225013657</v>
      </c>
      <c r="S154" s="2">
        <v>-1.1073831506287308</v>
      </c>
      <c r="T154" s="2">
        <v>-0.1493784071947738</v>
      </c>
      <c r="U154" s="2"/>
      <c r="V154" s="2">
        <f t="shared" si="2"/>
        <v>-2.5971248493877104</v>
      </c>
      <c r="W154" s="2"/>
      <c r="X154" s="2">
        <v>0.115051336938473</v>
      </c>
      <c r="Y154" s="2">
        <v>0.18597973908661822</v>
      </c>
      <c r="Z154" s="2">
        <v>7.3934697800573226E-2</v>
      </c>
      <c r="AA154" s="2">
        <v>-0.87174048909762991</v>
      </c>
      <c r="AB154" s="2">
        <v>1.189265510130372</v>
      </c>
      <c r="AC154" s="2">
        <v>1.7794304705843818</v>
      </c>
      <c r="AD154" s="2">
        <v>-0.4998283717109297</v>
      </c>
      <c r="AE154" s="4">
        <v>0.36456423322951187</v>
      </c>
      <c r="AF154" s="2">
        <v>-0.12282490883371155</v>
      </c>
    </row>
    <row r="155" spans="1:32">
      <c r="A155" t="s">
        <v>340</v>
      </c>
      <c r="B155" t="s">
        <v>341</v>
      </c>
      <c r="C155" t="s">
        <v>174</v>
      </c>
      <c r="D155" t="s">
        <v>175</v>
      </c>
      <c r="E155" s="1">
        <v>42.377000000000002</v>
      </c>
      <c r="F155" s="1">
        <v>34.774999999999999</v>
      </c>
      <c r="G155" s="1">
        <v>23.02</v>
      </c>
      <c r="H155" s="1">
        <v>15.442</v>
      </c>
      <c r="I155" s="1">
        <v>41.524999999999999</v>
      </c>
      <c r="J155" s="1">
        <v>59.716000000000001</v>
      </c>
      <c r="K155" s="1">
        <v>25.818000000000001</v>
      </c>
      <c r="L155" s="1"/>
      <c r="M155" s="2">
        <v>0.57018993884270075</v>
      </c>
      <c r="N155" s="2">
        <v>1.1980823463068129</v>
      </c>
      <c r="O155" s="2">
        <v>0.65624252194890376</v>
      </c>
      <c r="P155" s="2">
        <v>-0.41330152395328201</v>
      </c>
      <c r="Q155" s="2">
        <v>0.46508824209562188</v>
      </c>
      <c r="R155" s="2">
        <v>1.9811513173466761E-2</v>
      </c>
      <c r="S155" s="2">
        <v>-1.2850514606788519</v>
      </c>
      <c r="T155" s="2">
        <v>0.74550248919803774</v>
      </c>
      <c r="U155" s="2"/>
      <c r="V155" s="2">
        <f t="shared" si="2"/>
        <v>6.9784255592024635</v>
      </c>
      <c r="W155" s="2"/>
      <c r="X155" s="2">
        <v>0.84551138293209616</v>
      </c>
      <c r="Y155" s="2">
        <v>0.91929003781208474</v>
      </c>
      <c r="Z155" s="2">
        <v>0.87669891388199139</v>
      </c>
      <c r="AA155" s="2">
        <v>-0.18789563600586243</v>
      </c>
      <c r="AB155" s="2">
        <v>0.21936468480847965</v>
      </c>
      <c r="AC155" s="2">
        <v>1.0745815469841093</v>
      </c>
      <c r="AD155" s="2">
        <v>-0.39740132364026254</v>
      </c>
      <c r="AE155" s="4">
        <v>0.7372193877769031</v>
      </c>
      <c r="AF155" s="2">
        <v>-0.74515325205596006</v>
      </c>
    </row>
    <row r="156" spans="1:32">
      <c r="A156" t="s">
        <v>342</v>
      </c>
      <c r="B156" t="s">
        <v>343</v>
      </c>
      <c r="C156" t="s">
        <v>174</v>
      </c>
      <c r="D156" t="s">
        <v>175</v>
      </c>
      <c r="E156" s="1">
        <v>26.064</v>
      </c>
      <c r="F156" s="1">
        <v>21.396999999999998</v>
      </c>
      <c r="G156" s="1">
        <v>15.364000000000001</v>
      </c>
      <c r="H156" s="1">
        <v>4.117</v>
      </c>
      <c r="I156" s="1">
        <v>17.977</v>
      </c>
      <c r="J156" s="1">
        <v>35.231000000000002</v>
      </c>
      <c r="K156" s="1">
        <v>20.744</v>
      </c>
      <c r="L156" s="1"/>
      <c r="M156" s="2">
        <v>-0.21910063877867064</v>
      </c>
      <c r="N156" s="2">
        <v>0.37822840434987476</v>
      </c>
      <c r="O156" s="2">
        <v>-0.6168546040811308</v>
      </c>
      <c r="P156" s="2">
        <v>-0.40730416662887664</v>
      </c>
      <c r="Q156" s="2">
        <v>-0.55123143941612351</v>
      </c>
      <c r="R156" s="2">
        <v>-0.19468228999672929</v>
      </c>
      <c r="S156" s="2">
        <v>0.26539640071939546</v>
      </c>
      <c r="T156" s="2">
        <v>-0.69735138788246098</v>
      </c>
      <c r="U156" s="2"/>
      <c r="V156" s="2">
        <f t="shared" si="2"/>
        <v>3.4311571932826794</v>
      </c>
      <c r="W156" s="2"/>
      <c r="X156" s="2">
        <v>-0.10065303903820522</v>
      </c>
      <c r="Y156" s="2">
        <v>-7.4268690790254702E-3</v>
      </c>
      <c r="Z156" s="2">
        <v>0.14590666200097635</v>
      </c>
      <c r="AA156" s="2">
        <v>-1.0744046746121199</v>
      </c>
      <c r="AB156" s="2">
        <v>-0.96801377293417279</v>
      </c>
      <c r="AC156" s="2">
        <v>-0.12415609935559137</v>
      </c>
      <c r="AD156" s="2">
        <v>-0.68233270626666875</v>
      </c>
      <c r="AE156" s="4">
        <v>-0.41931459429183471</v>
      </c>
      <c r="AF156" s="2">
        <v>-1.0141418088370837</v>
      </c>
    </row>
    <row r="157" spans="1:32">
      <c r="A157" t="s">
        <v>344</v>
      </c>
      <c r="B157" t="s">
        <v>345</v>
      </c>
      <c r="C157" t="s">
        <v>174</v>
      </c>
      <c r="D157" t="s">
        <v>175</v>
      </c>
      <c r="E157" s="1">
        <v>40.113999999999997</v>
      </c>
      <c r="F157" s="1">
        <v>28.207999999999998</v>
      </c>
      <c r="G157" s="1">
        <v>30.616</v>
      </c>
      <c r="H157" s="1">
        <v>15.855</v>
      </c>
      <c r="I157" s="1">
        <v>21.373999999999999</v>
      </c>
      <c r="J157" s="1">
        <v>47.378</v>
      </c>
      <c r="K157" s="1">
        <v>26.13</v>
      </c>
      <c r="L157" s="1"/>
      <c r="M157" s="2">
        <v>-0.92869983406759726</v>
      </c>
      <c r="N157" s="2">
        <v>-1.2371782163698144</v>
      </c>
      <c r="O157" s="2">
        <v>-0.9915017970211597</v>
      </c>
      <c r="P157" s="2">
        <v>1.0263915384609499</v>
      </c>
      <c r="Q157" s="2">
        <v>-0.44028810154797099</v>
      </c>
      <c r="R157" s="2">
        <v>1.5320528345870505</v>
      </c>
      <c r="S157" s="2">
        <v>7.6947555207437499E-2</v>
      </c>
      <c r="T157" s="2">
        <v>-1.4289376750700116</v>
      </c>
      <c r="U157" s="2"/>
      <c r="V157" s="2">
        <f t="shared" si="2"/>
        <v>0.53010570622180375</v>
      </c>
      <c r="W157" s="2"/>
      <c r="X157" s="2">
        <v>0.71425593715763436</v>
      </c>
      <c r="Y157" s="2">
        <v>0.46438273271760716</v>
      </c>
      <c r="Z157" s="2">
        <v>1.6017639537576693</v>
      </c>
      <c r="AA157" s="2">
        <v>-0.15556643221386379</v>
      </c>
      <c r="AB157" s="2">
        <v>-0.79672429523110722</v>
      </c>
      <c r="AC157" s="2">
        <v>0.47053723085018129</v>
      </c>
      <c r="AD157" s="2">
        <v>-0.3798809075229117</v>
      </c>
      <c r="AE157" s="4">
        <v>0.49631083820597849</v>
      </c>
      <c r="AF157" s="2">
        <v>-1.2695032884907851</v>
      </c>
    </row>
    <row r="158" spans="1:32">
      <c r="A158" t="s">
        <v>346</v>
      </c>
      <c r="B158" t="s">
        <v>347</v>
      </c>
      <c r="C158" t="s">
        <v>174</v>
      </c>
      <c r="D158" t="s">
        <v>175</v>
      </c>
      <c r="E158" s="1">
        <v>12.53</v>
      </c>
      <c r="F158" s="1">
        <v>8.6460000000000008</v>
      </c>
      <c r="G158" s="1">
        <v>3.8159999999999998</v>
      </c>
      <c r="H158" s="1">
        <v>6.06</v>
      </c>
      <c r="I158" s="1">
        <v>36.700000000000003</v>
      </c>
      <c r="J158" s="1">
        <v>32.938000000000002</v>
      </c>
      <c r="K158" s="1">
        <v>8.6620000000000008</v>
      </c>
      <c r="L158" s="1"/>
      <c r="M158" s="2">
        <v>5.8696784342965977E-2</v>
      </c>
      <c r="N158" s="2">
        <v>-5.1168300681595287E-2</v>
      </c>
      <c r="O158" s="2">
        <v>-2.1913634163575099E-2</v>
      </c>
      <c r="P158" s="2">
        <v>0.46662623237295497</v>
      </c>
      <c r="Q158" s="2">
        <v>-0.46908283330543926</v>
      </c>
      <c r="R158" s="2">
        <v>-8.0359121746349307E-3</v>
      </c>
      <c r="S158" s="2">
        <v>0.32399267700016332</v>
      </c>
      <c r="T158" s="2">
        <v>-1.1391908676660212</v>
      </c>
      <c r="U158" s="2"/>
      <c r="V158" s="2">
        <f t="shared" si="2"/>
        <v>1.1015542853510158</v>
      </c>
      <c r="W158" s="2"/>
      <c r="X158" s="2">
        <v>-0.8856336855744682</v>
      </c>
      <c r="Y158" s="2">
        <v>-0.89071041518222061</v>
      </c>
      <c r="Z158" s="2">
        <v>-0.95639074195957263</v>
      </c>
      <c r="AA158" s="2">
        <v>-0.92230868679649469</v>
      </c>
      <c r="AB158" s="2">
        <v>-2.3929907454485078E-2</v>
      </c>
      <c r="AC158" s="2">
        <v>-0.23641688853496376</v>
      </c>
      <c r="AD158" s="2">
        <v>-1.3607995893751117</v>
      </c>
      <c r="AE158" s="4">
        <v>-0.91142337001649376</v>
      </c>
      <c r="AF158" s="2">
        <v>-0.57169882606724332</v>
      </c>
    </row>
    <row r="159" spans="1:32">
      <c r="A159" t="s">
        <v>348</v>
      </c>
      <c r="B159" t="s">
        <v>349</v>
      </c>
      <c r="C159" t="s">
        <v>174</v>
      </c>
      <c r="D159" t="s">
        <v>175</v>
      </c>
      <c r="E159" s="1">
        <v>13.689</v>
      </c>
      <c r="F159" s="1">
        <v>6.4009999999999998</v>
      </c>
      <c r="G159" s="1">
        <v>3.2650000000000001</v>
      </c>
      <c r="H159" s="1">
        <v>4.3620000000000001</v>
      </c>
      <c r="I159" s="1">
        <v>21.981000000000002</v>
      </c>
      <c r="J159" s="1">
        <v>18.925999999999998</v>
      </c>
      <c r="K159" s="1">
        <v>17.260999999999999</v>
      </c>
      <c r="L159" s="1"/>
      <c r="M159" s="2">
        <v>-0.66456912817268876</v>
      </c>
      <c r="N159" s="2">
        <v>-1.1431321584010852</v>
      </c>
      <c r="O159" s="2">
        <v>0.39105143902197081</v>
      </c>
      <c r="P159" s="2">
        <v>6.6994529883347448E-2</v>
      </c>
      <c r="Q159" s="2">
        <v>-1.1480943756905031</v>
      </c>
      <c r="R159" s="2">
        <v>-7.4732339325727412E-2</v>
      </c>
      <c r="S159" s="2">
        <v>1.1129510246182719</v>
      </c>
      <c r="T159" s="2">
        <v>-1.3847566159090379</v>
      </c>
      <c r="U159" s="2"/>
      <c r="V159" s="2">
        <f t="shared" si="2"/>
        <v>1.1100945367561752</v>
      </c>
      <c r="W159" s="2"/>
      <c r="X159" s="2">
        <v>-0.81841094511817081</v>
      </c>
      <c r="Y159" s="2">
        <v>-1.0462253991836068</v>
      </c>
      <c r="Z159" s="2">
        <v>-1.0089856388752518</v>
      </c>
      <c r="AA159" s="2">
        <v>-1.0552263333795784</v>
      </c>
      <c r="AB159" s="2">
        <v>-0.76611707916818073</v>
      </c>
      <c r="AC159" s="2">
        <v>-0.92241696615439983</v>
      </c>
      <c r="AD159" s="2">
        <v>-0.87792119773055777</v>
      </c>
      <c r="AE159" s="4">
        <v>-1.1690388632577093</v>
      </c>
      <c r="AF159" s="2">
        <v>-0.46954421793906853</v>
      </c>
    </row>
    <row r="160" spans="1:32">
      <c r="A160" t="s">
        <v>350</v>
      </c>
      <c r="B160" t="s">
        <v>351</v>
      </c>
      <c r="C160" t="s">
        <v>174</v>
      </c>
      <c r="D160" t="s">
        <v>175</v>
      </c>
      <c r="E160" s="1">
        <v>33.372999999999998</v>
      </c>
      <c r="F160" s="1">
        <v>26.475000000000001</v>
      </c>
      <c r="G160" s="1">
        <v>18.866</v>
      </c>
      <c r="H160" s="1">
        <v>16.378</v>
      </c>
      <c r="I160" s="1">
        <v>34.841000000000001</v>
      </c>
      <c r="J160" s="1">
        <v>33.901000000000003</v>
      </c>
      <c r="K160" s="1">
        <v>21.974</v>
      </c>
      <c r="L160" s="1"/>
      <c r="M160" s="2">
        <v>0.40509674775017157</v>
      </c>
      <c r="N160" s="2">
        <v>0.72537230427087862</v>
      </c>
      <c r="O160" s="2">
        <v>-0.20331109105656889</v>
      </c>
      <c r="P160" s="2">
        <v>0.83778969351116128</v>
      </c>
      <c r="Q160" s="2">
        <v>0.19322229808350772</v>
      </c>
      <c r="R160" s="2">
        <v>0.73949611587255548</v>
      </c>
      <c r="S160" s="2">
        <v>-0.91042550492215857</v>
      </c>
      <c r="T160" s="2">
        <v>0.12634532653519645</v>
      </c>
      <c r="U160" s="2"/>
      <c r="V160" s="2">
        <f t="shared" si="2"/>
        <v>1.4562065785729124</v>
      </c>
      <c r="W160" s="2"/>
      <c r="X160" s="2">
        <v>0.3232736305002567</v>
      </c>
      <c r="Y160" s="2">
        <v>0.34433486310762879</v>
      </c>
      <c r="Z160" s="2">
        <v>0.48018493604581886</v>
      </c>
      <c r="AA160" s="2">
        <v>-0.11462654460317306</v>
      </c>
      <c r="AB160" s="2">
        <v>-0.1176676581315529</v>
      </c>
      <c r="AC160" s="2">
        <v>-0.18927029456211783</v>
      </c>
      <c r="AD160" s="2">
        <v>-0.61326183503480447</v>
      </c>
      <c r="AE160" s="4">
        <v>0.13223501644167282</v>
      </c>
      <c r="AF160" s="2">
        <v>-0.71397048032122412</v>
      </c>
    </row>
    <row r="161" spans="1:32">
      <c r="A161" t="s">
        <v>352</v>
      </c>
      <c r="B161" t="s">
        <v>353</v>
      </c>
      <c r="C161" t="s">
        <v>174</v>
      </c>
      <c r="D161" t="s">
        <v>175</v>
      </c>
      <c r="E161" s="1">
        <v>18.626999999999999</v>
      </c>
      <c r="F161" s="1">
        <v>12.592000000000001</v>
      </c>
      <c r="G161" s="1">
        <v>6.53</v>
      </c>
      <c r="H161" s="1">
        <v>6.3250000000000002</v>
      </c>
      <c r="I161" s="1">
        <v>24.048999999999999</v>
      </c>
      <c r="J161" s="1">
        <v>80.441000000000003</v>
      </c>
      <c r="K161" s="1">
        <v>24.981999999999999</v>
      </c>
      <c r="L161" s="1"/>
      <c r="M161" s="2">
        <v>-0.37815348891813111</v>
      </c>
      <c r="N161" s="2">
        <v>-0.31413131564206259</v>
      </c>
      <c r="O161" s="2">
        <v>-0.59899237694371577</v>
      </c>
      <c r="P161" s="2">
        <v>-1.0571879139538314</v>
      </c>
      <c r="Q161" s="2">
        <v>-0.56517981169704823</v>
      </c>
      <c r="R161" s="2">
        <v>-1.1407759020245345</v>
      </c>
      <c r="S161" s="2">
        <v>-0.30531165461060161</v>
      </c>
      <c r="T161" s="2">
        <v>-0.96743776116840785</v>
      </c>
      <c r="U161" s="2"/>
      <c r="V161" s="2">
        <f t="shared" si="2"/>
        <v>1.0147624511477054</v>
      </c>
      <c r="W161" s="2"/>
      <c r="X161" s="2">
        <v>-0.53200379035268641</v>
      </c>
      <c r="Y161" s="2">
        <v>-0.61736425622031887</v>
      </c>
      <c r="Z161" s="2">
        <v>-0.6973298522514908</v>
      </c>
      <c r="AA161" s="2">
        <v>-0.90156476668782726</v>
      </c>
      <c r="AB161" s="2">
        <v>-0.66184076480552556</v>
      </c>
      <c r="AC161" s="2">
        <v>2.0892369572512242</v>
      </c>
      <c r="AD161" s="2">
        <v>-0.44434705400598506</v>
      </c>
      <c r="AE161" s="4">
        <v>-0.31795622851067379</v>
      </c>
      <c r="AF161" s="2">
        <v>-0.44570573957520931</v>
      </c>
    </row>
    <row r="162" spans="1:32">
      <c r="A162" t="s">
        <v>354</v>
      </c>
      <c r="B162" t="s">
        <v>355</v>
      </c>
      <c r="C162" t="s">
        <v>174</v>
      </c>
      <c r="D162" t="s">
        <v>175</v>
      </c>
      <c r="E162" s="1">
        <v>17.59</v>
      </c>
      <c r="F162" s="1">
        <v>11.489000000000001</v>
      </c>
      <c r="G162" s="1">
        <v>4.4640000000000004</v>
      </c>
      <c r="H162" s="1">
        <v>3.0139999999999998</v>
      </c>
      <c r="I162" s="1">
        <v>42.588000000000001</v>
      </c>
      <c r="J162" s="1">
        <v>68.495000000000005</v>
      </c>
      <c r="K162" s="1">
        <v>24.66</v>
      </c>
      <c r="L162" s="1"/>
      <c r="M162" s="2">
        <v>-0.79065672543318521</v>
      </c>
      <c r="N162" s="2">
        <v>-0.14050779432544025</v>
      </c>
      <c r="O162" s="2">
        <v>-0.87571322546395847</v>
      </c>
      <c r="P162" s="2">
        <v>-0.58680584952286319</v>
      </c>
      <c r="Q162" s="2">
        <v>-1.2487186885851742</v>
      </c>
      <c r="R162" s="2">
        <v>-0.6857443954032465</v>
      </c>
      <c r="S162" s="2">
        <v>0.41187452252697276</v>
      </c>
      <c r="T162" s="2">
        <v>0.22229223646780069</v>
      </c>
      <c r="U162" s="2"/>
      <c r="V162" s="2">
        <f t="shared" si="2"/>
        <v>38.657578732211398</v>
      </c>
      <c r="W162" s="2"/>
      <c r="X162" s="2">
        <v>-0.59215045286621559</v>
      </c>
      <c r="Y162" s="2">
        <v>-0.69377094991899546</v>
      </c>
      <c r="Z162" s="2">
        <v>-0.89453685230193192</v>
      </c>
      <c r="AA162" s="2">
        <v>-1.1607463496304602</v>
      </c>
      <c r="AB162" s="2">
        <v>0.27296513073086975</v>
      </c>
      <c r="AC162" s="2">
        <v>1.5043841933886932</v>
      </c>
      <c r="AD162" s="2">
        <v>-0.462429021921969</v>
      </c>
      <c r="AE162" s="4">
        <v>-0.41965973334917395</v>
      </c>
      <c r="AF162" s="2">
        <v>2.01484807044489E-3</v>
      </c>
    </row>
    <row r="163" spans="1:32">
      <c r="A163" t="s">
        <v>356</v>
      </c>
      <c r="B163" t="s">
        <v>357</v>
      </c>
      <c r="C163" t="s">
        <v>174</v>
      </c>
      <c r="D163" t="s">
        <v>175</v>
      </c>
      <c r="E163" s="1">
        <v>9.984</v>
      </c>
      <c r="F163" s="1">
        <v>3.4529999999999998</v>
      </c>
      <c r="G163" s="1">
        <v>1.0329999999999999</v>
      </c>
      <c r="H163" s="1">
        <v>2.0990000000000002</v>
      </c>
      <c r="I163" s="1">
        <v>26.013999999999999</v>
      </c>
      <c r="J163" s="1">
        <v>44.097999999999999</v>
      </c>
      <c r="K163" s="1">
        <v>21.914999999999999</v>
      </c>
      <c r="L163" s="1"/>
      <c r="M163" s="2">
        <v>-1.6416964370827274</v>
      </c>
      <c r="N163" s="2">
        <v>-1.0788983769354381</v>
      </c>
      <c r="O163" s="2">
        <v>-2.060828982078351</v>
      </c>
      <c r="P163" s="2">
        <v>-1.1815475940818179</v>
      </c>
      <c r="Q163" s="2">
        <v>-1.8646401749024186</v>
      </c>
      <c r="R163" s="2">
        <v>-2.1788373216476948</v>
      </c>
      <c r="S163" s="2">
        <v>0.6324369382341859</v>
      </c>
      <c r="T163" s="2">
        <v>0.19715596509850811</v>
      </c>
      <c r="U163" s="2"/>
      <c r="V163" s="2">
        <f t="shared" si="2"/>
        <v>5.4135557945484551</v>
      </c>
      <c r="W163" s="2"/>
      <c r="X163" s="2">
        <v>-1.033303312150597</v>
      </c>
      <c r="Y163" s="2">
        <v>-1.2504383937653822</v>
      </c>
      <c r="Z163" s="2">
        <v>-1.2220379254737923</v>
      </c>
      <c r="AA163" s="2">
        <v>-1.2323715832132174</v>
      </c>
      <c r="AB163" s="2">
        <v>-0.56275809666112642</v>
      </c>
      <c r="AC163" s="2">
        <v>0.30995485470175493</v>
      </c>
      <c r="AD163" s="2">
        <v>-0.61657499064673948</v>
      </c>
      <c r="AE163" s="4">
        <v>-1.071417080519864</v>
      </c>
      <c r="AF163" s="2">
        <v>-0.17321696584786039</v>
      </c>
    </row>
    <row r="164" spans="1:32">
      <c r="A164" t="s">
        <v>358</v>
      </c>
      <c r="B164" t="s">
        <v>359</v>
      </c>
      <c r="C164" t="s">
        <v>174</v>
      </c>
      <c r="D164" t="s">
        <v>175</v>
      </c>
      <c r="E164" s="1">
        <v>12.895</v>
      </c>
      <c r="F164" s="1">
        <v>3.9569999999999999</v>
      </c>
      <c r="G164" s="1">
        <v>6.6879999999999997</v>
      </c>
      <c r="H164" s="1">
        <v>7.0289999999999999</v>
      </c>
      <c r="I164" s="1">
        <v>28.266999999999999</v>
      </c>
      <c r="J164" s="1">
        <v>38.856000000000002</v>
      </c>
      <c r="K164" s="1">
        <v>44.15</v>
      </c>
      <c r="L164" s="1"/>
      <c r="M164" s="2">
        <v>-1.2402154700872712</v>
      </c>
      <c r="N164" s="2">
        <v>-0.8140342115021364</v>
      </c>
      <c r="O164" s="2">
        <v>-0.31705123427303877</v>
      </c>
      <c r="P164" s="2">
        <v>-1.0277305992593293</v>
      </c>
      <c r="Q164" s="2">
        <v>-0.45264251743063771</v>
      </c>
      <c r="R164" s="2">
        <v>-1.4985796197430119</v>
      </c>
      <c r="S164" s="2">
        <v>-0.46247782527382481</v>
      </c>
      <c r="T164" s="2">
        <v>0.27022655064895701</v>
      </c>
      <c r="U164" s="2"/>
      <c r="V164" s="2">
        <f t="shared" si="2"/>
        <v>1.7249071267140792</v>
      </c>
      <c r="W164" s="2"/>
      <c r="X164" s="2">
        <v>-0.86446345238503886</v>
      </c>
      <c r="Y164" s="2">
        <v>-1.2155254530363404</v>
      </c>
      <c r="Z164" s="2">
        <v>-0.68224819397076975</v>
      </c>
      <c r="AA164" s="2">
        <v>-0.84645639024819752</v>
      </c>
      <c r="AB164" s="2">
        <v>-0.44915338860548698</v>
      </c>
      <c r="AC164" s="2">
        <v>5.3316801113324923E-2</v>
      </c>
      <c r="AD164" s="2">
        <v>0.63203543361383241</v>
      </c>
      <c r="AE164" s="4">
        <v>-0.79692118750575869</v>
      </c>
      <c r="AF164" s="2">
        <v>0.63113270184222803</v>
      </c>
    </row>
    <row r="165" spans="1:32">
      <c r="A165" t="s">
        <v>360</v>
      </c>
      <c r="B165" t="s">
        <v>361</v>
      </c>
      <c r="C165" t="s">
        <v>174</v>
      </c>
      <c r="D165" t="s">
        <v>175</v>
      </c>
      <c r="E165" s="1">
        <v>6.8280000000000003</v>
      </c>
      <c r="F165" s="1">
        <v>5.2949999999999999</v>
      </c>
      <c r="G165" s="1">
        <v>0.95299999999999996</v>
      </c>
      <c r="H165" s="1">
        <v>0.59699999999999998</v>
      </c>
      <c r="I165" s="1">
        <v>26.163</v>
      </c>
      <c r="J165" s="1">
        <v>38.207000000000001</v>
      </c>
      <c r="K165" s="1">
        <v>17.308</v>
      </c>
      <c r="L165" s="1"/>
      <c r="M165" s="2">
        <v>3.471267600845291E-2</v>
      </c>
      <c r="N165" s="2">
        <v>0.94855176091089488</v>
      </c>
      <c r="O165" s="2">
        <v>0.31225995003264156</v>
      </c>
      <c r="P165" s="2">
        <v>0.70351533203607497</v>
      </c>
      <c r="Q165" s="2">
        <v>1.1688322399665869</v>
      </c>
      <c r="R165" s="2">
        <v>-0.23291917023538908</v>
      </c>
      <c r="S165" s="2">
        <v>0.52100508464709616</v>
      </c>
      <c r="T165" s="2">
        <v>2.0925004513934886</v>
      </c>
      <c r="U165" s="2"/>
      <c r="V165" s="2">
        <f t="shared" si="2"/>
        <v>0.30075345266757042</v>
      </c>
      <c r="W165" s="2"/>
      <c r="X165" s="2">
        <v>-1.2163533284405663</v>
      </c>
      <c r="Y165" s="2">
        <v>-1.1228399080056704</v>
      </c>
      <c r="Z165" s="2">
        <v>-1.2296742081475751</v>
      </c>
      <c r="AA165" s="2">
        <v>-1.349946556810268</v>
      </c>
      <c r="AB165" s="2">
        <v>-0.5552449579570472</v>
      </c>
      <c r="AC165" s="2">
        <v>2.1543032174200279E-2</v>
      </c>
      <c r="AD165" s="2">
        <v>-0.87528190427698249</v>
      </c>
      <c r="AE165" s="4">
        <v>-1.1783097534839539</v>
      </c>
      <c r="AF165" s="2">
        <v>-0.34535638462366058</v>
      </c>
    </row>
    <row r="166" spans="1:32">
      <c r="A166" t="s">
        <v>362</v>
      </c>
      <c r="B166" t="s">
        <v>363</v>
      </c>
      <c r="C166" t="s">
        <v>174</v>
      </c>
      <c r="D166" t="s">
        <v>175</v>
      </c>
      <c r="E166" s="1">
        <v>9.452</v>
      </c>
      <c r="F166" s="1">
        <v>10.704000000000001</v>
      </c>
      <c r="G166" s="1">
        <v>1.9059999999999999</v>
      </c>
      <c r="H166" s="1">
        <v>1.143</v>
      </c>
      <c r="I166" s="1">
        <v>13.212999999999999</v>
      </c>
      <c r="J166" s="1">
        <v>29.126999999999999</v>
      </c>
      <c r="K166" s="1">
        <v>10.356999999999999</v>
      </c>
      <c r="L166" s="1"/>
      <c r="M166" s="2">
        <v>-0.90185636610615194</v>
      </c>
      <c r="N166" s="2">
        <v>-0.336863348517217</v>
      </c>
      <c r="O166" s="2">
        <v>0.3497176494943976</v>
      </c>
      <c r="P166" s="2">
        <v>-0.33059742693294686</v>
      </c>
      <c r="Q166" s="2">
        <v>0.88066346336422208</v>
      </c>
      <c r="R166" s="2">
        <v>-9.6252876362151171E-2</v>
      </c>
      <c r="S166" s="2">
        <v>0.69457349687760261</v>
      </c>
      <c r="T166" s="2">
        <v>1.1974945605728895</v>
      </c>
      <c r="U166" s="2"/>
      <c r="V166" s="2">
        <f t="shared" si="2"/>
        <v>0.18967049584329865</v>
      </c>
      <c r="W166" s="2"/>
      <c r="X166" s="2">
        <v>-1.0641596520321759</v>
      </c>
      <c r="Y166" s="2">
        <v>-0.74814924053863374</v>
      </c>
      <c r="Z166" s="2">
        <v>-1.1387069907961374</v>
      </c>
      <c r="AA166" s="2">
        <v>-1.3072062534920326</v>
      </c>
      <c r="AB166" s="2">
        <v>-1.2082325164659375</v>
      </c>
      <c r="AC166" s="2">
        <v>-0.42299598472449218</v>
      </c>
      <c r="AD166" s="2">
        <v>-1.265616559506811</v>
      </c>
      <c r="AE166" s="4">
        <v>-1.2278048871887597</v>
      </c>
      <c r="AF166" s="2">
        <v>-0.94688012192354898</v>
      </c>
    </row>
    <row r="167" spans="1:32">
      <c r="A167" t="s">
        <v>364</v>
      </c>
      <c r="B167" t="s">
        <v>365</v>
      </c>
      <c r="C167" t="s">
        <v>174</v>
      </c>
      <c r="D167" t="s">
        <v>175</v>
      </c>
      <c r="E167" s="1">
        <v>2.133</v>
      </c>
      <c r="F167" s="1">
        <v>4.7039999999999997</v>
      </c>
      <c r="G167" s="1">
        <v>0.63</v>
      </c>
      <c r="H167" s="1">
        <v>1.163</v>
      </c>
      <c r="I167" s="1">
        <v>17.114999999999998</v>
      </c>
      <c r="J167" s="1">
        <v>19.346</v>
      </c>
      <c r="K167" s="1">
        <v>10.491</v>
      </c>
      <c r="L167" s="1"/>
      <c r="M167" s="2">
        <v>0.17587265496193555</v>
      </c>
      <c r="N167" s="2">
        <v>5.8399307954145219E-2</v>
      </c>
      <c r="O167" s="2">
        <v>1.4548980162579404</v>
      </c>
      <c r="P167" s="2">
        <v>-0.68849617774017513</v>
      </c>
      <c r="Q167" s="2">
        <v>0.94412354450312874</v>
      </c>
      <c r="R167" s="2">
        <v>-0.3576877140253219</v>
      </c>
      <c r="S167" s="2">
        <v>0.80607308148569889</v>
      </c>
      <c r="T167" s="2">
        <v>1.895120669686494</v>
      </c>
      <c r="U167" s="2"/>
      <c r="V167" s="2">
        <f t="shared" si="2"/>
        <v>1.0705469751920684</v>
      </c>
      <c r="W167" s="2"/>
      <c r="X167" s="2">
        <v>-1.4886663279593897</v>
      </c>
      <c r="Y167" s="2">
        <v>-1.1637794873129395</v>
      </c>
      <c r="Z167" s="2">
        <v>-1.2605056994429731</v>
      </c>
      <c r="AA167" s="2">
        <v>-1.3056406746159068</v>
      </c>
      <c r="AB167" s="2">
        <v>-1.0114790451685098</v>
      </c>
      <c r="AC167" s="2">
        <v>-0.90185458872075985</v>
      </c>
      <c r="AD167" s="2">
        <v>-1.2580917654051282</v>
      </c>
      <c r="AE167" s="4">
        <v>-1.5040691959488348</v>
      </c>
      <c r="AF167" s="2">
        <v>-0.70640383498341364</v>
      </c>
    </row>
    <row r="168" spans="1:32">
      <c r="A168" t="s">
        <v>366</v>
      </c>
      <c r="B168" t="s">
        <v>367</v>
      </c>
      <c r="C168" t="s">
        <v>174</v>
      </c>
      <c r="D168" t="s">
        <v>175</v>
      </c>
      <c r="E168" s="1">
        <v>18.446999999999999</v>
      </c>
      <c r="F168" s="1">
        <v>12.94</v>
      </c>
      <c r="G168" s="1">
        <v>2.4510000000000001</v>
      </c>
      <c r="H168" s="1">
        <v>5.4509999999999996</v>
      </c>
      <c r="I168" s="1">
        <v>23.850999999999999</v>
      </c>
      <c r="J168" s="1">
        <v>34.024999999999999</v>
      </c>
      <c r="K168" s="1">
        <v>22.344999999999999</v>
      </c>
      <c r="L168" s="1"/>
      <c r="M168" s="2">
        <v>-0.4378396546201887</v>
      </c>
      <c r="N168" s="2">
        <v>0.17616534969998082</v>
      </c>
      <c r="O168" s="2">
        <v>0.97570591447720945</v>
      </c>
      <c r="P168" s="2">
        <v>-0.31646028779384422</v>
      </c>
      <c r="Q168" s="2">
        <v>0.67916237780716759</v>
      </c>
      <c r="R168" s="2">
        <v>-0.4854161911167405</v>
      </c>
      <c r="S168" s="2">
        <v>-0.13899021831261862</v>
      </c>
      <c r="T168" s="2">
        <v>1.1526038553927647</v>
      </c>
      <c r="U168" s="2"/>
      <c r="V168" s="2">
        <f t="shared" si="2"/>
        <v>0.83773821331969367</v>
      </c>
      <c r="W168" s="2"/>
      <c r="X168" s="2">
        <v>-0.54244390535021314</v>
      </c>
      <c r="Y168" s="2">
        <v>-0.59325770190740923</v>
      </c>
      <c r="Z168" s="2">
        <v>-1.0866848150809918</v>
      </c>
      <c r="AA168" s="2">
        <v>-0.96998056357452633</v>
      </c>
      <c r="AB168" s="2">
        <v>-0.67182466724450318</v>
      </c>
      <c r="AC168" s="2">
        <v>-0.18319949741504341</v>
      </c>
      <c r="AD168" s="2">
        <v>-0.59242826330551857</v>
      </c>
      <c r="AE168" s="4">
        <v>-0.83221515912077182</v>
      </c>
      <c r="AF168" s="2">
        <v>-0.31386750920201417</v>
      </c>
    </row>
    <row r="169" spans="1:32">
      <c r="A169" t="s">
        <v>368</v>
      </c>
      <c r="B169" t="s">
        <v>369</v>
      </c>
      <c r="C169" t="s">
        <v>174</v>
      </c>
      <c r="D169" t="s">
        <v>175</v>
      </c>
      <c r="E169" s="1">
        <v>23.541</v>
      </c>
      <c r="F169" s="1">
        <v>25.158999999999999</v>
      </c>
      <c r="G169" s="1">
        <v>6.0609999999999999</v>
      </c>
      <c r="H169" s="1">
        <v>17.600000000000001</v>
      </c>
      <c r="I169" s="1">
        <v>22.96</v>
      </c>
      <c r="J169" s="1">
        <v>24.195</v>
      </c>
      <c r="K169" s="1">
        <v>21.231000000000002</v>
      </c>
      <c r="L169" s="1"/>
      <c r="M169" s="2">
        <v>-0.3607407101603578</v>
      </c>
      <c r="N169" s="2">
        <v>0.17081455560891573</v>
      </c>
      <c r="O169" s="2">
        <v>2.7256160596667089E-2</v>
      </c>
      <c r="P169" s="2">
        <v>0.47955884719209751</v>
      </c>
      <c r="Q169" s="2">
        <v>0.10449504721550119</v>
      </c>
      <c r="R169" s="2">
        <v>-6.5500617652967913E-2</v>
      </c>
      <c r="S169" s="2">
        <v>2.7094063999239078E-2</v>
      </c>
      <c r="T169" s="2">
        <v>0.61955128260027614</v>
      </c>
      <c r="U169" s="2"/>
      <c r="V169" s="2">
        <f t="shared" si="2"/>
        <v>-0.22705155198201138</v>
      </c>
      <c r="W169" s="2"/>
      <c r="X169" s="2">
        <v>-0.24698865092020544</v>
      </c>
      <c r="Y169" s="2">
        <v>0.25317329564846419</v>
      </c>
      <c r="Z169" s="2">
        <v>-0.74209755942654254</v>
      </c>
      <c r="AA169" s="2">
        <v>-1.8969675271884059E-2</v>
      </c>
      <c r="AB169" s="2">
        <v>-0.71675222821990248</v>
      </c>
      <c r="AC169" s="2">
        <v>-0.66445704544523565</v>
      </c>
      <c r="AD169" s="2">
        <v>-0.65498513367323952</v>
      </c>
      <c r="AE169" s="4">
        <v>-0.40627965991147047</v>
      </c>
      <c r="AF169" s="2">
        <v>-0.49256166996906331</v>
      </c>
    </row>
    <row r="170" spans="1:32">
      <c r="A170" t="s">
        <v>370</v>
      </c>
      <c r="B170" t="s">
        <v>371</v>
      </c>
      <c r="C170" t="s">
        <v>174</v>
      </c>
      <c r="D170" t="s">
        <v>175</v>
      </c>
      <c r="E170" s="1">
        <v>17.236999999999998</v>
      </c>
      <c r="F170" s="1">
        <v>17.762</v>
      </c>
      <c r="G170" s="1">
        <v>2.133</v>
      </c>
      <c r="H170" s="1">
        <v>8.4559999999999995</v>
      </c>
      <c r="I170" s="1">
        <v>24.344000000000001</v>
      </c>
      <c r="J170" s="1">
        <v>35.555999999999997</v>
      </c>
      <c r="K170" s="1">
        <v>12.977</v>
      </c>
      <c r="L170" s="1"/>
      <c r="M170" s="2">
        <v>9.533828898824416E-2</v>
      </c>
      <c r="N170" s="2">
        <v>1.1088476441446211</v>
      </c>
      <c r="O170" s="2">
        <v>-0.74940641033976729</v>
      </c>
      <c r="P170" s="2">
        <v>1.1405991082241567</v>
      </c>
      <c r="Q170" s="2">
        <v>1.3614650053075021E-2</v>
      </c>
      <c r="R170" s="2">
        <v>-0.39486809468237577</v>
      </c>
      <c r="S170" s="2">
        <v>-8.3046448653365357E-2</v>
      </c>
      <c r="T170" s="2">
        <v>1.3987219153506301</v>
      </c>
      <c r="U170" s="2"/>
      <c r="V170" s="2">
        <f t="shared" si="2"/>
        <v>-0.29040282558729441</v>
      </c>
      <c r="W170" s="2"/>
      <c r="X170" s="2">
        <v>-0.61262467838914314</v>
      </c>
      <c r="Y170" s="2">
        <v>-0.25922952691645884</v>
      </c>
      <c r="Z170" s="2">
        <v>-1.1170390387092786</v>
      </c>
      <c r="AA170" s="2">
        <v>-0.73475233743661883</v>
      </c>
      <c r="AB170" s="2">
        <v>-0.64696575864644268</v>
      </c>
      <c r="AC170" s="2">
        <v>-0.10824473586527494</v>
      </c>
      <c r="AD170" s="2">
        <v>-1.1184899882649535</v>
      </c>
      <c r="AE170" s="4">
        <v>-0.74388634963455691</v>
      </c>
      <c r="AF170" s="2">
        <v>-0.68503329167727067</v>
      </c>
    </row>
    <row r="171" spans="1:32">
      <c r="A171" t="s">
        <v>372</v>
      </c>
      <c r="B171" t="s">
        <v>373</v>
      </c>
      <c r="C171" t="s">
        <v>174</v>
      </c>
      <c r="D171" t="s">
        <v>175</v>
      </c>
      <c r="E171" s="1">
        <v>2.8140000000000001</v>
      </c>
      <c r="F171" s="1">
        <v>1.7110000000000001</v>
      </c>
      <c r="G171" s="1">
        <v>3.2490000000000001</v>
      </c>
      <c r="H171" s="1">
        <v>8.1140000000000008</v>
      </c>
      <c r="I171" s="1">
        <v>24.669</v>
      </c>
      <c r="J171" s="1">
        <v>49.890999999999998</v>
      </c>
      <c r="K171" s="1">
        <v>11.367000000000001</v>
      </c>
      <c r="L171" s="1"/>
      <c r="M171" s="2">
        <v>-1.4320556961801252</v>
      </c>
      <c r="N171" s="2">
        <v>-0.69967358717717765</v>
      </c>
      <c r="O171" s="2">
        <v>1.709279229704963E-2</v>
      </c>
      <c r="P171" s="2">
        <v>0.11137201531150406</v>
      </c>
      <c r="Q171" s="2">
        <v>-0.31616495136717404</v>
      </c>
      <c r="R171" s="2">
        <v>-0.1070244328953328</v>
      </c>
      <c r="S171" s="2">
        <v>0.42532684749937544</v>
      </c>
      <c r="T171" s="2">
        <v>1.0178843884610718</v>
      </c>
      <c r="U171" s="2"/>
      <c r="V171" s="2">
        <f t="shared" si="2"/>
        <v>-2.1501128895202291</v>
      </c>
      <c r="W171" s="2"/>
      <c r="X171" s="2">
        <v>-1.4491678928854133</v>
      </c>
      <c r="Y171" s="2">
        <v>-1.3711097087455224</v>
      </c>
      <c r="Z171" s="2">
        <v>-1.0105128954100084</v>
      </c>
      <c r="AA171" s="2">
        <v>-0.76152373621837055</v>
      </c>
      <c r="AB171" s="2">
        <v>-0.63057803999660567</v>
      </c>
      <c r="AC171" s="2">
        <v>0.59356878916146028</v>
      </c>
      <c r="AD171" s="2">
        <v>-1.2088998278448735</v>
      </c>
      <c r="AE171" s="4">
        <v>-1.0503055155991405</v>
      </c>
      <c r="AF171" s="2">
        <v>-0.60807783794143466</v>
      </c>
    </row>
    <row r="172" spans="1:32">
      <c r="A172" t="s">
        <v>374</v>
      </c>
      <c r="B172" t="s">
        <v>375</v>
      </c>
      <c r="C172" t="s">
        <v>174</v>
      </c>
      <c r="D172" t="s">
        <v>175</v>
      </c>
      <c r="E172" s="1">
        <v>2.452</v>
      </c>
      <c r="F172" s="1">
        <v>1.2050000000000001</v>
      </c>
      <c r="G172" s="1">
        <v>1.0880000000000001</v>
      </c>
      <c r="H172" s="1">
        <v>2.5979999999999999</v>
      </c>
      <c r="I172" s="1">
        <v>29.222999999999999</v>
      </c>
      <c r="J172" s="1">
        <v>27.422999999999998</v>
      </c>
      <c r="K172" s="1">
        <v>27.702999999999999</v>
      </c>
      <c r="L172" s="1"/>
      <c r="M172" s="2">
        <v>0.61549980475497457</v>
      </c>
      <c r="N172" s="2">
        <v>1.0388399052710595</v>
      </c>
      <c r="O172" s="2">
        <v>0.3913010647581357</v>
      </c>
      <c r="P172" s="2">
        <v>-0.59144671560559592</v>
      </c>
      <c r="Q172" s="2">
        <v>1.2033784609485674</v>
      </c>
      <c r="R172" s="2">
        <v>-0.85087817585295267</v>
      </c>
      <c r="S172" s="2">
        <v>1.2220883192340177</v>
      </c>
      <c r="T172" s="2">
        <v>1.2818821781966545</v>
      </c>
      <c r="U172" s="2"/>
      <c r="V172" s="2">
        <f t="shared" si="2"/>
        <v>0.46056714750263439</v>
      </c>
      <c r="W172" s="2"/>
      <c r="X172" s="2">
        <v>-1.4701641241582171</v>
      </c>
      <c r="Y172" s="2">
        <v>-1.4061611928901556</v>
      </c>
      <c r="Z172" s="2">
        <v>-1.2167879811355666</v>
      </c>
      <c r="AA172" s="2">
        <v>-1.1933103902538778</v>
      </c>
      <c r="AB172" s="2">
        <v>-0.40094828390012027</v>
      </c>
      <c r="AC172" s="2">
        <v>-0.50642048745526003</v>
      </c>
      <c r="AD172" s="2">
        <v>-0.29154880959793394</v>
      </c>
      <c r="AE172" s="4">
        <v>-1.3068852170169964</v>
      </c>
      <c r="AF172" s="2">
        <v>0.23574505672663415</v>
      </c>
    </row>
    <row r="173" spans="1:32">
      <c r="A173" t="s">
        <v>376</v>
      </c>
      <c r="B173" t="s">
        <v>377</v>
      </c>
      <c r="C173" t="s">
        <v>174</v>
      </c>
      <c r="D173" t="s">
        <v>175</v>
      </c>
      <c r="E173" s="1">
        <v>24.626000000000001</v>
      </c>
      <c r="F173" s="1">
        <v>21.087</v>
      </c>
      <c r="G173" s="1">
        <v>9.0839999999999996</v>
      </c>
      <c r="H173" s="1">
        <v>11.6</v>
      </c>
      <c r="I173" s="1">
        <v>30.527000000000001</v>
      </c>
      <c r="J173" s="1">
        <v>34.981999999999999</v>
      </c>
      <c r="K173" s="1">
        <v>19.721</v>
      </c>
      <c r="L173" s="1"/>
      <c r="M173" s="2">
        <v>-0.17942019703200399</v>
      </c>
      <c r="N173" s="2">
        <v>-0.15743371893207714</v>
      </c>
      <c r="O173" s="2">
        <v>0.89146826012483282</v>
      </c>
      <c r="P173" s="2">
        <v>-0.91270976691583083</v>
      </c>
      <c r="Q173" s="2">
        <v>0.84109023846363251</v>
      </c>
      <c r="R173" s="2">
        <v>-0.7181924095452199</v>
      </c>
      <c r="S173" s="2">
        <v>0.12568054362869227</v>
      </c>
      <c r="T173" s="2">
        <v>-0.19042691862830041</v>
      </c>
      <c r="U173" s="2"/>
      <c r="V173" s="2">
        <f t="shared" si="2"/>
        <v>-0.73570653930040242</v>
      </c>
      <c r="W173" s="2"/>
      <c r="X173" s="2">
        <v>-0.18405795774066902</v>
      </c>
      <c r="Y173" s="2">
        <v>-2.890109849569784E-2</v>
      </c>
      <c r="Z173" s="2">
        <v>-0.45354152789097452</v>
      </c>
      <c r="AA173" s="2">
        <v>-0.48864333810963656</v>
      </c>
      <c r="AB173" s="2">
        <v>-0.3351957143020049</v>
      </c>
      <c r="AC173" s="2">
        <v>-0.13634665169124946</v>
      </c>
      <c r="AD173" s="2">
        <v>-0.73977945526682909</v>
      </c>
      <c r="AE173" s="4">
        <v>-0.3537065602599111</v>
      </c>
      <c r="AF173" s="2">
        <v>-0.54167885661787485</v>
      </c>
    </row>
    <row r="174" spans="1:32">
      <c r="A174" t="s">
        <v>378</v>
      </c>
      <c r="B174" t="s">
        <v>379</v>
      </c>
      <c r="C174" t="s">
        <v>174</v>
      </c>
      <c r="D174" t="s">
        <v>175</v>
      </c>
      <c r="E174" s="1">
        <v>11.43</v>
      </c>
      <c r="F174" s="1">
        <v>4.5259999999999998</v>
      </c>
      <c r="G174" s="1">
        <v>2.5859999999999999</v>
      </c>
      <c r="H174" s="1">
        <v>1.748</v>
      </c>
      <c r="I174" s="1">
        <v>45.673999999999999</v>
      </c>
      <c r="J174" s="1">
        <v>46.715000000000003</v>
      </c>
      <c r="K174" s="1">
        <v>11.99</v>
      </c>
      <c r="L174" s="1"/>
      <c r="M174" s="2">
        <v>-0.83458612004147048</v>
      </c>
      <c r="N174" s="2">
        <v>-1.2843068868166496</v>
      </c>
      <c r="O174" s="2">
        <v>-0.84557487933618258</v>
      </c>
      <c r="P174" s="2">
        <v>-0.80754312505273074</v>
      </c>
      <c r="Q174" s="2">
        <v>-0.18848666482386292</v>
      </c>
      <c r="R174" s="2">
        <v>-0.96422944111709519</v>
      </c>
      <c r="S174" s="2">
        <v>1.3703839396799122</v>
      </c>
      <c r="T174" s="2">
        <v>-7.7708444965657902E-2</v>
      </c>
      <c r="U174" s="2"/>
      <c r="V174" s="2">
        <f t="shared" si="2"/>
        <v>3.5447540487189086</v>
      </c>
      <c r="W174" s="2"/>
      <c r="X174" s="2">
        <v>-0.94943438833713178</v>
      </c>
      <c r="Y174" s="2">
        <v>-1.1761098513005772</v>
      </c>
      <c r="Z174" s="2">
        <v>-1.0737985880689833</v>
      </c>
      <c r="AA174" s="2">
        <v>-1.2598474924892258</v>
      </c>
      <c r="AB174" s="2">
        <v>0.42857282227978366</v>
      </c>
      <c r="AC174" s="2">
        <v>0.43807804932993555</v>
      </c>
      <c r="AD174" s="2">
        <v>-1.1739151507900347</v>
      </c>
      <c r="AE174" s="4">
        <v>-0.88527410281889218</v>
      </c>
      <c r="AF174" s="2">
        <v>-0.24974157906084071</v>
      </c>
    </row>
    <row r="175" spans="1:32">
      <c r="A175" t="s">
        <v>380</v>
      </c>
      <c r="B175" t="s">
        <v>381</v>
      </c>
      <c r="C175" t="s">
        <v>174</v>
      </c>
      <c r="D175" t="s">
        <v>175</v>
      </c>
      <c r="E175" s="1">
        <v>35.514000000000003</v>
      </c>
      <c r="F175" s="1">
        <v>27.494</v>
      </c>
      <c r="G175" s="1">
        <v>20</v>
      </c>
      <c r="H175" s="1">
        <v>14.016</v>
      </c>
      <c r="I175" s="1">
        <v>28.035</v>
      </c>
      <c r="J175" s="1">
        <v>66.856999999999999</v>
      </c>
      <c r="K175" s="1">
        <v>22.116</v>
      </c>
      <c r="L175" s="1"/>
      <c r="M175" s="2">
        <v>-0.71372425487165425</v>
      </c>
      <c r="N175" s="2">
        <v>-0.22451035691001248</v>
      </c>
      <c r="O175" s="2">
        <v>0.97536808572962141</v>
      </c>
      <c r="P175" s="2">
        <v>-0.97952854372842224</v>
      </c>
      <c r="Q175" s="2">
        <v>8.4553012031610992E-3</v>
      </c>
      <c r="R175" s="2">
        <v>-0.4521986194040451</v>
      </c>
      <c r="S175" s="2">
        <v>-0.1559483582727853</v>
      </c>
      <c r="T175" s="2">
        <v>-0.24666922205534336</v>
      </c>
      <c r="U175" s="2"/>
      <c r="V175" s="2">
        <f t="shared" si="2"/>
        <v>0.11334064842122687</v>
      </c>
      <c r="W175" s="2"/>
      <c r="X175" s="2">
        <v>0.44745299833195046</v>
      </c>
      <c r="Y175" s="2">
        <v>0.4149227333514649</v>
      </c>
      <c r="Z175" s="2">
        <v>0.5884292429466903</v>
      </c>
      <c r="AA175" s="2">
        <v>-0.2995214098736349</v>
      </c>
      <c r="AB175" s="2">
        <v>-0.460851698533986</v>
      </c>
      <c r="AC175" s="2">
        <v>1.4241909213974973</v>
      </c>
      <c r="AD175" s="2">
        <v>-0.6052877994942153</v>
      </c>
      <c r="AE175" s="4">
        <v>0.40929544042004345</v>
      </c>
      <c r="AF175" s="2">
        <v>-1.0096497150575559</v>
      </c>
    </row>
    <row r="176" spans="1:32">
      <c r="A176" t="s">
        <v>382</v>
      </c>
      <c r="B176" t="s">
        <v>383</v>
      </c>
      <c r="C176" t="s">
        <v>174</v>
      </c>
      <c r="D176" t="s">
        <v>175</v>
      </c>
      <c r="E176" s="1">
        <v>7.0659999999999998</v>
      </c>
      <c r="F176" s="1">
        <v>4.5019999999999998</v>
      </c>
      <c r="G176" s="1">
        <v>2.8809999999999998</v>
      </c>
      <c r="H176" s="1">
        <v>5.43</v>
      </c>
      <c r="I176" s="1">
        <v>43.845999999999997</v>
      </c>
      <c r="J176" s="1">
        <v>20.033000000000001</v>
      </c>
      <c r="K176" s="1">
        <v>30.591999999999999</v>
      </c>
      <c r="L176" s="1"/>
      <c r="M176" s="2">
        <v>-0.67913891976339091</v>
      </c>
      <c r="N176" s="2">
        <v>-0.43889404584119562</v>
      </c>
      <c r="O176" s="2">
        <v>-0.61401111880513493</v>
      </c>
      <c r="P176" s="2">
        <v>-0.21942410769760362</v>
      </c>
      <c r="Q176" s="2">
        <v>-1.6754094576692942</v>
      </c>
      <c r="R176" s="2">
        <v>-1.230507297357025</v>
      </c>
      <c r="S176" s="2">
        <v>1.9606429933537359</v>
      </c>
      <c r="T176" s="2">
        <v>1.048959308609883</v>
      </c>
      <c r="U176" s="2"/>
      <c r="V176" s="2">
        <f t="shared" si="2"/>
        <v>-1.7858610565668545</v>
      </c>
      <c r="W176" s="2"/>
      <c r="X176" s="2">
        <v>-1.202549176388281</v>
      </c>
      <c r="Y176" s="2">
        <v>-1.1777723722876745</v>
      </c>
      <c r="Z176" s="2">
        <v>-1.0456397957094092</v>
      </c>
      <c r="AA176" s="2">
        <v>-0.97162442139445859</v>
      </c>
      <c r="AB176" s="2">
        <v>0.33639820784316177</v>
      </c>
      <c r="AC176" s="2">
        <v>-0.86822041420430585</v>
      </c>
      <c r="AD176" s="2">
        <v>-0.12931649497284778</v>
      </c>
      <c r="AE176" s="4">
        <v>-1.0686384053882814</v>
      </c>
      <c r="AF176" s="2">
        <v>0.58359502693470722</v>
      </c>
    </row>
    <row r="177" spans="1:32">
      <c r="A177" t="s">
        <v>384</v>
      </c>
      <c r="B177" t="s">
        <v>385</v>
      </c>
      <c r="C177" t="s">
        <v>174</v>
      </c>
      <c r="D177" t="s">
        <v>175</v>
      </c>
      <c r="E177" s="1">
        <v>16.344999999999999</v>
      </c>
      <c r="F177" s="1">
        <v>8.1790000000000003</v>
      </c>
      <c r="G177" s="1">
        <v>3.2090000000000001</v>
      </c>
      <c r="H177" s="1">
        <v>2.9</v>
      </c>
      <c r="I177" s="1">
        <v>34.198999999999998</v>
      </c>
      <c r="J177" s="1">
        <v>35.823</v>
      </c>
      <c r="K177" s="1">
        <v>19.071999999999999</v>
      </c>
      <c r="L177" s="1"/>
      <c r="M177" s="2">
        <v>-0.30642274271782255</v>
      </c>
      <c r="N177" s="2">
        <v>0.41123663176470016</v>
      </c>
      <c r="O177" s="2">
        <v>0.85758487085424717</v>
      </c>
      <c r="P177" s="2">
        <v>-0.95600910132270134</v>
      </c>
      <c r="Q177" s="2">
        <v>-0.26712566173502833</v>
      </c>
      <c r="R177" s="2">
        <v>-0.95103302037522852</v>
      </c>
      <c r="S177" s="2">
        <v>-0.1079903984898079</v>
      </c>
      <c r="T177" s="2">
        <v>-0.63143110711832717</v>
      </c>
      <c r="U177" s="2"/>
      <c r="V177" s="2">
        <f t="shared" si="2"/>
        <v>0.51938925650818668</v>
      </c>
      <c r="W177" s="2"/>
      <c r="X177" s="2">
        <v>-0.66436124826577581</v>
      </c>
      <c r="Y177" s="2">
        <v>-0.92306030272282069</v>
      </c>
      <c r="Z177" s="2">
        <v>-1.0143310367468998</v>
      </c>
      <c r="AA177" s="2">
        <v>-1.1696701492243775</v>
      </c>
      <c r="AB177" s="2">
        <v>-0.15003970543369263</v>
      </c>
      <c r="AC177" s="2">
        <v>-9.5172938782460831E-2</v>
      </c>
      <c r="AD177" s="2">
        <v>-0.7762241669981137</v>
      </c>
      <c r="AE177" s="4">
        <v>-0.8859328455435832</v>
      </c>
      <c r="AF177" s="2">
        <v>-0.23397181132460343</v>
      </c>
    </row>
    <row r="178" spans="1:32">
      <c r="A178" t="s">
        <v>386</v>
      </c>
      <c r="B178" t="s">
        <v>387</v>
      </c>
      <c r="C178" t="s">
        <v>174</v>
      </c>
      <c r="D178" t="s">
        <v>175</v>
      </c>
      <c r="E178" s="1">
        <v>20.907</v>
      </c>
      <c r="F178" s="1">
        <v>15.026</v>
      </c>
      <c r="G178" s="1">
        <v>8.7530000000000001</v>
      </c>
      <c r="H178" s="1">
        <v>3.8</v>
      </c>
      <c r="I178" s="1">
        <v>60.604999999999997</v>
      </c>
      <c r="J178" s="1">
        <v>75.233000000000004</v>
      </c>
      <c r="K178" s="1">
        <v>23.030999999999999</v>
      </c>
      <c r="L178" s="1"/>
      <c r="M178" s="2">
        <v>6.1121046893494763E-2</v>
      </c>
      <c r="N178" s="2">
        <v>0.13590750448542505</v>
      </c>
      <c r="O178" s="2">
        <v>-0.40809547069835422</v>
      </c>
      <c r="P178" s="2">
        <v>-0.58770304796784556</v>
      </c>
      <c r="Q178" s="2">
        <v>-0.63852206700748904</v>
      </c>
      <c r="R178" s="2">
        <v>-0.71235596489252784</v>
      </c>
      <c r="S178" s="2">
        <v>0.89995435308428195</v>
      </c>
      <c r="T178" s="2">
        <v>-0.27274403555910576</v>
      </c>
      <c r="U178" s="2"/>
      <c r="V178" s="2">
        <f t="shared" si="2"/>
        <v>-9.6790732990998851</v>
      </c>
      <c r="W178" s="2"/>
      <c r="X178" s="2">
        <v>-0.39976233371734721</v>
      </c>
      <c r="Y178" s="2">
        <v>-0.4487569194455423</v>
      </c>
      <c r="Z178" s="2">
        <v>-0.4851366474537509</v>
      </c>
      <c r="AA178" s="2">
        <v>-1.0992190997987146</v>
      </c>
      <c r="AB178" s="2">
        <v>1.1814498289281419</v>
      </c>
      <c r="AC178" s="2">
        <v>1.8342634770740887</v>
      </c>
      <c r="AD178" s="2">
        <v>-0.55390580991929184</v>
      </c>
      <c r="AE178" s="4">
        <v>-4.7214661424014127E-2</v>
      </c>
      <c r="AF178" s="2">
        <v>0.11168157748181451</v>
      </c>
    </row>
    <row r="179" spans="1:32">
      <c r="A179" t="s">
        <v>388</v>
      </c>
      <c r="B179" t="s">
        <v>389</v>
      </c>
      <c r="C179" t="s">
        <v>174</v>
      </c>
      <c r="D179" t="s">
        <v>175</v>
      </c>
      <c r="E179" s="1">
        <v>22.79</v>
      </c>
      <c r="F179" s="1">
        <v>5.5910000000000002</v>
      </c>
      <c r="G179" s="1">
        <v>9.4209999999999994</v>
      </c>
      <c r="H179" s="1">
        <v>2.1309999999999998</v>
      </c>
      <c r="I179" s="1">
        <v>7.2140000000000004</v>
      </c>
      <c r="J179" s="1">
        <v>61.518999999999998</v>
      </c>
      <c r="K179" s="1">
        <v>5.6390000000000002</v>
      </c>
      <c r="L179" s="1"/>
      <c r="M179" s="2">
        <v>-1.6228477060975419</v>
      </c>
      <c r="N179" s="2">
        <v>-1.2467958331816629</v>
      </c>
      <c r="O179" s="2">
        <v>-0.13395875374150717</v>
      </c>
      <c r="P179" s="2">
        <v>-1.4180367681607304</v>
      </c>
      <c r="Q179" s="2">
        <v>-0.75858866824408422</v>
      </c>
      <c r="R179" s="2">
        <v>-1.4634628419689233</v>
      </c>
      <c r="S179" s="2">
        <v>-0.67539465648675712</v>
      </c>
      <c r="T179" s="2">
        <v>1.1750776988533966</v>
      </c>
      <c r="U179" s="2"/>
      <c r="V179" s="2">
        <f t="shared" si="2"/>
        <v>1.837682738154262</v>
      </c>
      <c r="W179" s="2"/>
      <c r="X179" s="2">
        <v>-0.29054713071544219</v>
      </c>
      <c r="Y179" s="2">
        <v>-1.102335482498138</v>
      </c>
      <c r="Z179" s="2">
        <v>-0.42137368712766449</v>
      </c>
      <c r="AA179" s="2">
        <v>-1.2298666570114161</v>
      </c>
      <c r="AB179" s="2">
        <v>-1.510724590867083</v>
      </c>
      <c r="AC179" s="2">
        <v>1.162852895824235</v>
      </c>
      <c r="AD179" s="2">
        <v>-1.5305566981018808</v>
      </c>
      <c r="AE179" s="4">
        <v>-0.74346913770368284</v>
      </c>
      <c r="AF179" s="2">
        <v>-1.60654572506938</v>
      </c>
    </row>
    <row r="180" spans="1:32">
      <c r="A180" t="s">
        <v>390</v>
      </c>
      <c r="B180" t="s">
        <v>391</v>
      </c>
      <c r="C180" t="s">
        <v>174</v>
      </c>
      <c r="D180" t="s">
        <v>175</v>
      </c>
      <c r="E180" s="1">
        <v>20.568000000000001</v>
      </c>
      <c r="F180" s="1">
        <v>17.818999999999999</v>
      </c>
      <c r="G180" s="1">
        <v>3.77</v>
      </c>
      <c r="H180" s="1">
        <v>5.3940000000000001</v>
      </c>
      <c r="I180" s="1">
        <v>28.963000000000001</v>
      </c>
      <c r="J180" s="1">
        <v>33.465000000000003</v>
      </c>
      <c r="K180" s="1">
        <v>30.951000000000001</v>
      </c>
      <c r="L180" s="1"/>
      <c r="M180" s="2">
        <v>-0.8854699110914922</v>
      </c>
      <c r="N180" s="2">
        <v>0.33661263826320803</v>
      </c>
      <c r="O180" s="2">
        <v>-0.54522806941237256</v>
      </c>
      <c r="P180" s="2">
        <v>1.735634595731248</v>
      </c>
      <c r="Q180" s="2">
        <v>-2.1176855254137652</v>
      </c>
      <c r="R180" s="2">
        <v>5.2930758947244971E-2</v>
      </c>
      <c r="S180" s="2">
        <v>0.70421097746166095</v>
      </c>
      <c r="T180" s="2">
        <v>0.74754725322643178</v>
      </c>
      <c r="U180" s="2"/>
      <c r="V180" s="2">
        <f t="shared" si="2"/>
        <v>-0.99189765226010052</v>
      </c>
      <c r="W180" s="2"/>
      <c r="X180" s="2">
        <v>-0.41942455029602255</v>
      </c>
      <c r="Y180" s="2">
        <v>-0.25528103957210302</v>
      </c>
      <c r="Z180" s="2">
        <v>-0.9607816044969979</v>
      </c>
      <c r="AA180" s="2">
        <v>-0.9744424633714851</v>
      </c>
      <c r="AB180" s="2">
        <v>-0.41405845881998982</v>
      </c>
      <c r="AC180" s="2">
        <v>-0.21061600065989644</v>
      </c>
      <c r="AD180" s="2">
        <v>-0.10915678540192142</v>
      </c>
      <c r="AE180" s="4">
        <v>-0.64335083745644639</v>
      </c>
      <c r="AF180" s="2">
        <v>4.8001094598634192E-2</v>
      </c>
    </row>
    <row r="181" spans="1:32">
      <c r="A181" t="s">
        <v>392</v>
      </c>
      <c r="B181" t="s">
        <v>393</v>
      </c>
      <c r="C181" t="s">
        <v>174</v>
      </c>
      <c r="D181" t="s">
        <v>175</v>
      </c>
      <c r="E181" s="1">
        <v>28.452000000000002</v>
      </c>
      <c r="F181" s="1">
        <v>17.603000000000002</v>
      </c>
      <c r="G181" s="1">
        <v>6.798</v>
      </c>
      <c r="H181" s="1">
        <v>9.2720000000000002</v>
      </c>
      <c r="I181" s="1">
        <v>15.234</v>
      </c>
      <c r="J181" s="1">
        <v>30.951000000000001</v>
      </c>
      <c r="K181" s="1">
        <v>26.163</v>
      </c>
      <c r="L181" s="1"/>
      <c r="M181" s="2">
        <v>-0.83633553819764994</v>
      </c>
      <c r="N181" s="2">
        <v>1.24342898758665E-3</v>
      </c>
      <c r="O181" s="2">
        <v>6.2147734761740223E-2</v>
      </c>
      <c r="P181" s="2">
        <v>-0.38811741210046524</v>
      </c>
      <c r="Q181" s="2">
        <v>0.43804444893763289</v>
      </c>
      <c r="R181" s="2">
        <v>-0.60855333822335378</v>
      </c>
      <c r="S181" s="2">
        <v>-0.17338220501610435</v>
      </c>
      <c r="T181" s="2">
        <v>0.64319336362858459</v>
      </c>
      <c r="U181" s="2"/>
      <c r="V181" s="2">
        <f t="shared" si="2"/>
        <v>-11.39050958790088</v>
      </c>
      <c r="W181" s="2"/>
      <c r="X181" s="2">
        <v>3.7852486595650048E-2</v>
      </c>
      <c r="Y181" s="2">
        <v>-0.27024372845597788</v>
      </c>
      <c r="Z181" s="2">
        <v>-0.67174830529431839</v>
      </c>
      <c r="AA181" s="2">
        <v>-0.67087671929068438</v>
      </c>
      <c r="AB181" s="2">
        <v>-1.1063261183387971</v>
      </c>
      <c r="AC181" s="2">
        <v>-0.33369651701268432</v>
      </c>
      <c r="AD181" s="2">
        <v>-0.37802778658742259</v>
      </c>
      <c r="AE181" s="4">
        <v>-0.55832415427165449</v>
      </c>
      <c r="AF181" s="2">
        <v>-0.52388925377904483</v>
      </c>
    </row>
    <row r="182" spans="1:32">
      <c r="A182" t="s">
        <v>394</v>
      </c>
      <c r="B182" t="s">
        <v>395</v>
      </c>
      <c r="C182" t="s">
        <v>174</v>
      </c>
      <c r="D182" t="s">
        <v>175</v>
      </c>
      <c r="E182" s="1">
        <v>3.9529999999999998</v>
      </c>
      <c r="F182" s="1">
        <v>2.2509999999999999</v>
      </c>
      <c r="G182" s="1">
        <v>1.4039999999999999</v>
      </c>
      <c r="H182" s="1">
        <v>1.95</v>
      </c>
      <c r="I182" s="1">
        <v>38.898000000000003</v>
      </c>
      <c r="J182" s="1">
        <v>19.856999999999999</v>
      </c>
      <c r="K182" s="1">
        <v>7.4960000000000004</v>
      </c>
      <c r="L182" s="1"/>
      <c r="M182" s="2">
        <v>-0.27410706475371738</v>
      </c>
      <c r="N182" s="2">
        <v>-8.8821894090245795E-2</v>
      </c>
      <c r="O182" s="2">
        <v>-0.23529872054428771</v>
      </c>
      <c r="P182" s="2">
        <v>-0.69212427055293824</v>
      </c>
      <c r="Q182" s="2">
        <v>0.69458529889492515</v>
      </c>
      <c r="R182" s="2">
        <v>-0.89689851119997965</v>
      </c>
      <c r="S182" s="2">
        <v>0.89230555826412461</v>
      </c>
      <c r="T182" s="2">
        <v>0.38739464964104953</v>
      </c>
      <c r="U182" s="2"/>
      <c r="V182" s="2">
        <f t="shared" si="2"/>
        <v>-1.4269939406369909</v>
      </c>
      <c r="W182" s="2"/>
      <c r="X182" s="2">
        <v>-1.3831051652066189</v>
      </c>
      <c r="Y182" s="2">
        <v>-1.3337029865358347</v>
      </c>
      <c r="Z182" s="2">
        <v>-1.1866246645741245</v>
      </c>
      <c r="AA182" s="2">
        <v>-1.2440351458403549</v>
      </c>
      <c r="AB182" s="2">
        <v>8.6901494368104973E-2</v>
      </c>
      <c r="AC182" s="2">
        <v>-0.87683702950983122</v>
      </c>
      <c r="AD182" s="2">
        <v>-1.4262765290957244</v>
      </c>
      <c r="AE182" s="4">
        <v>-1.3447258901907326</v>
      </c>
      <c r="AF182" s="2">
        <v>-0.39599560498825648</v>
      </c>
    </row>
    <row r="183" spans="1:32">
      <c r="A183" t="s">
        <v>396</v>
      </c>
      <c r="B183" t="s">
        <v>397</v>
      </c>
      <c r="C183" t="s">
        <v>174</v>
      </c>
      <c r="D183" t="s">
        <v>175</v>
      </c>
      <c r="E183" s="1">
        <v>13</v>
      </c>
      <c r="F183" s="1">
        <v>12.859</v>
      </c>
      <c r="G183" s="1">
        <v>1.7070000000000001</v>
      </c>
      <c r="H183" s="1">
        <v>7.7809999999999997</v>
      </c>
      <c r="I183" s="1">
        <v>19.248999999999999</v>
      </c>
      <c r="J183" s="1">
        <v>39.402000000000001</v>
      </c>
      <c r="K183" s="1">
        <v>18.39</v>
      </c>
      <c r="L183" s="1"/>
      <c r="M183" s="2">
        <v>-0.97936910321261217</v>
      </c>
      <c r="N183" s="2">
        <v>-0.32062966373079155</v>
      </c>
      <c r="O183" s="2">
        <v>-0.48558365213566834</v>
      </c>
      <c r="P183" s="2">
        <v>-6.6872604992445517E-2</v>
      </c>
      <c r="Q183" s="2">
        <v>-1.3626689697661154</v>
      </c>
      <c r="R183" s="2">
        <v>-0.93779367294002125</v>
      </c>
      <c r="S183" s="2">
        <v>1.1633310908600085</v>
      </c>
      <c r="T183" s="2">
        <v>2.034967742169584</v>
      </c>
      <c r="U183" s="2"/>
      <c r="V183" s="2">
        <f t="shared" si="2"/>
        <v>-1.3396257295424869</v>
      </c>
      <c r="W183" s="2"/>
      <c r="X183" s="2">
        <v>-0.85837338530314822</v>
      </c>
      <c r="Y183" s="2">
        <v>-0.59886871023886235</v>
      </c>
      <c r="Z183" s="2">
        <v>-1.157702243947172</v>
      </c>
      <c r="AA183" s="2">
        <v>-0.78759062450586603</v>
      </c>
      <c r="AB183" s="2">
        <v>-0.90387476332619543</v>
      </c>
      <c r="AC183" s="2">
        <v>8.0047891777056832E-2</v>
      </c>
      <c r="AD183" s="2">
        <v>-0.81452199966488714</v>
      </c>
      <c r="AE183" s="4">
        <v>-0.8793865231393343</v>
      </c>
      <c r="AF183" s="2">
        <v>-0.50875576533840738</v>
      </c>
    </row>
    <row r="184" spans="1:32">
      <c r="A184" t="s">
        <v>398</v>
      </c>
      <c r="B184" t="s">
        <v>399</v>
      </c>
      <c r="C184" t="s">
        <v>174</v>
      </c>
      <c r="D184" t="s">
        <v>175</v>
      </c>
      <c r="E184" s="1">
        <v>29.172999999999998</v>
      </c>
      <c r="F184" s="1">
        <v>15.978</v>
      </c>
      <c r="G184" s="1">
        <v>7.8849999999999998</v>
      </c>
      <c r="H184" s="1">
        <v>4.8230000000000004</v>
      </c>
      <c r="I184" s="1">
        <v>27.373000000000001</v>
      </c>
      <c r="J184" s="1">
        <v>25.443000000000001</v>
      </c>
      <c r="K184" s="1">
        <v>36.56</v>
      </c>
      <c r="L184" s="1"/>
      <c r="M184" s="2">
        <v>-0.99337057899512815</v>
      </c>
      <c r="N184" s="2">
        <v>-0.41578429100507636</v>
      </c>
      <c r="O184" s="2">
        <v>-0.53341440013623798</v>
      </c>
      <c r="P184" s="2">
        <v>0.33682871240916124</v>
      </c>
      <c r="Q184" s="2">
        <v>-0.32532397993637419</v>
      </c>
      <c r="R184" s="2">
        <v>-0.21734274666297387</v>
      </c>
      <c r="S184" s="2">
        <v>-0.2575774870462556</v>
      </c>
      <c r="T184" s="2">
        <v>1.5276337715354475</v>
      </c>
      <c r="U184" s="2"/>
      <c r="V184" s="2">
        <f t="shared" si="2"/>
        <v>-1.7374279903383234</v>
      </c>
      <c r="W184" s="2"/>
      <c r="X184" s="2">
        <v>7.9670947224632097E-2</v>
      </c>
      <c r="Y184" s="2">
        <v>-0.3828102536240191</v>
      </c>
      <c r="Z184" s="2">
        <v>-0.56799031446429438</v>
      </c>
      <c r="AA184" s="2">
        <v>-1.0191397402848779</v>
      </c>
      <c r="AB184" s="2">
        <v>-0.49423222082996165</v>
      </c>
      <c r="AC184" s="2">
        <v>-0.60335740964241968</v>
      </c>
      <c r="AD184" s="2">
        <v>0.20581761845135269</v>
      </c>
      <c r="AE184" s="4">
        <v>-0.55601583465195237</v>
      </c>
      <c r="AF184" s="2">
        <v>9.9275563442331294E-2</v>
      </c>
    </row>
    <row r="185" spans="1:32">
      <c r="A185" t="s">
        <v>400</v>
      </c>
      <c r="B185" t="s">
        <v>401</v>
      </c>
      <c r="C185" t="s">
        <v>174</v>
      </c>
      <c r="D185" t="s">
        <v>175</v>
      </c>
      <c r="E185" s="1">
        <v>8.5020000000000007</v>
      </c>
      <c r="F185" s="1">
        <v>7.4710000000000001</v>
      </c>
      <c r="G185" s="1">
        <v>5.8609999999999998</v>
      </c>
      <c r="H185" s="1">
        <v>2.2200000000000002</v>
      </c>
      <c r="I185" s="1">
        <v>25.869</v>
      </c>
      <c r="J185" s="1">
        <v>27.62</v>
      </c>
      <c r="K185" s="1">
        <v>10.093999999999999</v>
      </c>
      <c r="L185" s="1"/>
      <c r="M185" s="2">
        <v>1.4198094953959983</v>
      </c>
      <c r="N185" s="2">
        <v>1.5883050852276936</v>
      </c>
      <c r="O185" s="2">
        <v>0.23549509087376011</v>
      </c>
      <c r="P185" s="2">
        <v>0.49673990918186695</v>
      </c>
      <c r="Q185" s="2">
        <v>0.26561411653173639</v>
      </c>
      <c r="R185" s="2">
        <v>0.33805428055083714</v>
      </c>
      <c r="S185" s="2">
        <v>2.1282353222864418E-2</v>
      </c>
      <c r="T185" s="2">
        <v>1.0512462876212887</v>
      </c>
      <c r="U185" s="2"/>
      <c r="V185" s="2">
        <f t="shared" si="2"/>
        <v>0.71541418959524017</v>
      </c>
      <c r="W185" s="2"/>
      <c r="X185" s="2">
        <v>-1.1192602589635674</v>
      </c>
      <c r="Y185" s="2">
        <v>-0.97210467184218885</v>
      </c>
      <c r="Z185" s="2">
        <v>-0.76118826611099955</v>
      </c>
      <c r="AA185" s="2">
        <v>-1.222899831012656</v>
      </c>
      <c r="AB185" s="2">
        <v>-0.5700695403664382</v>
      </c>
      <c r="AC185" s="2">
        <v>-0.49677575327805262</v>
      </c>
      <c r="AD185" s="2">
        <v>-1.2803853718108598</v>
      </c>
      <c r="AE185" s="4">
        <v>-1.1282025148091936</v>
      </c>
      <c r="AF185" s="2">
        <v>-0.77735095041672153</v>
      </c>
    </row>
    <row r="186" spans="1:32">
      <c r="A186" t="s">
        <v>402</v>
      </c>
      <c r="B186" t="s">
        <v>403</v>
      </c>
      <c r="C186" t="s">
        <v>174</v>
      </c>
      <c r="D186" t="s">
        <v>175</v>
      </c>
      <c r="E186" s="1">
        <v>10.114000000000001</v>
      </c>
      <c r="F186" s="1">
        <v>7.9020000000000001</v>
      </c>
      <c r="G186" s="1">
        <v>3.7690000000000001</v>
      </c>
      <c r="H186" s="1">
        <v>0.76300000000000001</v>
      </c>
      <c r="I186" s="1">
        <v>22.398</v>
      </c>
      <c r="J186" s="1">
        <v>28.687000000000001</v>
      </c>
      <c r="K186" s="1">
        <v>16.788</v>
      </c>
      <c r="L186" s="1"/>
      <c r="M186" s="2">
        <v>-0.56844656291887385</v>
      </c>
      <c r="N186" s="2">
        <v>0.56254654445946284</v>
      </c>
      <c r="O186" s="2">
        <v>-0.30730270929867881</v>
      </c>
      <c r="P186" s="2">
        <v>1.3384707734067189</v>
      </c>
      <c r="Q186" s="2">
        <v>-0.85722189786237613</v>
      </c>
      <c r="R186" s="2">
        <v>5.897207220179803E-2</v>
      </c>
      <c r="S186" s="2">
        <v>0.31606208372820738</v>
      </c>
      <c r="T186" s="2">
        <v>0.4241964083282978</v>
      </c>
      <c r="U186" s="2"/>
      <c r="V186" s="2">
        <f t="shared" si="2"/>
        <v>-0.6337842839393325</v>
      </c>
      <c r="W186" s="2"/>
      <c r="X186" s="2">
        <v>-1.0257632290968275</v>
      </c>
      <c r="Y186" s="2">
        <v>-0.94224856578223448</v>
      </c>
      <c r="Z186" s="2">
        <v>-0.96087705803042012</v>
      </c>
      <c r="AA186" s="2">
        <v>-1.3369522521384234</v>
      </c>
      <c r="AB186" s="2">
        <v>-0.74509037554669755</v>
      </c>
      <c r="AC186" s="2">
        <v>-0.4445375229883054</v>
      </c>
      <c r="AD186" s="2">
        <v>-0.90448259780590068</v>
      </c>
      <c r="AE186" s="4">
        <v>-1.1532196777328994</v>
      </c>
      <c r="AF186" s="2">
        <v>-0.54060624269121416</v>
      </c>
    </row>
    <row r="187" spans="1:32">
      <c r="A187" t="s">
        <v>404</v>
      </c>
      <c r="B187" t="s">
        <v>405</v>
      </c>
      <c r="C187" t="s">
        <v>174</v>
      </c>
      <c r="D187" t="s">
        <v>175</v>
      </c>
      <c r="E187" s="1">
        <v>7.4489999999999998</v>
      </c>
      <c r="F187" s="1">
        <v>3.827</v>
      </c>
      <c r="G187" s="1">
        <v>1.587</v>
      </c>
      <c r="H187" s="1">
        <v>5.0140000000000002</v>
      </c>
      <c r="I187" s="1">
        <v>11.987</v>
      </c>
      <c r="J187" s="1">
        <v>31.768999999999998</v>
      </c>
      <c r="K187" s="1">
        <v>14.791</v>
      </c>
      <c r="L187" s="1"/>
      <c r="M187" s="2">
        <v>-0.96694185383466968</v>
      </c>
      <c r="N187" s="2">
        <v>-0.31156055569388241</v>
      </c>
      <c r="O187" s="2">
        <v>2.1654410687830201E-2</v>
      </c>
      <c r="P187" s="2">
        <v>-0.52800609768180817</v>
      </c>
      <c r="Q187" s="2">
        <v>2.7026949077599449E-2</v>
      </c>
      <c r="R187" s="2">
        <v>-1.0461194381224259</v>
      </c>
      <c r="S187" s="2">
        <v>-3.3522677359557093E-2</v>
      </c>
      <c r="T187" s="2">
        <v>0.62739780535627598</v>
      </c>
      <c r="U187" s="2"/>
      <c r="V187" s="2">
        <f t="shared" si="2"/>
        <v>7.9953100912278927</v>
      </c>
      <c r="W187" s="2"/>
      <c r="X187" s="2">
        <v>-1.1803349316990988</v>
      </c>
      <c r="Y187" s="2">
        <v>-1.224530775049784</v>
      </c>
      <c r="Z187" s="2">
        <v>-1.1691566679578465</v>
      </c>
      <c r="AA187" s="2">
        <v>-1.004188462017876</v>
      </c>
      <c r="AB187" s="2">
        <v>-1.2700520335880918</v>
      </c>
      <c r="AC187" s="2">
        <v>-0.29364883905859518</v>
      </c>
      <c r="AD187" s="2">
        <v>-1.0166244919929195</v>
      </c>
      <c r="AE187" s="4">
        <v>-1.2758573122261379</v>
      </c>
      <c r="AF187" s="2">
        <v>-0.694439278649296</v>
      </c>
    </row>
    <row r="188" spans="1:32">
      <c r="A188" t="s">
        <v>406</v>
      </c>
      <c r="B188" t="s">
        <v>407</v>
      </c>
      <c r="C188" t="s">
        <v>174</v>
      </c>
      <c r="D188" t="s">
        <v>175</v>
      </c>
      <c r="E188" s="1">
        <v>2.6259999999999999</v>
      </c>
      <c r="F188" s="1">
        <v>0.40699999999999997</v>
      </c>
      <c r="G188" s="1">
        <v>0.69199999999999995</v>
      </c>
      <c r="H188" s="1">
        <v>1.583</v>
      </c>
      <c r="I188" s="1">
        <v>32.533000000000001</v>
      </c>
      <c r="J188" s="1">
        <v>15.054</v>
      </c>
      <c r="K188" s="1">
        <v>7.9480000000000004</v>
      </c>
      <c r="L188" s="1"/>
      <c r="M188" s="2">
        <v>-0.79873812477468598</v>
      </c>
      <c r="N188" s="2">
        <v>-0.36634470974289474</v>
      </c>
      <c r="O188" s="2">
        <v>-0.35714697613201474</v>
      </c>
      <c r="P188" s="2">
        <v>-0.24719801927707366</v>
      </c>
      <c r="Q188" s="2">
        <v>-0.36358981842497551</v>
      </c>
      <c r="R188" s="2">
        <v>-1.1423595221609624</v>
      </c>
      <c r="S188" s="2">
        <v>1.1351683864886153</v>
      </c>
      <c r="T188" s="2">
        <v>0.37105488291117827</v>
      </c>
      <c r="U188" s="2"/>
      <c r="V188" s="2">
        <f t="shared" si="2"/>
        <v>-2.9818443677063455</v>
      </c>
      <c r="W188" s="2"/>
      <c r="X188" s="2">
        <v>-1.4600720129939411</v>
      </c>
      <c r="Y188" s="2">
        <v>-1.461440015711138</v>
      </c>
      <c r="Z188" s="2">
        <v>-1.2545875803707915</v>
      </c>
      <c r="AA188" s="2">
        <v>-1.2727635182172643</v>
      </c>
      <c r="AB188" s="2">
        <v>-0.23404567242024163</v>
      </c>
      <c r="AC188" s="2">
        <v>-1.1119825028759567</v>
      </c>
      <c r="AD188" s="2">
        <v>-1.4008943877975111</v>
      </c>
      <c r="AE188" s="4">
        <v>-1.4969267084094551</v>
      </c>
      <c r="AF188" s="2">
        <v>-0.45253751741780235</v>
      </c>
    </row>
    <row r="189" spans="1:32">
      <c r="A189" t="s">
        <v>408</v>
      </c>
      <c r="B189" t="s">
        <v>409</v>
      </c>
      <c r="C189" t="s">
        <v>174</v>
      </c>
      <c r="D189" t="s">
        <v>175</v>
      </c>
      <c r="E189" s="1">
        <v>18.295000000000002</v>
      </c>
      <c r="F189" s="1">
        <v>13.847</v>
      </c>
      <c r="G189" s="1">
        <v>1.8140000000000001</v>
      </c>
      <c r="H189" s="1">
        <v>12.872999999999999</v>
      </c>
      <c r="I189" s="1">
        <v>27.832000000000001</v>
      </c>
      <c r="J189" s="1">
        <v>24.076000000000001</v>
      </c>
      <c r="K189" s="1">
        <v>19.074000000000002</v>
      </c>
      <c r="L189" s="1"/>
      <c r="M189" s="2">
        <v>-1.1181886069384286</v>
      </c>
      <c r="N189" s="2">
        <v>-0.68923541839173119</v>
      </c>
      <c r="O189" s="2">
        <v>-0.25447524556285395</v>
      </c>
      <c r="P189" s="2">
        <v>-1.1083092491293456</v>
      </c>
      <c r="Q189" s="2">
        <v>-0.69749513499165172</v>
      </c>
      <c r="R189" s="2">
        <v>-1.1045891688611544</v>
      </c>
      <c r="S189" s="2">
        <v>5.4412034707293618E-2</v>
      </c>
      <c r="T189" s="2">
        <v>1.2052306904263654</v>
      </c>
      <c r="U189" s="2"/>
      <c r="V189" s="2">
        <f t="shared" si="2"/>
        <v>5.9020946127528804</v>
      </c>
      <c r="W189" s="2"/>
      <c r="X189" s="2">
        <v>-0.55126000245923557</v>
      </c>
      <c r="Y189" s="2">
        <v>-0.53042826293669332</v>
      </c>
      <c r="Z189" s="2">
        <v>-1.1474887158709877</v>
      </c>
      <c r="AA189" s="2">
        <v>-0.38899424264422677</v>
      </c>
      <c r="AB189" s="2">
        <v>-0.4710877197214226</v>
      </c>
      <c r="AC189" s="2">
        <v>-0.67028305238476693</v>
      </c>
      <c r="AD189" s="2">
        <v>-0.77611185663838689</v>
      </c>
      <c r="AE189" s="4">
        <v>-0.78384898952001159</v>
      </c>
      <c r="AF189" s="2">
        <v>-0.26819739014231259</v>
      </c>
    </row>
    <row r="190" spans="1:32">
      <c r="A190" t="s">
        <v>410</v>
      </c>
      <c r="B190" t="s">
        <v>411</v>
      </c>
      <c r="C190" t="s">
        <v>174</v>
      </c>
      <c r="D190" t="s">
        <v>175</v>
      </c>
      <c r="E190" s="1">
        <v>25.21</v>
      </c>
      <c r="F190" s="1">
        <v>19.376999999999999</v>
      </c>
      <c r="G190" s="1">
        <v>12.592000000000001</v>
      </c>
      <c r="H190" s="1">
        <v>6.6139999999999999</v>
      </c>
      <c r="I190" s="1">
        <v>22.016999999999999</v>
      </c>
      <c r="J190" s="1">
        <v>25.006</v>
      </c>
      <c r="K190" s="1">
        <v>22.757999999999999</v>
      </c>
      <c r="L190" s="1"/>
      <c r="M190" s="2">
        <v>-0.12015500713827527</v>
      </c>
      <c r="N190" s="2">
        <v>0.64601356020162215</v>
      </c>
      <c r="O190" s="2">
        <v>0.18571202873352249</v>
      </c>
      <c r="P190" s="2">
        <v>1.377937439957592E-2</v>
      </c>
      <c r="Q190" s="2">
        <v>0.68453264522513502</v>
      </c>
      <c r="R190" s="2">
        <v>-0.43994942572741119</v>
      </c>
      <c r="S190" s="2">
        <v>-0.98171840669048549</v>
      </c>
      <c r="T190" s="2">
        <v>0.66598516404611896</v>
      </c>
      <c r="U190" s="2"/>
      <c r="V190" s="2">
        <f t="shared" si="2"/>
        <v>0.90141405210548098</v>
      </c>
      <c r="W190" s="2"/>
      <c r="X190" s="2">
        <v>-0.15018558463758219</v>
      </c>
      <c r="Y190" s="2">
        <v>-0.14735571882637502</v>
      </c>
      <c r="Z190" s="2">
        <v>-0.11869053264559812</v>
      </c>
      <c r="AA190" s="2">
        <v>-0.87894215192780867</v>
      </c>
      <c r="AB190" s="2">
        <v>-0.76430182417927572</v>
      </c>
      <c r="AC190" s="2">
        <v>-0.62475207378170705</v>
      </c>
      <c r="AD190" s="2">
        <v>-0.56923617402197391</v>
      </c>
      <c r="AE190" s="4">
        <v>-0.5294805299721137</v>
      </c>
      <c r="AF190" s="2">
        <v>-0.69865683479648344</v>
      </c>
    </row>
    <row r="191" spans="1:32">
      <c r="A191" t="s">
        <v>412</v>
      </c>
      <c r="B191" t="s">
        <v>413</v>
      </c>
      <c r="C191" t="s">
        <v>174</v>
      </c>
      <c r="D191" t="s">
        <v>175</v>
      </c>
      <c r="E191" s="1">
        <v>16.773</v>
      </c>
      <c r="F191" s="1">
        <v>8.6359999999999992</v>
      </c>
      <c r="G191" s="1">
        <v>2.347</v>
      </c>
      <c r="H191" s="1">
        <v>7.1740000000000004</v>
      </c>
      <c r="I191" s="1">
        <v>11.775</v>
      </c>
      <c r="J191" s="1">
        <v>47.076000000000001</v>
      </c>
      <c r="K191" s="1">
        <v>9.8889999999999993</v>
      </c>
      <c r="L191" s="1"/>
      <c r="M191" s="2">
        <v>-1.1195205547588056</v>
      </c>
      <c r="N191" s="2">
        <v>-0.76054856078955513</v>
      </c>
      <c r="O191" s="2">
        <v>-0.44759705298199215</v>
      </c>
      <c r="P191" s="2">
        <v>-1.0094570240900809</v>
      </c>
      <c r="Q191" s="2">
        <v>-0.57849808003637782</v>
      </c>
      <c r="R191" s="2">
        <v>-1.2808290086814549</v>
      </c>
      <c r="S191" s="2">
        <v>0.52922121998051652</v>
      </c>
      <c r="T191" s="2">
        <v>-0.60254766434612761</v>
      </c>
      <c r="U191" s="2"/>
      <c r="V191" s="2">
        <f t="shared" si="2"/>
        <v>1.8588320726253476</v>
      </c>
      <c r="W191" s="2"/>
      <c r="X191" s="2">
        <v>-0.63953697482721206</v>
      </c>
      <c r="Y191" s="2">
        <v>-0.89140313226017787</v>
      </c>
      <c r="Z191" s="2">
        <v>-1.0966119825569096</v>
      </c>
      <c r="AA191" s="2">
        <v>-0.83510594339628519</v>
      </c>
      <c r="AB191" s="2">
        <v>-1.280741868522755</v>
      </c>
      <c r="AC191" s="2">
        <v>0.45575190231456403</v>
      </c>
      <c r="AD191" s="2">
        <v>-1.2918971836828375</v>
      </c>
      <c r="AE191" s="4">
        <v>-0.90614201238663794</v>
      </c>
      <c r="AF191" s="2">
        <v>-1.0380885538864599</v>
      </c>
    </row>
    <row r="192" spans="1:32">
      <c r="A192" t="s">
        <v>414</v>
      </c>
      <c r="B192" t="s">
        <v>415</v>
      </c>
      <c r="C192" t="s">
        <v>174</v>
      </c>
      <c r="D192" t="s">
        <v>175</v>
      </c>
      <c r="E192" s="1">
        <v>0.434</v>
      </c>
      <c r="F192" s="1">
        <v>0.216</v>
      </c>
      <c r="G192" s="1">
        <v>0.25900000000000001</v>
      </c>
      <c r="H192" s="1">
        <v>0.57499999999999996</v>
      </c>
      <c r="I192" s="1">
        <v>3.7519999999999998</v>
      </c>
      <c r="J192" s="1">
        <v>26.661999999999999</v>
      </c>
      <c r="K192" s="1">
        <v>8.0060000000000002</v>
      </c>
      <c r="L192" s="1"/>
      <c r="M192" s="2">
        <v>-1.5272859927732667</v>
      </c>
      <c r="N192" s="2">
        <v>-0.79948735791509873</v>
      </c>
      <c r="O192" s="2">
        <v>-0.67191118512421932</v>
      </c>
      <c r="P192" s="2">
        <v>-1.7785277993802764</v>
      </c>
      <c r="Q192" s="2">
        <v>0.11351958598450049</v>
      </c>
      <c r="R192" s="2">
        <v>-1.6919521428478277</v>
      </c>
      <c r="S192" s="2">
        <v>0.5411015221656269</v>
      </c>
      <c r="T192" s="2">
        <v>-0.10142463720741439</v>
      </c>
      <c r="U192" s="2"/>
      <c r="V192" s="2">
        <f t="shared" si="2"/>
        <v>1.7666193341018661</v>
      </c>
      <c r="W192" s="2"/>
      <c r="X192" s="2">
        <v>-1.5872094134082673</v>
      </c>
      <c r="Y192" s="2">
        <v>-1.47467091190012</v>
      </c>
      <c r="Z192" s="2">
        <v>-1.2959189603426411</v>
      </c>
      <c r="AA192" s="2">
        <v>-1.3516686935740065</v>
      </c>
      <c r="AB192" s="2">
        <v>-1.685291612300116</v>
      </c>
      <c r="AC192" s="2">
        <v>-0.5436775570433553</v>
      </c>
      <c r="AD192" s="2">
        <v>-1.3976373873654393</v>
      </c>
      <c r="AE192" s="4">
        <v>-1.6502503171076219</v>
      </c>
      <c r="AF192" s="2">
        <v>-1.0458528516567971</v>
      </c>
    </row>
    <row r="193" spans="1:32">
      <c r="A193" t="s">
        <v>416</v>
      </c>
      <c r="B193" t="s">
        <v>417</v>
      </c>
      <c r="C193" t="s">
        <v>174</v>
      </c>
      <c r="D193" t="s">
        <v>175</v>
      </c>
      <c r="E193" s="1">
        <v>24.542000000000002</v>
      </c>
      <c r="F193" s="1">
        <v>18.751000000000001</v>
      </c>
      <c r="G193" s="1">
        <v>4.6079999999999997</v>
      </c>
      <c r="H193" s="1">
        <v>13.641</v>
      </c>
      <c r="I193" s="1">
        <v>12.737</v>
      </c>
      <c r="J193" s="1">
        <v>60.48</v>
      </c>
      <c r="K193" s="1">
        <v>18.111999999999998</v>
      </c>
      <c r="L193" s="1"/>
      <c r="M193" s="2">
        <v>-0.5693318506456071</v>
      </c>
      <c r="N193" s="2">
        <v>-0.78927688030508769</v>
      </c>
      <c r="O193" s="2">
        <v>0.67752511647138047</v>
      </c>
      <c r="P193" s="2">
        <v>-1.2688854913102732</v>
      </c>
      <c r="Q193" s="2">
        <v>-0.13382977724147477</v>
      </c>
      <c r="R193" s="2">
        <v>-1.403855824963699</v>
      </c>
      <c r="S193" s="2">
        <v>-5.0990817700088308E-2</v>
      </c>
      <c r="T193" s="2">
        <v>-0.16913721956418745</v>
      </c>
      <c r="U193" s="2"/>
      <c r="V193" s="2">
        <f t="shared" si="2"/>
        <v>0.62744079104575701</v>
      </c>
      <c r="W193" s="2"/>
      <c r="X193" s="2">
        <v>-0.18893001140618149</v>
      </c>
      <c r="Y193" s="2">
        <v>-0.19071980790649409</v>
      </c>
      <c r="Z193" s="2">
        <v>-0.88079154348912303</v>
      </c>
      <c r="AA193" s="2">
        <v>-0.32887601380099446</v>
      </c>
      <c r="AB193" s="2">
        <v>-1.2322342213192372</v>
      </c>
      <c r="AC193" s="2">
        <v>1.1119854906967304</v>
      </c>
      <c r="AD193" s="2">
        <v>-0.83013313966688584</v>
      </c>
      <c r="AE193" s="4">
        <v>-0.34001208148443413</v>
      </c>
      <c r="AF193" s="2">
        <v>-0.86714119217960217</v>
      </c>
    </row>
    <row r="194" spans="1:32">
      <c r="A194" t="s">
        <v>418</v>
      </c>
      <c r="B194" t="s">
        <v>419</v>
      </c>
      <c r="C194" t="s">
        <v>174</v>
      </c>
      <c r="D194" t="s">
        <v>175</v>
      </c>
      <c r="E194" s="1">
        <v>0.80200000000000005</v>
      </c>
      <c r="F194" s="1">
        <v>0.65</v>
      </c>
      <c r="G194" s="1">
        <v>0.33200000000000002</v>
      </c>
      <c r="H194" s="1">
        <v>0.23300000000000001</v>
      </c>
      <c r="I194" s="1">
        <v>6.5149999999999997</v>
      </c>
      <c r="J194" s="1">
        <v>31.024999999999999</v>
      </c>
      <c r="K194" s="1">
        <v>8.9079999999999995</v>
      </c>
      <c r="L194" s="1"/>
      <c r="M194" s="2">
        <v>-0.24753339302023575</v>
      </c>
      <c r="N194" s="2">
        <v>0.5843161649393398</v>
      </c>
      <c r="O194" s="2">
        <v>-1.0832219257257851</v>
      </c>
      <c r="P194" s="2">
        <v>-1.8211910395049287</v>
      </c>
      <c r="Q194" s="2">
        <v>-0.7016445059904628</v>
      </c>
      <c r="R194" s="2">
        <v>-1.6838370837450412</v>
      </c>
      <c r="S194" s="2">
        <v>0.14453352299273517</v>
      </c>
      <c r="T194" s="2">
        <v>-5.2255391430461519E-2</v>
      </c>
      <c r="U194" s="2"/>
      <c r="V194" s="2">
        <f t="shared" si="2"/>
        <v>3.2467652308099924</v>
      </c>
      <c r="W194" s="2"/>
      <c r="X194" s="2">
        <v>-1.5658651783022126</v>
      </c>
      <c r="Y194" s="2">
        <v>-1.4446069907167787</v>
      </c>
      <c r="Z194" s="2">
        <v>-1.2889508524028142</v>
      </c>
      <c r="AA194" s="2">
        <v>-1.3784400923557583</v>
      </c>
      <c r="AB194" s="2">
        <v>-1.5459707919016554</v>
      </c>
      <c r="AC194" s="2">
        <v>-0.33007362194104306</v>
      </c>
      <c r="AD194" s="2">
        <v>-1.3469854151287388</v>
      </c>
      <c r="AE194" s="4">
        <v>-1.5808951661043853</v>
      </c>
      <c r="AF194" s="2">
        <v>-0.97571992800782748</v>
      </c>
    </row>
    <row r="195" spans="1:32">
      <c r="A195" t="s">
        <v>420</v>
      </c>
      <c r="B195" t="s">
        <v>421</v>
      </c>
      <c r="C195" t="s">
        <v>174</v>
      </c>
      <c r="D195" t="s">
        <v>175</v>
      </c>
      <c r="E195" s="1">
        <v>0.20200000000000001</v>
      </c>
      <c r="F195" s="1">
        <v>0.20699999999999999</v>
      </c>
      <c r="G195" s="1">
        <v>1.5780000000000001</v>
      </c>
      <c r="H195" s="1">
        <v>5.5E-2</v>
      </c>
      <c r="I195" s="1">
        <v>12.638</v>
      </c>
      <c r="J195" s="1">
        <v>48.557000000000002</v>
      </c>
      <c r="K195" s="1">
        <v>6.4989999999999997</v>
      </c>
      <c r="L195" s="1"/>
      <c r="M195" s="2">
        <v>-0.97481484295774934</v>
      </c>
      <c r="N195" s="2">
        <v>0.22226283688445206</v>
      </c>
      <c r="O195" s="2">
        <v>-0.32793670606164649</v>
      </c>
      <c r="P195" s="2">
        <v>8.1409177114417995E-4</v>
      </c>
      <c r="Q195" s="2">
        <v>-1.5662556536678747</v>
      </c>
      <c r="R195" s="2">
        <v>-0.95898873566624832</v>
      </c>
      <c r="S195" s="2">
        <v>0.82937164460016977</v>
      </c>
      <c r="T195" s="2">
        <v>1.0425023588545368</v>
      </c>
      <c r="U195" s="2"/>
      <c r="V195" s="2">
        <f t="shared" ref="V195:V258" si="3">(M195+O195+Q195+R195)/(N195+P195+S195+T195)</f>
        <v>-1.827248495265458</v>
      </c>
      <c r="W195" s="2"/>
      <c r="X195" s="2">
        <v>-1.6006655616273016</v>
      </c>
      <c r="Y195" s="2">
        <v>-1.4752943572702815</v>
      </c>
      <c r="Z195" s="2">
        <v>-1.170015749758647</v>
      </c>
      <c r="AA195" s="2">
        <v>-1.3923737443532784</v>
      </c>
      <c r="AB195" s="2">
        <v>-1.2372261725387264</v>
      </c>
      <c r="AC195" s="2">
        <v>0.5282587617888993</v>
      </c>
      <c r="AD195" s="2">
        <v>-1.4822632434194392</v>
      </c>
      <c r="AE195" s="4">
        <v>-1.3834484319016704</v>
      </c>
      <c r="AF195" s="2">
        <v>-1.0291224955897909</v>
      </c>
    </row>
    <row r="196" spans="1:32">
      <c r="A196" t="s">
        <v>422</v>
      </c>
      <c r="B196" t="s">
        <v>423</v>
      </c>
      <c r="C196" t="s">
        <v>174</v>
      </c>
      <c r="D196" t="s">
        <v>175</v>
      </c>
      <c r="E196" s="1">
        <v>0.74</v>
      </c>
      <c r="F196" s="1">
        <v>0.54500000000000004</v>
      </c>
      <c r="G196" s="1">
        <v>0.81799999999999995</v>
      </c>
      <c r="H196" s="1">
        <v>0.49299999999999999</v>
      </c>
      <c r="I196" s="1">
        <v>9.7789999999999999</v>
      </c>
      <c r="J196" s="1">
        <v>13.795999999999999</v>
      </c>
      <c r="K196" s="1">
        <v>6.7009999999999996</v>
      </c>
      <c r="L196" s="1"/>
      <c r="M196" s="2">
        <v>-0.40524531111528905</v>
      </c>
      <c r="N196" s="2">
        <v>-1.3642557199954901E-3</v>
      </c>
      <c r="O196" s="2">
        <v>-0.27759986574743706</v>
      </c>
      <c r="P196" s="2">
        <v>-1.410185272252936</v>
      </c>
      <c r="Q196" s="2">
        <v>-0.20339605707397634</v>
      </c>
      <c r="R196" s="2">
        <v>-1.6583060060861221</v>
      </c>
      <c r="S196" s="2">
        <v>0.56334231181696759</v>
      </c>
      <c r="T196" s="2">
        <v>9.1439593815746747E-2</v>
      </c>
      <c r="U196" s="2"/>
      <c r="V196" s="2">
        <f t="shared" si="3"/>
        <v>3.36238914682172</v>
      </c>
      <c r="W196" s="2"/>
      <c r="X196" s="2">
        <v>-1.5694612179124718</v>
      </c>
      <c r="Y196" s="2">
        <v>-1.4518805200353289</v>
      </c>
      <c r="Z196" s="2">
        <v>-1.2425604351595836</v>
      </c>
      <c r="AA196" s="2">
        <v>-1.3580875669661225</v>
      </c>
      <c r="AB196" s="2">
        <v>-1.3813876729076</v>
      </c>
      <c r="AC196" s="2">
        <v>-1.1735717190938593</v>
      </c>
      <c r="AD196" s="2">
        <v>-1.4709198970870516</v>
      </c>
      <c r="AE196" s="4">
        <v>-1.7104315407428379</v>
      </c>
      <c r="AF196" s="2">
        <v>-0.96310956110625789</v>
      </c>
    </row>
    <row r="197" spans="1:32">
      <c r="A197" t="s">
        <v>424</v>
      </c>
      <c r="B197" t="s">
        <v>425</v>
      </c>
      <c r="C197" t="s">
        <v>174</v>
      </c>
      <c r="D197" t="s">
        <v>175</v>
      </c>
      <c r="E197" s="1">
        <v>22.161999999999999</v>
      </c>
      <c r="F197" s="1">
        <v>17.09</v>
      </c>
      <c r="G197" s="1">
        <v>6.7969999999999997</v>
      </c>
      <c r="H197" s="1">
        <v>16.157</v>
      </c>
      <c r="I197" s="1">
        <v>17.456</v>
      </c>
      <c r="J197" s="1">
        <v>28.35</v>
      </c>
      <c r="K197" s="1">
        <v>16.771000000000001</v>
      </c>
      <c r="L197" s="1"/>
      <c r="M197" s="2">
        <v>-0.36154658708590998</v>
      </c>
      <c r="N197" s="2">
        <v>-0.27021667044873543</v>
      </c>
      <c r="O197" s="2">
        <v>0.50859072653145199</v>
      </c>
      <c r="P197" s="2">
        <v>-0.54089593118111967</v>
      </c>
      <c r="Q197" s="2">
        <v>8.4084237363718575E-2</v>
      </c>
      <c r="R197" s="2">
        <v>-0.41780078887990629</v>
      </c>
      <c r="S197" s="2">
        <v>-0.36438621175516933</v>
      </c>
      <c r="T197" s="2">
        <v>1.4253128092679985</v>
      </c>
      <c r="U197" s="2"/>
      <c r="V197" s="2">
        <f t="shared" si="3"/>
        <v>-0.74724561132312528</v>
      </c>
      <c r="W197" s="2"/>
      <c r="X197" s="2">
        <v>-0.32697153192903561</v>
      </c>
      <c r="Y197" s="2">
        <v>-0.30578011455518112</v>
      </c>
      <c r="Z197" s="2">
        <v>-0.67184375882774072</v>
      </c>
      <c r="AA197" s="2">
        <v>-0.13192619118436361</v>
      </c>
      <c r="AB197" s="2">
        <v>-0.99428454652360387</v>
      </c>
      <c r="AC197" s="2">
        <v>-0.461036382976726</v>
      </c>
      <c r="AD197" s="2">
        <v>-0.90543723586357683</v>
      </c>
      <c r="AE197" s="4">
        <v>-0.57885877640805938</v>
      </c>
      <c r="AF197" s="2">
        <v>-0.75763908197559804</v>
      </c>
    </row>
    <row r="198" spans="1:32">
      <c r="A198" t="s">
        <v>426</v>
      </c>
      <c r="B198" t="s">
        <v>427</v>
      </c>
      <c r="C198" t="s">
        <v>174</v>
      </c>
      <c r="D198" t="s">
        <v>175</v>
      </c>
      <c r="E198" s="1">
        <v>8.9990000000000006</v>
      </c>
      <c r="F198" s="1">
        <v>4.4950000000000001</v>
      </c>
      <c r="G198" s="1">
        <v>1.4850000000000001</v>
      </c>
      <c r="H198" s="1">
        <v>1.6619999999999999</v>
      </c>
      <c r="I198" s="1">
        <v>21.803999999999998</v>
      </c>
      <c r="J198" s="1">
        <v>20.77</v>
      </c>
      <c r="K198" s="1">
        <v>14.364000000000001</v>
      </c>
      <c r="L198" s="1"/>
      <c r="M198" s="2">
        <v>-1.4011871998816845</v>
      </c>
      <c r="N198" s="2">
        <v>-0.92288041060734116</v>
      </c>
      <c r="O198" s="2">
        <v>-1.9563267448487898E-2</v>
      </c>
      <c r="P198" s="2">
        <v>-1.55107227507712</v>
      </c>
      <c r="Q198" s="2">
        <v>-2.6012473426581209E-2</v>
      </c>
      <c r="R198" s="2">
        <v>-1.0962385021783567</v>
      </c>
      <c r="S198" s="2">
        <v>0.87816071981870558</v>
      </c>
      <c r="T198" s="2">
        <v>0.28208889308345475</v>
      </c>
      <c r="U198" s="2"/>
      <c r="V198" s="2">
        <f t="shared" si="3"/>
        <v>1.9357505479143553</v>
      </c>
      <c r="W198" s="2"/>
      <c r="X198" s="2">
        <v>-1.0904339414426185</v>
      </c>
      <c r="Y198" s="2">
        <v>-1.1782572742422444</v>
      </c>
      <c r="Z198" s="2">
        <v>-1.1788929283669194</v>
      </c>
      <c r="AA198" s="2">
        <v>-1.2665794816565672</v>
      </c>
      <c r="AB198" s="2">
        <v>-0.77504208286363052</v>
      </c>
      <c r="AC198" s="2">
        <v>-0.83213833761241862</v>
      </c>
      <c r="AD198" s="2">
        <v>-1.0406027537945504</v>
      </c>
      <c r="AE198" s="4">
        <v>-1.3327883382843293</v>
      </c>
      <c r="AF198" s="2">
        <v>-0.51945433737346258</v>
      </c>
    </row>
    <row r="199" spans="1:32">
      <c r="A199" t="s">
        <v>428</v>
      </c>
      <c r="B199" t="s">
        <v>429</v>
      </c>
      <c r="C199" t="s">
        <v>174</v>
      </c>
      <c r="D199" t="s">
        <v>175</v>
      </c>
      <c r="E199" s="1">
        <v>1.8520000000000001</v>
      </c>
      <c r="F199" s="1">
        <v>0.52700000000000002</v>
      </c>
      <c r="G199" s="1">
        <v>0.245</v>
      </c>
      <c r="H199" s="1">
        <v>0.71899999999999997</v>
      </c>
      <c r="I199" s="1">
        <v>17.100000000000001</v>
      </c>
      <c r="J199" s="1">
        <v>28.085999999999999</v>
      </c>
      <c r="K199" s="1">
        <v>7.0650000000000004</v>
      </c>
      <c r="L199" s="1"/>
      <c r="M199" s="2">
        <v>1.9170455500032099E-2</v>
      </c>
      <c r="N199" s="2">
        <v>-0.15522384849789511</v>
      </c>
      <c r="O199" s="2">
        <v>-0.54511631807451544</v>
      </c>
      <c r="P199" s="2">
        <v>-0.68220765910425496</v>
      </c>
      <c r="Q199" s="2">
        <v>-0.72302297168518748</v>
      </c>
      <c r="R199" s="2">
        <v>-1.031376562727967</v>
      </c>
      <c r="S199" s="2">
        <v>1.918299644415661</v>
      </c>
      <c r="T199" s="2">
        <v>-0.45561544576918434</v>
      </c>
      <c r="U199" s="2"/>
      <c r="V199" s="2">
        <f t="shared" si="3"/>
        <v>-3.6470781008217612</v>
      </c>
      <c r="W199" s="2"/>
      <c r="X199" s="2">
        <v>-1.5049645074833062</v>
      </c>
      <c r="Y199" s="2">
        <v>-1.4531274107756518</v>
      </c>
      <c r="Z199" s="2">
        <v>-1.297255309810553</v>
      </c>
      <c r="AA199" s="2">
        <v>-1.3403965256659003</v>
      </c>
      <c r="AB199" s="2">
        <v>-1.0122354014138868</v>
      </c>
      <c r="AC199" s="2">
        <v>-0.47396130593501412</v>
      </c>
      <c r="AD199" s="2">
        <v>-1.4504794116168087</v>
      </c>
      <c r="AE199" s="4">
        <v>-1.5211365866735238</v>
      </c>
      <c r="AF199" s="2">
        <v>-0.82637901333589814</v>
      </c>
    </row>
    <row r="200" spans="1:32">
      <c r="A200" t="s">
        <v>430</v>
      </c>
      <c r="B200" t="s">
        <v>431</v>
      </c>
      <c r="C200" t="s">
        <v>174</v>
      </c>
      <c r="D200" t="s">
        <v>175</v>
      </c>
      <c r="E200" s="1">
        <v>24.719000000000001</v>
      </c>
      <c r="F200" s="1">
        <v>15.593999999999999</v>
      </c>
      <c r="G200" s="1">
        <v>6.6109999999999998</v>
      </c>
      <c r="H200" s="1">
        <v>11.611000000000001</v>
      </c>
      <c r="I200" s="1">
        <v>17.672999999999998</v>
      </c>
      <c r="J200" s="1">
        <v>30.919</v>
      </c>
      <c r="K200" s="1">
        <v>18.855</v>
      </c>
      <c r="L200" s="1"/>
      <c r="M200" s="2">
        <v>1.1837921972149887</v>
      </c>
      <c r="N200" s="2">
        <v>1.4944959704421317</v>
      </c>
      <c r="O200" s="2">
        <v>-0.16651222241996183</v>
      </c>
      <c r="P200" s="2">
        <v>1.2171405196767999</v>
      </c>
      <c r="Q200" s="2">
        <v>-0.70289509026519303</v>
      </c>
      <c r="R200" s="2">
        <v>-0.5489734969496658</v>
      </c>
      <c r="S200" s="2">
        <v>-0.17938684518974882</v>
      </c>
      <c r="T200" s="2">
        <v>0.21144741363309258</v>
      </c>
      <c r="U200" s="2"/>
      <c r="V200" s="2">
        <f t="shared" si="3"/>
        <v>-8.5500916250119338E-2</v>
      </c>
      <c r="W200" s="2"/>
      <c r="X200" s="2">
        <v>-0.17866389832528018</v>
      </c>
      <c r="Y200" s="2">
        <v>-0.40941058941757469</v>
      </c>
      <c r="Z200" s="2">
        <v>-0.68959811604428567</v>
      </c>
      <c r="AA200" s="2">
        <v>-0.48778226972776728</v>
      </c>
      <c r="AB200" s="2">
        <v>-0.98334259284048198</v>
      </c>
      <c r="AC200" s="2">
        <v>-0.33526317434096164</v>
      </c>
      <c r="AD200" s="2">
        <v>-0.78840984102845069</v>
      </c>
      <c r="AE200" s="4">
        <v>-0.61372959491925561</v>
      </c>
      <c r="AF200" s="2">
        <v>-0.70847054096623896</v>
      </c>
    </row>
    <row r="201" spans="1:32">
      <c r="A201" t="s">
        <v>432</v>
      </c>
      <c r="B201" t="s">
        <v>433</v>
      </c>
      <c r="C201" t="s">
        <v>174</v>
      </c>
      <c r="D201" t="s">
        <v>175</v>
      </c>
      <c r="E201" s="1">
        <v>24.074000000000002</v>
      </c>
      <c r="F201" s="1">
        <v>20.483000000000001</v>
      </c>
      <c r="G201" s="1">
        <v>9.9730000000000008</v>
      </c>
      <c r="H201" s="1">
        <v>12.429</v>
      </c>
      <c r="I201" s="1">
        <v>18.774999999999999</v>
      </c>
      <c r="J201" s="1">
        <v>25.332999999999998</v>
      </c>
      <c r="K201" s="1">
        <v>14.496</v>
      </c>
      <c r="L201" s="1"/>
      <c r="M201" s="2">
        <v>1.0934142663369786</v>
      </c>
      <c r="N201" s="2">
        <v>1.8852212857458532</v>
      </c>
      <c r="O201" s="2">
        <v>1.8090588464520432</v>
      </c>
      <c r="P201" s="2">
        <v>0.57215268314581347</v>
      </c>
      <c r="Q201" s="2">
        <v>0.51572468850768705</v>
      </c>
      <c r="R201" s="2">
        <v>0.44767030289766802</v>
      </c>
      <c r="S201" s="2">
        <v>-5.3687672323995128E-2</v>
      </c>
      <c r="T201" s="2">
        <v>1.2486557560949683</v>
      </c>
      <c r="U201" s="2"/>
      <c r="V201" s="2">
        <f t="shared" si="3"/>
        <v>1.0584627749682074</v>
      </c>
      <c r="W201" s="2"/>
      <c r="X201" s="2">
        <v>-0.21607431039975111</v>
      </c>
      <c r="Y201" s="2">
        <v>-7.0741210004311231E-2</v>
      </c>
      <c r="Z201" s="2">
        <v>-0.3686833366785629</v>
      </c>
      <c r="AA201" s="2">
        <v>-0.4237500936942204</v>
      </c>
      <c r="AB201" s="2">
        <v>-0.92777562068011155</v>
      </c>
      <c r="AC201" s="2">
        <v>-0.60874279420837318</v>
      </c>
      <c r="AD201" s="2">
        <v>-1.0331902700525941</v>
      </c>
      <c r="AE201" s="4">
        <v>-0.52827251338248504</v>
      </c>
      <c r="AF201" s="2">
        <v>-0.97743040551628169</v>
      </c>
    </row>
    <row r="202" spans="1:32">
      <c r="A202" t="s">
        <v>434</v>
      </c>
      <c r="B202" t="s">
        <v>435</v>
      </c>
      <c r="C202" t="s">
        <v>174</v>
      </c>
      <c r="D202" t="s">
        <v>175</v>
      </c>
      <c r="E202" s="1">
        <v>31.855</v>
      </c>
      <c r="F202" s="1">
        <v>26.303000000000001</v>
      </c>
      <c r="G202" s="1">
        <v>12.041</v>
      </c>
      <c r="H202" s="1">
        <v>18.844999999999999</v>
      </c>
      <c r="I202" s="1">
        <v>31.789000000000001</v>
      </c>
      <c r="J202" s="1">
        <v>44.896999999999998</v>
      </c>
      <c r="K202" s="1">
        <v>19.350000000000001</v>
      </c>
      <c r="L202" s="1"/>
      <c r="M202" s="2">
        <v>0.5015411080931258</v>
      </c>
      <c r="N202" s="2">
        <v>0.52272345353380611</v>
      </c>
      <c r="O202" s="2">
        <v>1.3825839571860772</v>
      </c>
      <c r="P202" s="2">
        <v>0.11267601245266913</v>
      </c>
      <c r="Q202" s="2">
        <v>0.86182798010013806</v>
      </c>
      <c r="R202" s="2">
        <v>0.59838518258996631</v>
      </c>
      <c r="S202" s="2">
        <v>0.11049953693363003</v>
      </c>
      <c r="T202" s="2">
        <v>1.7740755548652209</v>
      </c>
      <c r="U202" s="2"/>
      <c r="V202" s="2">
        <f t="shared" si="3"/>
        <v>1.3271317433095322</v>
      </c>
      <c r="W202" s="2"/>
      <c r="X202" s="2">
        <v>0.23522866068778112</v>
      </c>
      <c r="Y202" s="2">
        <v>0.33242012936676529</v>
      </c>
      <c r="Z202" s="2">
        <v>-0.17128542956127726</v>
      </c>
      <c r="AA202" s="2">
        <v>7.8487609766949351E-2</v>
      </c>
      <c r="AB202" s="2">
        <v>-0.27156094219094545</v>
      </c>
      <c r="AC202" s="2">
        <v>0.34907232986717945</v>
      </c>
      <c r="AD202" s="2">
        <v>-0.76061302699611499</v>
      </c>
      <c r="AE202" s="4">
        <v>9.4165542472644054E-2</v>
      </c>
      <c r="AF202" s="2">
        <v>-0.67597956694951955</v>
      </c>
    </row>
    <row r="203" spans="1:32">
      <c r="A203" t="s">
        <v>436</v>
      </c>
      <c r="B203" t="s">
        <v>437</v>
      </c>
      <c r="C203" t="s">
        <v>174</v>
      </c>
      <c r="D203" t="s">
        <v>175</v>
      </c>
      <c r="E203" s="1">
        <v>32.280999999999999</v>
      </c>
      <c r="F203" s="1">
        <v>26.593</v>
      </c>
      <c r="G203" s="1">
        <v>30.792000000000002</v>
      </c>
      <c r="H203" s="1">
        <v>22.324999999999999</v>
      </c>
      <c r="I203" s="1">
        <v>34.625</v>
      </c>
      <c r="J203" s="1">
        <v>31.786000000000001</v>
      </c>
      <c r="K203" s="1">
        <v>13.218999999999999</v>
      </c>
      <c r="L203" s="1"/>
      <c r="M203" s="2">
        <v>-1.0261264778234762</v>
      </c>
      <c r="N203" s="2">
        <v>-0.23117337489140535</v>
      </c>
      <c r="O203" s="2">
        <v>-0.23016518682239059</v>
      </c>
      <c r="P203" s="2">
        <v>1.2141856943448672</v>
      </c>
      <c r="Q203" s="2">
        <v>0.10717842332122832</v>
      </c>
      <c r="R203" s="2">
        <v>0.79835417655115315</v>
      </c>
      <c r="S203" s="2">
        <v>-8.0244825958859567E-2</v>
      </c>
      <c r="T203" s="2">
        <v>6.248633242331577E-2</v>
      </c>
      <c r="U203" s="2"/>
      <c r="V203" s="2">
        <f t="shared" si="3"/>
        <v>-0.36338531415809455</v>
      </c>
      <c r="W203" s="2"/>
      <c r="X203" s="2">
        <v>0.25993693284859437</v>
      </c>
      <c r="Y203" s="2">
        <v>0.35250892462752337</v>
      </c>
      <c r="Z203" s="2">
        <v>1.6185637756399918</v>
      </c>
      <c r="AA203" s="2">
        <v>0.35089833421284577</v>
      </c>
      <c r="AB203" s="2">
        <v>-0.12855918806498309</v>
      </c>
      <c r="AC203" s="2">
        <v>-0.29281655235294768</v>
      </c>
      <c r="AD203" s="2">
        <v>-1.1049004347380338</v>
      </c>
      <c r="AE203" s="4">
        <v>0.38215201876189597</v>
      </c>
      <c r="AF203" s="2">
        <v>-1.3770812882011991</v>
      </c>
    </row>
    <row r="204" spans="1:32">
      <c r="A204" t="s">
        <v>438</v>
      </c>
      <c r="B204" t="s">
        <v>439</v>
      </c>
      <c r="C204" t="s">
        <v>174</v>
      </c>
      <c r="D204" t="s">
        <v>175</v>
      </c>
      <c r="E204" s="1">
        <v>15.416</v>
      </c>
      <c r="F204" s="1">
        <v>7.3540000000000001</v>
      </c>
      <c r="G204" s="1">
        <v>7.806</v>
      </c>
      <c r="H204" s="1">
        <v>4.2380000000000004</v>
      </c>
      <c r="I204" s="1">
        <v>33.106000000000002</v>
      </c>
      <c r="J204" s="1">
        <v>22.756</v>
      </c>
      <c r="K204" s="1">
        <v>17.22</v>
      </c>
      <c r="L204" s="1"/>
      <c r="M204" s="2">
        <v>0.82497775190250044</v>
      </c>
      <c r="N204" s="2">
        <v>1.610770349563817</v>
      </c>
      <c r="O204" s="2">
        <v>0.15872811962158392</v>
      </c>
      <c r="P204" s="2">
        <v>0.98924551093195578</v>
      </c>
      <c r="Q204" s="2">
        <v>-2.7789208178996189E-2</v>
      </c>
      <c r="R204" s="2">
        <v>-4.1544623723556162E-2</v>
      </c>
      <c r="S204" s="2">
        <v>-0.77473738923858271</v>
      </c>
      <c r="T204" s="2">
        <v>1.9144579072558576</v>
      </c>
      <c r="U204" s="2"/>
      <c r="V204" s="2">
        <f t="shared" si="3"/>
        <v>0.24450173677351408</v>
      </c>
      <c r="W204" s="2"/>
      <c r="X204" s="2">
        <v>-0.71824384178078893</v>
      </c>
      <c r="Y204" s="2">
        <v>-0.98020946165428791</v>
      </c>
      <c r="Z204" s="2">
        <v>-0.57553114360465496</v>
      </c>
      <c r="AA204" s="2">
        <v>-1.0649329224115587</v>
      </c>
      <c r="AB204" s="2">
        <v>-0.20515286384683665</v>
      </c>
      <c r="AC204" s="2">
        <v>-0.73490766717620681</v>
      </c>
      <c r="AD204" s="2">
        <v>-0.88022356010495328</v>
      </c>
      <c r="AE204" s="4">
        <v>-0.93805652042401066</v>
      </c>
      <c r="AF204" s="2">
        <v>-0.41238092871852644</v>
      </c>
    </row>
    <row r="205" spans="1:32">
      <c r="A205" t="s">
        <v>440</v>
      </c>
      <c r="B205" t="s">
        <v>441</v>
      </c>
      <c r="C205" t="s">
        <v>174</v>
      </c>
      <c r="D205" t="s">
        <v>175</v>
      </c>
      <c r="E205" s="1">
        <v>54.246000000000002</v>
      </c>
      <c r="F205" s="1">
        <v>43.692999999999998</v>
      </c>
      <c r="G205" s="1">
        <v>25.651</v>
      </c>
      <c r="H205" s="1">
        <v>22.064</v>
      </c>
      <c r="I205" s="1">
        <v>58.348999999999997</v>
      </c>
      <c r="J205" s="1">
        <v>59.302999999999997</v>
      </c>
      <c r="K205" s="1">
        <v>14.977</v>
      </c>
      <c r="L205" s="1"/>
      <c r="M205" s="2">
        <v>-0.46897087874269722</v>
      </c>
      <c r="N205" s="2">
        <v>0.36506489893677002</v>
      </c>
      <c r="O205" s="2">
        <v>0.40595318790553997</v>
      </c>
      <c r="P205" s="2">
        <v>1.6430889275290255</v>
      </c>
      <c r="Q205" s="2">
        <v>-0.89469304255632476</v>
      </c>
      <c r="R205" s="2">
        <v>1.8787040929826078</v>
      </c>
      <c r="S205" s="2">
        <v>-0.85746438112265977</v>
      </c>
      <c r="T205" s="2">
        <v>-0.48194662374551472</v>
      </c>
      <c r="U205" s="2"/>
      <c r="V205" s="2">
        <f t="shared" si="3"/>
        <v>1.3772011150547838</v>
      </c>
      <c r="W205" s="2"/>
      <c r="X205" s="2">
        <v>1.5339209657412365</v>
      </c>
      <c r="Y205" s="2">
        <v>1.5370551279342943</v>
      </c>
      <c r="Z205" s="2">
        <v>1.1278371603160238</v>
      </c>
      <c r="AA205" s="2">
        <v>0.33046752987940359</v>
      </c>
      <c r="AB205" s="2">
        <v>1.0676938496234272</v>
      </c>
      <c r="AC205" s="2">
        <v>1.05436187584103</v>
      </c>
      <c r="AD205" s="2">
        <v>-1.0061796285383449</v>
      </c>
      <c r="AE205" s="4">
        <v>1.2697512525404677</v>
      </c>
      <c r="AF205" s="2">
        <v>-1.0102478322276283</v>
      </c>
    </row>
    <row r="206" spans="1:32">
      <c r="A206" t="s">
        <v>442</v>
      </c>
      <c r="B206" t="s">
        <v>443</v>
      </c>
      <c r="C206" t="s">
        <v>174</v>
      </c>
      <c r="D206" t="s">
        <v>175</v>
      </c>
      <c r="E206" s="1">
        <v>20.986999999999998</v>
      </c>
      <c r="F206" s="1">
        <v>22.818000000000001</v>
      </c>
      <c r="G206" s="1">
        <v>15.037000000000001</v>
      </c>
      <c r="H206" s="1">
        <v>12.148</v>
      </c>
      <c r="I206" s="1">
        <v>40.533000000000001</v>
      </c>
      <c r="J206" s="1">
        <v>66.793999999999997</v>
      </c>
      <c r="K206" s="1">
        <v>10.138999999999999</v>
      </c>
      <c r="L206" s="1"/>
      <c r="M206" s="2">
        <v>1.295894966146957</v>
      </c>
      <c r="N206" s="2">
        <v>1.9453694631763003</v>
      </c>
      <c r="O206" s="2">
        <v>0.85947325612968528</v>
      </c>
      <c r="P206" s="2">
        <v>1.2799183508828662</v>
      </c>
      <c r="Q206" s="2">
        <v>-0.28043499669409794</v>
      </c>
      <c r="R206" s="2">
        <v>0.25697719427029903</v>
      </c>
      <c r="S206" s="2">
        <v>-0.20023194870199701</v>
      </c>
      <c r="T206" s="2">
        <v>-0.31203306190401109</v>
      </c>
      <c r="U206" s="2"/>
      <c r="V206" s="2">
        <f t="shared" si="3"/>
        <v>0.78580630326414125</v>
      </c>
      <c r="W206" s="2"/>
      <c r="X206" s="2">
        <v>-0.39512228260733545</v>
      </c>
      <c r="Y206" s="2">
        <v>9.1008227698689464E-2</v>
      </c>
      <c r="Z206" s="2">
        <v>0.11469335657188912</v>
      </c>
      <c r="AA206" s="2">
        <v>-0.44574647690378849</v>
      </c>
      <c r="AB206" s="2">
        <v>0.16934432511420802</v>
      </c>
      <c r="AC206" s="2">
        <v>1.4211065647824512</v>
      </c>
      <c r="AD206" s="2">
        <v>-1.2778583887170112</v>
      </c>
      <c r="AE206" s="4">
        <v>6.6116721973997955E-2</v>
      </c>
      <c r="AF206" s="2">
        <v>-0.9818918808945698</v>
      </c>
    </row>
    <row r="207" spans="1:32">
      <c r="A207" t="s">
        <v>444</v>
      </c>
      <c r="B207" t="s">
        <v>445</v>
      </c>
      <c r="C207" t="s">
        <v>174</v>
      </c>
      <c r="D207" t="s">
        <v>175</v>
      </c>
      <c r="E207" s="1">
        <v>42.689</v>
      </c>
      <c r="F207" s="1">
        <v>42.543999999999997</v>
      </c>
      <c r="G207" s="1">
        <v>25.667999999999999</v>
      </c>
      <c r="H207" s="1">
        <v>21.85</v>
      </c>
      <c r="I207" s="1">
        <v>47.726999999999997</v>
      </c>
      <c r="J207" s="1">
        <v>52.454000000000001</v>
      </c>
      <c r="K207" s="1">
        <v>7.399</v>
      </c>
      <c r="L207" s="1"/>
      <c r="M207" s="2">
        <v>-0.37882428955591102</v>
      </c>
      <c r="N207" s="2">
        <v>-0.58526953907279256</v>
      </c>
      <c r="O207" s="2">
        <v>0.43820042976239726</v>
      </c>
      <c r="P207" s="2">
        <v>0.26334232469333402</v>
      </c>
      <c r="Q207" s="2">
        <v>0.44594340278336714</v>
      </c>
      <c r="R207" s="2">
        <v>0.6400891650084638</v>
      </c>
      <c r="S207" s="2">
        <v>-0.39564507125893056</v>
      </c>
      <c r="T207" s="2">
        <v>1.2968337720848339E-2</v>
      </c>
      <c r="U207" s="2"/>
      <c r="V207" s="2">
        <f t="shared" si="3"/>
        <v>-1.6256064295177117</v>
      </c>
      <c r="W207" s="2"/>
      <c r="X207" s="2">
        <v>0.86360758226114243</v>
      </c>
      <c r="Y207" s="2">
        <v>1.4574619356770149</v>
      </c>
      <c r="Z207" s="2">
        <v>1.1294598703842025</v>
      </c>
      <c r="AA207" s="2">
        <v>0.31371583590485719</v>
      </c>
      <c r="AB207" s="2">
        <v>0.53209278039706165</v>
      </c>
      <c r="AC207" s="2">
        <v>0.71904824954817281</v>
      </c>
      <c r="AD207" s="2">
        <v>-1.4317235815424652</v>
      </c>
      <c r="AE207" s="4">
        <v>0.9314254693292624</v>
      </c>
      <c r="AF207" s="2">
        <v>-1.4384287513891314</v>
      </c>
    </row>
    <row r="208" spans="1:32">
      <c r="A208" t="s">
        <v>446</v>
      </c>
      <c r="B208" t="s">
        <v>447</v>
      </c>
      <c r="C208" t="s">
        <v>174</v>
      </c>
      <c r="D208" t="s">
        <v>175</v>
      </c>
      <c r="E208" s="1">
        <v>12.78</v>
      </c>
      <c r="F208" s="1">
        <v>13.939</v>
      </c>
      <c r="G208" s="1">
        <v>2.6429999999999998</v>
      </c>
      <c r="H208" s="1">
        <v>5.5540000000000003</v>
      </c>
      <c r="I208" s="1">
        <v>34.558999999999997</v>
      </c>
      <c r="J208" s="1">
        <v>17.021999999999998</v>
      </c>
      <c r="K208" s="1">
        <v>15.785</v>
      </c>
      <c r="L208" s="1"/>
      <c r="M208" s="2">
        <v>-0.51041534649988118</v>
      </c>
      <c r="N208" s="2">
        <v>-0.3833087552054073</v>
      </c>
      <c r="O208" s="2">
        <v>1.4294848654017474</v>
      </c>
      <c r="P208" s="2">
        <v>-0.75487260860202854</v>
      </c>
      <c r="Q208" s="2">
        <v>1.2629995357435762</v>
      </c>
      <c r="R208" s="2">
        <v>0.28418114044729698</v>
      </c>
      <c r="S208" s="2">
        <v>1.7648806754103552</v>
      </c>
      <c r="T208" s="2">
        <v>1.3561187985957024</v>
      </c>
      <c r="U208" s="2"/>
      <c r="V208" s="2">
        <f t="shared" si="3"/>
        <v>1.2438106059287968</v>
      </c>
      <c r="W208" s="2"/>
      <c r="X208" s="2">
        <v>-0.87113352585568105</v>
      </c>
      <c r="Y208" s="2">
        <v>-0.52405526581948736</v>
      </c>
      <c r="Z208" s="2">
        <v>-1.0683577366639132</v>
      </c>
      <c r="AA208" s="2">
        <v>-0.9619178323624783</v>
      </c>
      <c r="AB208" s="2">
        <v>-0.13188715554464245</v>
      </c>
      <c r="AC208" s="2">
        <v>-1.0156330771869009</v>
      </c>
      <c r="AD208" s="2">
        <v>-0.96080624320879493</v>
      </c>
      <c r="AE208" s="4">
        <v>-0.98801430950688252</v>
      </c>
      <c r="AF208" s="2">
        <v>-0.29494114712846292</v>
      </c>
    </row>
    <row r="209" spans="1:32">
      <c r="A209" t="s">
        <v>448</v>
      </c>
      <c r="B209" t="s">
        <v>449</v>
      </c>
      <c r="C209" t="s">
        <v>174</v>
      </c>
      <c r="D209" t="s">
        <v>175</v>
      </c>
      <c r="E209" s="1">
        <v>5.2519999999999998</v>
      </c>
      <c r="F209" s="1">
        <v>5.7830000000000004</v>
      </c>
      <c r="G209" s="1">
        <v>0.92700000000000005</v>
      </c>
      <c r="H209" s="1">
        <v>1.4179999999999999</v>
      </c>
      <c r="I209" s="1">
        <v>26.023</v>
      </c>
      <c r="J209" s="1">
        <v>13.045</v>
      </c>
      <c r="K209" s="1">
        <v>19.875</v>
      </c>
      <c r="L209" s="1"/>
      <c r="M209" s="2">
        <v>-1.0307551286262975</v>
      </c>
      <c r="N209" s="2">
        <v>-0.63798562650121837</v>
      </c>
      <c r="O209" s="2">
        <v>3.5763027412720957E-2</v>
      </c>
      <c r="P209" s="2">
        <v>-0.98050122876801116</v>
      </c>
      <c r="Q209" s="2">
        <v>0.44386306354033894</v>
      </c>
      <c r="R209" s="2">
        <v>-0.95286274102231427</v>
      </c>
      <c r="S209" s="2">
        <v>-0.24849610242083703</v>
      </c>
      <c r="T209" s="2">
        <v>1.6682045855581809</v>
      </c>
      <c r="U209" s="2"/>
      <c r="V209" s="2">
        <f t="shared" si="3"/>
        <v>7.5661741393962219</v>
      </c>
      <c r="W209" s="2"/>
      <c r="X209" s="2">
        <v>-1.3077623353078007</v>
      </c>
      <c r="Y209" s="2">
        <v>-1.08903531460136</v>
      </c>
      <c r="Z209" s="2">
        <v>-1.2321560000165546</v>
      </c>
      <c r="AA209" s="2">
        <v>-1.2856795439453024</v>
      </c>
      <c r="AB209" s="2">
        <v>-0.56230428291390011</v>
      </c>
      <c r="AC209" s="2">
        <v>-1.2103392082668678</v>
      </c>
      <c r="AD209" s="2">
        <v>-0.73113155756788029</v>
      </c>
      <c r="AE209" s="4">
        <v>-1.3979649234416904</v>
      </c>
      <c r="AF209" s="2">
        <v>-0.16294427530200373</v>
      </c>
    </row>
    <row r="210" spans="1:32">
      <c r="A210" t="s">
        <v>450</v>
      </c>
      <c r="B210" t="s">
        <v>451</v>
      </c>
      <c r="C210" t="s">
        <v>174</v>
      </c>
      <c r="D210" t="s">
        <v>175</v>
      </c>
      <c r="E210" s="1">
        <v>16.983000000000001</v>
      </c>
      <c r="F210" s="1">
        <v>19.132999999999999</v>
      </c>
      <c r="G210" s="1">
        <v>1.514</v>
      </c>
      <c r="H210" s="1">
        <v>17.02</v>
      </c>
      <c r="I210" s="1">
        <v>7.0890000000000004</v>
      </c>
      <c r="J210" s="1">
        <v>25.123999999999999</v>
      </c>
      <c r="K210" s="1">
        <v>10.106</v>
      </c>
      <c r="L210" s="1"/>
      <c r="M210" s="2">
        <v>-1.0857626995294354</v>
      </c>
      <c r="N210" s="2">
        <v>-0.17772452750785772</v>
      </c>
      <c r="O210" s="2">
        <v>1.0683659342729042</v>
      </c>
      <c r="P210" s="2">
        <v>-0.22978703985825683</v>
      </c>
      <c r="Q210" s="2">
        <v>-0.39304077641498592</v>
      </c>
      <c r="R210" s="2">
        <v>-0.35522489796960266</v>
      </c>
      <c r="S210" s="2">
        <v>-0.5118699242063488</v>
      </c>
      <c r="T210" s="2">
        <v>1.9134874929685717</v>
      </c>
      <c r="U210" s="2"/>
      <c r="V210" s="2">
        <f t="shared" si="3"/>
        <v>-0.770202009208107</v>
      </c>
      <c r="W210" s="2"/>
      <c r="X210" s="2">
        <v>-0.62735684066343078</v>
      </c>
      <c r="Y210" s="2">
        <v>-0.16425801552853009</v>
      </c>
      <c r="Z210" s="2">
        <v>-1.1761247758976732</v>
      </c>
      <c r="AA210" s="2">
        <v>-6.43714626795336E-2</v>
      </c>
      <c r="AB210" s="2">
        <v>-1.5170275595785589</v>
      </c>
      <c r="AC210" s="2">
        <v>-0.6189750248836845</v>
      </c>
      <c r="AD210" s="2">
        <v>-1.2797115096525002</v>
      </c>
      <c r="AE210" s="4">
        <v>-0.82236989127451265</v>
      </c>
      <c r="AF210" s="2">
        <v>-1.0473620425551942</v>
      </c>
    </row>
    <row r="211" spans="1:32">
      <c r="A211" t="s">
        <v>452</v>
      </c>
      <c r="B211" t="s">
        <v>453</v>
      </c>
      <c r="C211" t="s">
        <v>174</v>
      </c>
      <c r="D211" t="s">
        <v>175</v>
      </c>
      <c r="E211" s="1">
        <v>6.7469999999999999</v>
      </c>
      <c r="F211" s="1">
        <v>5.8079999999999998</v>
      </c>
      <c r="G211" s="1">
        <v>0.91</v>
      </c>
      <c r="H211" s="1">
        <v>3.1469999999999998</v>
      </c>
      <c r="I211" s="1">
        <v>22.129000000000001</v>
      </c>
      <c r="J211" s="1">
        <v>28.18</v>
      </c>
      <c r="K211" s="1">
        <v>40.134</v>
      </c>
      <c r="L211" s="1"/>
      <c r="M211" s="2">
        <v>-0.76331429043381593</v>
      </c>
      <c r="N211" s="2">
        <v>0.16863668137362389</v>
      </c>
      <c r="O211" s="2">
        <v>0.92413585341922611</v>
      </c>
      <c r="P211" s="2">
        <v>-1.7188497029423013</v>
      </c>
      <c r="Q211" s="2">
        <v>0.90576445284445528</v>
      </c>
      <c r="R211" s="2">
        <v>-1.3810462837672706</v>
      </c>
      <c r="S211" s="2">
        <v>0.95472969048510925</v>
      </c>
      <c r="T211" s="2">
        <v>0.26867310183000614</v>
      </c>
      <c r="U211" s="2"/>
      <c r="V211" s="2">
        <f t="shared" si="3"/>
        <v>0.96221060355312538</v>
      </c>
      <c r="W211" s="2"/>
      <c r="X211" s="2">
        <v>-1.2210513801894534</v>
      </c>
      <c r="Y211" s="2">
        <v>-1.0873035219064673</v>
      </c>
      <c r="Z211" s="2">
        <v>-1.2337787100847333</v>
      </c>
      <c r="AA211" s="2">
        <v>-1.1503352501042232</v>
      </c>
      <c r="AB211" s="2">
        <v>-0.7586543642137934</v>
      </c>
      <c r="AC211" s="2">
        <v>-0.46935925003319939</v>
      </c>
      <c r="AD211" s="2">
        <v>0.40651623128280229</v>
      </c>
      <c r="AE211" s="4">
        <v>-1.1710960268323771</v>
      </c>
      <c r="AF211" s="2">
        <v>0.54055600789672265</v>
      </c>
    </row>
    <row r="212" spans="1:32">
      <c r="A212" t="s">
        <v>454</v>
      </c>
      <c r="B212" t="s">
        <v>455</v>
      </c>
      <c r="C212" t="s">
        <v>174</v>
      </c>
      <c r="D212" t="s">
        <v>175</v>
      </c>
      <c r="E212" s="1">
        <v>13.598000000000001</v>
      </c>
      <c r="F212" s="1">
        <v>6.2809999999999997</v>
      </c>
      <c r="G212" s="1">
        <v>2.9609999999999999</v>
      </c>
      <c r="H212" s="1">
        <v>3.4420000000000002</v>
      </c>
      <c r="I212" s="1">
        <v>25.544</v>
      </c>
      <c r="J212" s="1">
        <v>29.195</v>
      </c>
      <c r="K212" s="1">
        <v>35.179000000000002</v>
      </c>
      <c r="L212" s="1"/>
      <c r="M212" s="2">
        <v>-0.71649639838094958</v>
      </c>
      <c r="N212" s="2">
        <v>-0.28760975329099481</v>
      </c>
      <c r="O212" s="2">
        <v>-1.8756806624797388E-2</v>
      </c>
      <c r="P212" s="2">
        <v>-2.0871714398719718</v>
      </c>
      <c r="Q212" s="2">
        <v>0.42841053640866594</v>
      </c>
      <c r="R212" s="2">
        <v>-1.7771550216566603</v>
      </c>
      <c r="S212" s="2">
        <v>-0.13781122760817782</v>
      </c>
      <c r="T212" s="2">
        <v>0.38539834528701616</v>
      </c>
      <c r="U212" s="2"/>
      <c r="V212" s="2">
        <f t="shared" si="3"/>
        <v>0.97969325614046021</v>
      </c>
      <c r="W212" s="2"/>
      <c r="X212" s="2">
        <v>-0.82368900325580929</v>
      </c>
      <c r="Y212" s="2">
        <v>-1.0545380041190928</v>
      </c>
      <c r="Z212" s="2">
        <v>-1.0380035130356264</v>
      </c>
      <c r="AA212" s="2">
        <v>-1.1272429616813671</v>
      </c>
      <c r="AB212" s="2">
        <v>-0.58645725901627521</v>
      </c>
      <c r="AC212" s="2">
        <v>-0.41966683790190279</v>
      </c>
      <c r="AD212" s="2">
        <v>0.12826731506012939</v>
      </c>
      <c r="AE212" s="4">
        <v>-1.0136789290513191</v>
      </c>
      <c r="AF212" s="2">
        <v>0.3027277414836676</v>
      </c>
    </row>
    <row r="213" spans="1:32">
      <c r="A213" t="s">
        <v>456</v>
      </c>
      <c r="B213" t="s">
        <v>457</v>
      </c>
      <c r="C213" t="s">
        <v>174</v>
      </c>
      <c r="D213" t="s">
        <v>175</v>
      </c>
      <c r="E213" s="1">
        <v>11.805999999999999</v>
      </c>
      <c r="F213" s="1">
        <v>6.85</v>
      </c>
      <c r="G213" s="1">
        <v>10.657</v>
      </c>
      <c r="H213" s="1">
        <v>2.8570000000000002</v>
      </c>
      <c r="I213" s="1">
        <v>12.52</v>
      </c>
      <c r="J213" s="1">
        <v>21.443000000000001</v>
      </c>
      <c r="K213" s="1">
        <v>20.169</v>
      </c>
      <c r="L213" s="1"/>
      <c r="M213" s="2">
        <v>0.66233085996072893</v>
      </c>
      <c r="N213" s="2">
        <v>1.5026198553750869</v>
      </c>
      <c r="O213" s="2">
        <v>0.33711498373611171</v>
      </c>
      <c r="P213" s="2">
        <v>-1.3145563814692547</v>
      </c>
      <c r="Q213" s="2">
        <v>-0.13637513541711235</v>
      </c>
      <c r="R213" s="2">
        <v>-0.85891557147690256</v>
      </c>
      <c r="S213" s="2">
        <v>0.26839375712005176</v>
      </c>
      <c r="T213" s="2">
        <v>-0.30022429842760556</v>
      </c>
      <c r="U213" s="2"/>
      <c r="V213" s="2">
        <f t="shared" si="3"/>
        <v>2.6595780631666521E-2</v>
      </c>
      <c r="W213" s="2"/>
      <c r="X213" s="2">
        <v>-0.92762614812007593</v>
      </c>
      <c r="Y213" s="2">
        <v>-1.0151224023833294</v>
      </c>
      <c r="Z213" s="2">
        <v>-0.30339311981771994</v>
      </c>
      <c r="AA213" s="2">
        <v>-1.1730361438080481</v>
      </c>
      <c r="AB213" s="2">
        <v>-1.2431761750023593</v>
      </c>
      <c r="AC213" s="2">
        <v>-0.79918957567708593</v>
      </c>
      <c r="AD213" s="2">
        <v>-0.71462193468806878</v>
      </c>
      <c r="AE213" s="4">
        <v>-1.1110029967054469</v>
      </c>
      <c r="AF213" s="2">
        <v>-0.77882713577087048</v>
      </c>
    </row>
    <row r="214" spans="1:32">
      <c r="A214" t="s">
        <v>458</v>
      </c>
      <c r="B214" t="s">
        <v>459</v>
      </c>
      <c r="C214" t="s">
        <v>174</v>
      </c>
      <c r="D214" t="s">
        <v>175</v>
      </c>
      <c r="E214" s="1">
        <v>14.744999999999999</v>
      </c>
      <c r="F214" s="1">
        <v>5.1349999999999998</v>
      </c>
      <c r="G214" s="1">
        <v>1.0229999999999999</v>
      </c>
      <c r="H214" s="1">
        <v>4.1710000000000003</v>
      </c>
      <c r="I214" s="1">
        <v>24.751000000000001</v>
      </c>
      <c r="J214" s="1">
        <v>27.106999999999999</v>
      </c>
      <c r="K214" s="1">
        <v>37.652999999999999</v>
      </c>
      <c r="L214" s="1"/>
      <c r="M214" s="2">
        <v>-0.4607075670032062</v>
      </c>
      <c r="N214" s="2">
        <v>0.32345949798654322</v>
      </c>
      <c r="O214" s="2">
        <v>0.81468152755503342</v>
      </c>
      <c r="P214" s="2">
        <v>-1.319510546384608</v>
      </c>
      <c r="Q214" s="2">
        <v>0.81433649314461543</v>
      </c>
      <c r="R214" s="2">
        <v>-1.0604738234119913</v>
      </c>
      <c r="S214" s="2">
        <v>0.36188311310793153</v>
      </c>
      <c r="T214" s="2">
        <v>-0.26411532893185602</v>
      </c>
      <c r="U214" s="2"/>
      <c r="V214" s="2">
        <f t="shared" si="3"/>
        <v>-0.12004746673962537</v>
      </c>
      <c r="W214" s="2"/>
      <c r="X214" s="2">
        <v>-0.75716227046601381</v>
      </c>
      <c r="Y214" s="2">
        <v>-1.1339233812529854</v>
      </c>
      <c r="Z214" s="2">
        <v>-1.2229924608080152</v>
      </c>
      <c r="AA214" s="2">
        <v>-1.0701776116465802</v>
      </c>
      <c r="AB214" s="2">
        <v>-0.62644329252187747</v>
      </c>
      <c r="AC214" s="2">
        <v>-0.52189122857199866</v>
      </c>
      <c r="AD214" s="2">
        <v>0.26719523004194412</v>
      </c>
      <c r="AE214" s="4">
        <v>-1.0556913999821609</v>
      </c>
      <c r="AF214" s="2">
        <v>0.45902245192870594</v>
      </c>
    </row>
    <row r="215" spans="1:32">
      <c r="A215" t="s">
        <v>460</v>
      </c>
      <c r="B215" t="s">
        <v>461</v>
      </c>
      <c r="C215" t="s">
        <v>174</v>
      </c>
      <c r="D215" t="s">
        <v>175</v>
      </c>
      <c r="E215" s="1">
        <v>18.655000000000001</v>
      </c>
      <c r="F215" s="1">
        <v>9.2669999999999995</v>
      </c>
      <c r="G215" s="1">
        <v>3.1230000000000002</v>
      </c>
      <c r="H215" s="1">
        <v>10.638</v>
      </c>
      <c r="I215" s="1">
        <v>36.485999999999997</v>
      </c>
      <c r="J215" s="1">
        <v>28.050999999999998</v>
      </c>
      <c r="K215" s="1">
        <v>42.947000000000003</v>
      </c>
      <c r="L215" s="1"/>
      <c r="M215" s="2">
        <v>0.25126937724099785</v>
      </c>
      <c r="N215" s="2">
        <v>0.5965646384071821</v>
      </c>
      <c r="O215" s="2">
        <v>0.93965209238181735</v>
      </c>
      <c r="P215" s="2">
        <v>-1.2597209895106958</v>
      </c>
      <c r="Q215" s="2">
        <v>-0.69219187260328363</v>
      </c>
      <c r="R215" s="2">
        <v>-1.2024274426073316</v>
      </c>
      <c r="S215" s="2">
        <v>-0.26321488489357586</v>
      </c>
      <c r="T215" s="2">
        <v>0.50498722944174068</v>
      </c>
      <c r="U215" s="2"/>
      <c r="V215" s="2">
        <f t="shared" si="3"/>
        <v>1.6699680923826645</v>
      </c>
      <c r="W215" s="2"/>
      <c r="X215" s="2">
        <v>-0.53037977246418211</v>
      </c>
      <c r="Y215" s="2">
        <v>-0.84769268464108005</v>
      </c>
      <c r="Z215" s="2">
        <v>-1.0225400406212164</v>
      </c>
      <c r="AA215" s="2">
        <v>-0.56394768205128953</v>
      </c>
      <c r="AB215" s="2">
        <v>-3.4720589888531897E-2</v>
      </c>
      <c r="AC215" s="2">
        <v>-0.47567483738781746</v>
      </c>
      <c r="AD215" s="2">
        <v>0.56448075223827754</v>
      </c>
      <c r="AE215" s="4">
        <v>-0.68580803887348818</v>
      </c>
      <c r="AF215" s="2">
        <v>0.83882844316793537</v>
      </c>
    </row>
    <row r="216" spans="1:32">
      <c r="A216" t="s">
        <v>462</v>
      </c>
      <c r="B216" t="s">
        <v>463</v>
      </c>
      <c r="C216" t="s">
        <v>174</v>
      </c>
      <c r="D216" t="s">
        <v>175</v>
      </c>
      <c r="E216" s="1">
        <v>13.262</v>
      </c>
      <c r="F216" s="1">
        <v>11.741</v>
      </c>
      <c r="G216" s="1">
        <v>1.2649999999999999</v>
      </c>
      <c r="H216" s="1">
        <v>3.2490000000000001</v>
      </c>
      <c r="I216" s="1">
        <v>14.901999999999999</v>
      </c>
      <c r="J216" s="1">
        <v>27.774000000000001</v>
      </c>
      <c r="K216" s="1">
        <v>19.504000000000001</v>
      </c>
      <c r="L216" s="1"/>
      <c r="M216" s="2">
        <v>0.1954901690842081</v>
      </c>
      <c r="N216" s="2">
        <v>1.4202794522489846</v>
      </c>
      <c r="O216" s="2">
        <v>0.72483320819045594</v>
      </c>
      <c r="P216" s="2">
        <v>-1.2400233688159781</v>
      </c>
      <c r="Q216" s="2">
        <v>-1.1785694482955682</v>
      </c>
      <c r="R216" s="2">
        <v>-1.3192395004431974</v>
      </c>
      <c r="S216" s="2">
        <v>0.31430222874918112</v>
      </c>
      <c r="T216" s="2">
        <v>5.9131481933589948E-2</v>
      </c>
      <c r="U216" s="2"/>
      <c r="V216" s="2">
        <f t="shared" si="3"/>
        <v>-2.8490421680668478</v>
      </c>
      <c r="W216" s="2"/>
      <c r="X216" s="2">
        <v>-0.84317721791785927</v>
      </c>
      <c r="Y216" s="2">
        <v>-0.67631447955447466</v>
      </c>
      <c r="Z216" s="2">
        <v>-1.1998927057198221</v>
      </c>
      <c r="AA216" s="2">
        <v>-1.1423507978359815</v>
      </c>
      <c r="AB216" s="2">
        <v>-1.1230668032364768</v>
      </c>
      <c r="AC216" s="2">
        <v>-0.48923621488571795</v>
      </c>
      <c r="AD216" s="2">
        <v>-0.75196512929716608</v>
      </c>
      <c r="AE216" s="4">
        <v>-1.1067868756361723</v>
      </c>
      <c r="AF216" s="2">
        <v>-0.53406833145516419</v>
      </c>
    </row>
    <row r="217" spans="1:32">
      <c r="A217" t="s">
        <v>464</v>
      </c>
      <c r="B217" t="s">
        <v>465</v>
      </c>
      <c r="C217" t="s">
        <v>174</v>
      </c>
      <c r="D217" t="s">
        <v>175</v>
      </c>
      <c r="E217" s="1">
        <v>5.0250000000000004</v>
      </c>
      <c r="F217" s="1">
        <v>3.8319999999999999</v>
      </c>
      <c r="G217" s="1">
        <v>0.57899999999999996</v>
      </c>
      <c r="H217" s="1">
        <v>0.71</v>
      </c>
      <c r="I217" s="1">
        <v>17.324000000000002</v>
      </c>
      <c r="J217" s="1">
        <v>16.251999999999999</v>
      </c>
      <c r="K217" s="1">
        <v>16.042000000000002</v>
      </c>
      <c r="L217" s="1"/>
      <c r="M217" s="2">
        <v>-1.0365822531503825</v>
      </c>
      <c r="N217" s="2">
        <v>-0.79545457422252819</v>
      </c>
      <c r="O217" s="2">
        <v>0.44046505251731999</v>
      </c>
      <c r="P217" s="2">
        <v>-1.5942056682578565</v>
      </c>
      <c r="Q217" s="2">
        <v>0.53620300770327967</v>
      </c>
      <c r="R217" s="2">
        <v>-1.1947001963757207</v>
      </c>
      <c r="S217" s="2">
        <v>1.0364715427185507</v>
      </c>
      <c r="T217" s="2">
        <v>-0.27302027151606728</v>
      </c>
      <c r="U217" s="2"/>
      <c r="V217" s="2">
        <f t="shared" si="3"/>
        <v>0.77149641372326661</v>
      </c>
      <c r="W217" s="2"/>
      <c r="X217" s="2">
        <v>-1.3209284803324592</v>
      </c>
      <c r="Y217" s="2">
        <v>-1.2241844165108051</v>
      </c>
      <c r="Z217" s="2">
        <v>-1.2653738296475097</v>
      </c>
      <c r="AA217" s="2">
        <v>-1.341101036160157</v>
      </c>
      <c r="AB217" s="2">
        <v>-1.0009404814829221</v>
      </c>
      <c r="AC217" s="2">
        <v>-1.0533307691485743</v>
      </c>
      <c r="AD217" s="2">
        <v>-0.94637436198392566</v>
      </c>
      <c r="AE217" s="4">
        <v>-1.4948340034343655</v>
      </c>
      <c r="AF217" s="2">
        <v>-0.48130603313652365</v>
      </c>
    </row>
    <row r="218" spans="1:32">
      <c r="A218" t="s">
        <v>466</v>
      </c>
      <c r="B218" t="s">
        <v>467</v>
      </c>
      <c r="C218" t="s">
        <v>174</v>
      </c>
      <c r="D218" t="s">
        <v>175</v>
      </c>
      <c r="E218" s="1">
        <v>21.728999999999999</v>
      </c>
      <c r="F218" s="1">
        <v>16.126999999999999</v>
      </c>
      <c r="G218" s="1">
        <v>6.0389999999999997</v>
      </c>
      <c r="H218" s="1">
        <v>14.885999999999999</v>
      </c>
      <c r="I218" s="1">
        <v>19.632000000000001</v>
      </c>
      <c r="J218" s="1">
        <v>28.664999999999999</v>
      </c>
      <c r="K218" s="1">
        <v>17.95</v>
      </c>
      <c r="L218" s="1"/>
      <c r="M218" s="2">
        <v>-0.86296048434672634</v>
      </c>
      <c r="N218" s="2">
        <v>-0.91296105000964189</v>
      </c>
      <c r="O218" s="2">
        <v>0.12757787092754946</v>
      </c>
      <c r="P218" s="2">
        <v>-1.3825521768191549</v>
      </c>
      <c r="Q218" s="2">
        <v>0.41521204082879448</v>
      </c>
      <c r="R218" s="2">
        <v>-0.92594573621831977</v>
      </c>
      <c r="S218" s="2">
        <v>0.69594216831569067</v>
      </c>
      <c r="T218" s="2">
        <v>-0.57800900597140925</v>
      </c>
      <c r="U218" s="2"/>
      <c r="V218" s="2">
        <f t="shared" si="3"/>
        <v>0.57224821678540083</v>
      </c>
      <c r="W218" s="2"/>
      <c r="X218" s="2">
        <v>-0.35208580856197502</v>
      </c>
      <c r="Y218" s="2">
        <v>-0.37248876916245727</v>
      </c>
      <c r="Z218" s="2">
        <v>-0.74419753716183279</v>
      </c>
      <c r="AA218" s="2">
        <v>-0.23141872876216088</v>
      </c>
      <c r="AB218" s="2">
        <v>-0.88456246719423348</v>
      </c>
      <c r="AC218" s="2">
        <v>-0.44561459990149616</v>
      </c>
      <c r="AD218" s="2">
        <v>-0.8392302788047411</v>
      </c>
      <c r="AE218" s="4">
        <v>-0.61220571737817719</v>
      </c>
      <c r="AF218" s="2">
        <v>-0.64333143324285824</v>
      </c>
    </row>
    <row r="219" spans="1:32">
      <c r="A219" t="s">
        <v>468</v>
      </c>
      <c r="B219" t="s">
        <v>469</v>
      </c>
      <c r="C219" t="s">
        <v>174</v>
      </c>
      <c r="D219" t="s">
        <v>175</v>
      </c>
      <c r="E219" s="1">
        <v>3.5150000000000001</v>
      </c>
      <c r="F219" s="1">
        <v>2.95</v>
      </c>
      <c r="G219" s="1">
        <v>0.91300000000000003</v>
      </c>
      <c r="H219" s="1">
        <v>4.33</v>
      </c>
      <c r="I219" s="1">
        <v>13.579000000000001</v>
      </c>
      <c r="J219" s="1">
        <v>33.076999999999998</v>
      </c>
      <c r="K219" s="1">
        <v>8.4779999999999998</v>
      </c>
      <c r="L219" s="1"/>
      <c r="M219" s="2">
        <v>-0.68460843804417748</v>
      </c>
      <c r="N219" s="2">
        <v>-0.17467730835211229</v>
      </c>
      <c r="O219" s="2">
        <v>0.75343798059742306</v>
      </c>
      <c r="P219" s="2">
        <v>-1.6921766120183241</v>
      </c>
      <c r="Q219" s="2">
        <v>0.58382200110171356</v>
      </c>
      <c r="R219" s="2">
        <v>-1.4458314231054752</v>
      </c>
      <c r="S219" s="2">
        <v>0.44091862971390788</v>
      </c>
      <c r="T219" s="2">
        <v>0.13186592942386016</v>
      </c>
      <c r="U219" s="2"/>
      <c r="V219" s="2">
        <f t="shared" si="3"/>
        <v>0.61293459470748224</v>
      </c>
      <c r="W219" s="2"/>
      <c r="X219" s="2">
        <v>-1.4085094450339339</v>
      </c>
      <c r="Y219" s="2">
        <v>-1.2852820627866282</v>
      </c>
      <c r="Z219" s="2">
        <v>-1.2334923494844665</v>
      </c>
      <c r="AA219" s="2">
        <v>-1.0577312595813797</v>
      </c>
      <c r="AB219" s="2">
        <v>-1.1897774240787364</v>
      </c>
      <c r="AC219" s="2">
        <v>-0.22961172076525932</v>
      </c>
      <c r="AD219" s="2">
        <v>-1.3711321424699596</v>
      </c>
      <c r="AE219" s="4">
        <v>-1.3644815408540483</v>
      </c>
      <c r="AF219" s="2">
        <v>-0.87576443797693559</v>
      </c>
    </row>
    <row r="220" spans="1:32">
      <c r="A220" t="s">
        <v>470</v>
      </c>
      <c r="B220" t="s">
        <v>471</v>
      </c>
      <c r="C220" t="s">
        <v>174</v>
      </c>
      <c r="D220" t="s">
        <v>175</v>
      </c>
      <c r="E220" s="1">
        <v>13.281000000000001</v>
      </c>
      <c r="F220" s="1">
        <v>7.1829999999999998</v>
      </c>
      <c r="G220" s="1">
        <v>5.5759999999999996</v>
      </c>
      <c r="H220" s="1">
        <v>7.4710000000000001</v>
      </c>
      <c r="I220" s="1">
        <v>20.247</v>
      </c>
      <c r="J220" s="1">
        <v>46.953000000000003</v>
      </c>
      <c r="K220" s="1">
        <v>22.530999999999999</v>
      </c>
      <c r="L220" s="1"/>
      <c r="M220" s="2">
        <v>-0.10255623221653183</v>
      </c>
      <c r="N220" s="2">
        <v>0.11274836517941821</v>
      </c>
      <c r="O220" s="2">
        <v>0.13784540675584053</v>
      </c>
      <c r="P220" s="2">
        <v>-1.9624438420740347</v>
      </c>
      <c r="Q220" s="2">
        <v>0.66840991662632021</v>
      </c>
      <c r="R220" s="2">
        <v>-1.5591804423539348</v>
      </c>
      <c r="S220" s="2">
        <v>0.54889461643842152</v>
      </c>
      <c r="T220" s="2">
        <v>1.0299807017758624</v>
      </c>
      <c r="U220" s="2"/>
      <c r="V220" s="2">
        <f t="shared" si="3"/>
        <v>3.1588540356705459</v>
      </c>
      <c r="W220" s="2"/>
      <c r="X220" s="2">
        <v>-0.84207520577923145</v>
      </c>
      <c r="Y220" s="2">
        <v>-0.99205492368735548</v>
      </c>
      <c r="Z220" s="2">
        <v>-0.788392523136351</v>
      </c>
      <c r="AA220" s="2">
        <v>-0.81185709708581644</v>
      </c>
      <c r="AB220" s="2">
        <v>-0.85355186113377268</v>
      </c>
      <c r="AC220" s="2">
        <v>0.44973006320899817</v>
      </c>
      <c r="AD220" s="2">
        <v>-0.58198339985094405</v>
      </c>
      <c r="AE220" s="4">
        <v>-0.8109180650845832</v>
      </c>
      <c r="AF220" s="2">
        <v>-0.41841605719524516</v>
      </c>
    </row>
    <row r="221" spans="1:32">
      <c r="A221" t="s">
        <v>472</v>
      </c>
      <c r="B221" t="s">
        <v>473</v>
      </c>
      <c r="C221" t="s">
        <v>174</v>
      </c>
      <c r="D221" t="s">
        <v>175</v>
      </c>
      <c r="E221" s="1">
        <v>29.24</v>
      </c>
      <c r="F221" s="1">
        <v>25.71</v>
      </c>
      <c r="G221" s="1">
        <v>16.434999999999999</v>
      </c>
      <c r="H221" s="1">
        <v>9.4339999999999993</v>
      </c>
      <c r="I221" s="1">
        <v>32.027000000000001</v>
      </c>
      <c r="J221" s="1">
        <v>71.004000000000005</v>
      </c>
      <c r="K221" s="1">
        <v>44.878</v>
      </c>
      <c r="L221" s="1"/>
      <c r="M221" s="2">
        <v>0.43141614911482823</v>
      </c>
      <c r="N221" s="2">
        <v>-4.5327983981108301E-2</v>
      </c>
      <c r="O221" s="2">
        <v>0.99393130458880152</v>
      </c>
      <c r="P221" s="2">
        <v>-0.72949004475225476</v>
      </c>
      <c r="Q221" s="2">
        <v>-0.36277445854182722</v>
      </c>
      <c r="R221" s="2">
        <v>-3.0122014690343729E-2</v>
      </c>
      <c r="S221" s="2">
        <v>0.11573642870831995</v>
      </c>
      <c r="T221" s="2">
        <v>-0.61404935879871791</v>
      </c>
      <c r="U221" s="2"/>
      <c r="V221" s="2">
        <f t="shared" si="3"/>
        <v>-0.81095426461495745</v>
      </c>
      <c r="W221" s="2"/>
      <c r="X221" s="2">
        <v>8.3556990029267073E-2</v>
      </c>
      <c r="Y221" s="2">
        <v>0.29134200664390475</v>
      </c>
      <c r="Z221" s="2">
        <v>0.24813739629624357</v>
      </c>
      <c r="AA221" s="2">
        <v>-0.6581955303940652</v>
      </c>
      <c r="AB221" s="2">
        <v>-0.25956008976429557</v>
      </c>
      <c r="AC221" s="2">
        <v>1.6272199195339379</v>
      </c>
      <c r="AD221" s="2">
        <v>0.672916404554318</v>
      </c>
      <c r="AE221" s="4">
        <v>0.3011073856942012</v>
      </c>
      <c r="AF221" s="2">
        <v>0.10424208583162353</v>
      </c>
    </row>
    <row r="222" spans="1:32">
      <c r="A222" t="s">
        <v>474</v>
      </c>
      <c r="B222" t="s">
        <v>475</v>
      </c>
      <c r="C222" t="s">
        <v>174</v>
      </c>
      <c r="D222" t="s">
        <v>175</v>
      </c>
      <c r="E222" s="1">
        <v>12.304</v>
      </c>
      <c r="F222" s="1">
        <v>8.7560000000000002</v>
      </c>
      <c r="G222" s="1">
        <v>10.367000000000001</v>
      </c>
      <c r="H222" s="1">
        <v>4.03</v>
      </c>
      <c r="I222" s="1">
        <v>30.495999999999999</v>
      </c>
      <c r="J222" s="1">
        <v>47.000999999999998</v>
      </c>
      <c r="K222" s="1">
        <v>34.466000000000001</v>
      </c>
      <c r="L222" s="1"/>
      <c r="M222" s="2">
        <v>1.3859305418877002</v>
      </c>
      <c r="N222" s="2">
        <v>1.9424892843307395</v>
      </c>
      <c r="O222" s="2">
        <v>-1.4697691209821104</v>
      </c>
      <c r="P222" s="2">
        <v>-0.27389967907981505</v>
      </c>
      <c r="Q222" s="2">
        <v>-1.7124912055618213</v>
      </c>
      <c r="R222" s="2">
        <v>-0.12747439262104238</v>
      </c>
      <c r="S222" s="2">
        <v>0.90346003243472039</v>
      </c>
      <c r="T222" s="2">
        <v>-1.4892895471677028</v>
      </c>
      <c r="U222" s="2"/>
      <c r="V222" s="2">
        <f t="shared" si="3"/>
        <v>-1.7767594078546209</v>
      </c>
      <c r="W222" s="2"/>
      <c r="X222" s="2">
        <v>-0.89874182996025176</v>
      </c>
      <c r="Y222" s="2">
        <v>-0.88309052732469173</v>
      </c>
      <c r="Z222" s="2">
        <v>-0.33107464451018254</v>
      </c>
      <c r="AA222" s="2">
        <v>-1.0812149427232673</v>
      </c>
      <c r="AB222" s="2">
        <v>-0.33675885054245097</v>
      </c>
      <c r="AC222" s="2">
        <v>0.45208004920141387</v>
      </c>
      <c r="AD222" s="2">
        <v>8.8228671817593349E-2</v>
      </c>
      <c r="AE222" s="4">
        <v>-0.65497248209141712</v>
      </c>
      <c r="AF222" s="2">
        <v>9.361944161062033E-2</v>
      </c>
    </row>
    <row r="223" spans="1:32">
      <c r="A223" t="s">
        <v>476</v>
      </c>
      <c r="B223" t="s">
        <v>477</v>
      </c>
      <c r="C223" t="s">
        <v>174</v>
      </c>
      <c r="D223" t="s">
        <v>175</v>
      </c>
      <c r="E223" s="1">
        <v>20.873999999999999</v>
      </c>
      <c r="F223" s="1">
        <v>10.657999999999999</v>
      </c>
      <c r="G223" s="1">
        <v>18.878</v>
      </c>
      <c r="H223" s="1">
        <v>5.3419999999999996</v>
      </c>
      <c r="I223" s="1">
        <v>54.563000000000002</v>
      </c>
      <c r="J223" s="1">
        <v>58.14</v>
      </c>
      <c r="K223" s="1">
        <v>31.285</v>
      </c>
      <c r="L223" s="1"/>
      <c r="M223" s="2">
        <v>0.36758808841736829</v>
      </c>
      <c r="N223" s="2">
        <v>1.2229925581421806</v>
      </c>
      <c r="O223" s="2">
        <v>-0.45475229792498634</v>
      </c>
      <c r="P223" s="2">
        <v>1.3329602913572801E-3</v>
      </c>
      <c r="Q223" s="2">
        <v>-0.2504254181212473</v>
      </c>
      <c r="R223" s="2">
        <v>0.1970258134971839</v>
      </c>
      <c r="S223" s="2">
        <v>-0.4383086215067703</v>
      </c>
      <c r="T223" s="2">
        <v>-0.56026701921918765</v>
      </c>
      <c r="U223" s="2"/>
      <c r="V223" s="2">
        <f t="shared" si="3"/>
        <v>-0.62265289159428794</v>
      </c>
      <c r="W223" s="2"/>
      <c r="X223" s="2">
        <v>-0.40167635480022723</v>
      </c>
      <c r="Y223" s="2">
        <v>-0.75133573909723683</v>
      </c>
      <c r="Z223" s="2">
        <v>0.48133037844688636</v>
      </c>
      <c r="AA223" s="2">
        <v>-0.97851296844941238</v>
      </c>
      <c r="AB223" s="2">
        <v>0.87678953329024911</v>
      </c>
      <c r="AC223" s="2">
        <v>0.9974236735664509</v>
      </c>
      <c r="AD223" s="2">
        <v>-9.0400955327577789E-2</v>
      </c>
      <c r="AE223" s="4">
        <v>-7.6038337439746889E-2</v>
      </c>
      <c r="AF223" s="2">
        <v>0.10915715868097191</v>
      </c>
    </row>
    <row r="224" spans="1:32">
      <c r="A224" t="s">
        <v>478</v>
      </c>
      <c r="B224" t="s">
        <v>479</v>
      </c>
      <c r="C224" t="s">
        <v>174</v>
      </c>
      <c r="D224" t="s">
        <v>175</v>
      </c>
      <c r="E224" s="1">
        <v>51.832999999999998</v>
      </c>
      <c r="F224" s="1">
        <v>43.19</v>
      </c>
      <c r="G224" s="1">
        <v>24.661999999999999</v>
      </c>
      <c r="H224" s="1">
        <v>19.12</v>
      </c>
      <c r="I224" s="1">
        <v>91.516000000000005</v>
      </c>
      <c r="J224" s="1">
        <v>94.936000000000007</v>
      </c>
      <c r="K224" s="1">
        <v>37.728000000000002</v>
      </c>
      <c r="L224" s="1"/>
      <c r="M224" s="2">
        <v>-0.20432519563588503</v>
      </c>
      <c r="N224" s="2">
        <v>-0.60027597739252803</v>
      </c>
      <c r="O224" s="2">
        <v>-1.648751613509571E-2</v>
      </c>
      <c r="P224" s="2">
        <v>-0.52166624027821262</v>
      </c>
      <c r="Q224" s="2">
        <v>-0.56886713000973543</v>
      </c>
      <c r="R224" s="2">
        <v>-0.83140652366594869</v>
      </c>
      <c r="S224" s="2">
        <v>-0.94004262276290806</v>
      </c>
      <c r="T224" s="2">
        <v>0.7777441013458577</v>
      </c>
      <c r="U224" s="2"/>
      <c r="V224" s="2">
        <f t="shared" si="3"/>
        <v>1.2622916530417332</v>
      </c>
      <c r="W224" s="2"/>
      <c r="X224" s="2">
        <v>1.3939654241355024</v>
      </c>
      <c r="Y224" s="2">
        <v>1.5022114589130484</v>
      </c>
      <c r="Z224" s="2">
        <v>1.0334336157613835</v>
      </c>
      <c r="AA224" s="2">
        <v>0.10001431931367984</v>
      </c>
      <c r="AB224" s="2">
        <v>2.7400983556515639</v>
      </c>
      <c r="AC224" s="2">
        <v>2.798883768919346</v>
      </c>
      <c r="AD224" s="2">
        <v>0.2714068685316921</v>
      </c>
      <c r="AE224" s="4">
        <v>1.7952598653326481</v>
      </c>
      <c r="AF224" s="2">
        <v>0.51022132932606368</v>
      </c>
    </row>
    <row r="225" spans="1:32">
      <c r="A225" t="s">
        <v>480</v>
      </c>
      <c r="B225" t="s">
        <v>481</v>
      </c>
      <c r="C225" t="s">
        <v>174</v>
      </c>
      <c r="D225" t="s">
        <v>175</v>
      </c>
      <c r="E225" s="1">
        <v>13.896000000000001</v>
      </c>
      <c r="F225" s="1">
        <v>8.7850000000000001</v>
      </c>
      <c r="G225" s="1">
        <v>12.16</v>
      </c>
      <c r="H225" s="1">
        <v>7.9169999999999998</v>
      </c>
      <c r="I225" s="1">
        <v>30.062999999999999</v>
      </c>
      <c r="J225" s="1">
        <v>62.777000000000001</v>
      </c>
      <c r="K225" s="1">
        <v>33.481999999999999</v>
      </c>
      <c r="L225" s="1"/>
      <c r="M225" s="2">
        <v>-2.1444264380018487</v>
      </c>
      <c r="N225" s="2">
        <v>-1.6160237723719864</v>
      </c>
      <c r="O225" s="2">
        <v>-1.9521769705167835</v>
      </c>
      <c r="P225" s="2">
        <v>-1.1198313545076635</v>
      </c>
      <c r="Q225" s="2">
        <v>-2.2388514858177331</v>
      </c>
      <c r="R225" s="2">
        <v>-1.3446956074936964</v>
      </c>
      <c r="S225" s="2">
        <v>-0.29936893558160566</v>
      </c>
      <c r="T225" s="2">
        <v>-0.22486643083474792</v>
      </c>
      <c r="U225" s="2"/>
      <c r="V225" s="2">
        <f t="shared" si="3"/>
        <v>2.3558089929170358</v>
      </c>
      <c r="W225" s="2"/>
      <c r="X225" s="2">
        <v>-0.80640481287101495</v>
      </c>
      <c r="Y225" s="2">
        <v>-0.88108164779861586</v>
      </c>
      <c r="Z225" s="2">
        <v>-0.15992645908402534</v>
      </c>
      <c r="AA225" s="2">
        <v>-0.77694468814821016</v>
      </c>
      <c r="AB225" s="2">
        <v>-0.35859233415900305</v>
      </c>
      <c r="AC225" s="2">
        <v>1.2244421120421378</v>
      </c>
      <c r="AD225" s="2">
        <v>3.2971974832101777E-2</v>
      </c>
      <c r="AE225" s="4">
        <v>-0.4015336032620726</v>
      </c>
      <c r="AF225" s="2">
        <v>-3.2347810524413927E-2</v>
      </c>
    </row>
    <row r="226" spans="1:32">
      <c r="A226" t="s">
        <v>482</v>
      </c>
      <c r="B226" t="s">
        <v>483</v>
      </c>
      <c r="C226" t="s">
        <v>174</v>
      </c>
      <c r="D226" t="s">
        <v>175</v>
      </c>
      <c r="E226" s="1">
        <v>6.29</v>
      </c>
      <c r="F226" s="1">
        <v>3.8570000000000002</v>
      </c>
      <c r="G226" s="1">
        <v>1.6850000000000001</v>
      </c>
      <c r="H226" s="1">
        <v>2.1080000000000001</v>
      </c>
      <c r="I226" s="1">
        <v>42.298999999999999</v>
      </c>
      <c r="J226" s="1">
        <v>30.009</v>
      </c>
      <c r="K226" s="1">
        <v>28.946000000000002</v>
      </c>
      <c r="L226" s="1"/>
      <c r="M226" s="2">
        <v>-1.2653909272963138</v>
      </c>
      <c r="N226" s="2">
        <v>-0.15919292365380025</v>
      </c>
      <c r="O226" s="2">
        <v>-1.4746887237197766</v>
      </c>
      <c r="P226" s="2">
        <v>-0.63104323863785705</v>
      </c>
      <c r="Q226" s="2">
        <v>-2.2503749434036626</v>
      </c>
      <c r="R226" s="2">
        <v>-1.7404921339510138</v>
      </c>
      <c r="S226" s="2">
        <v>-0.20773964836624678</v>
      </c>
      <c r="T226" s="2">
        <v>-0.27742099051508806</v>
      </c>
      <c r="U226" s="2"/>
      <c r="V226" s="2">
        <f t="shared" si="3"/>
        <v>5.2775314491774354</v>
      </c>
      <c r="W226" s="2"/>
      <c r="X226" s="2">
        <v>-1.2475576721553963</v>
      </c>
      <c r="Y226" s="2">
        <v>-1.2224526238159124</v>
      </c>
      <c r="Z226" s="2">
        <v>-1.1598022216824624</v>
      </c>
      <c r="AA226" s="2">
        <v>-1.2316670727189607</v>
      </c>
      <c r="AB226" s="2">
        <v>0.25839266706993769</v>
      </c>
      <c r="AC226" s="2">
        <v>-0.37981499211384823</v>
      </c>
      <c r="AD226" s="2">
        <v>-0.22174792102784655</v>
      </c>
      <c r="AE226" s="4">
        <v>-1.0914676544028878</v>
      </c>
      <c r="AF226" s="2">
        <v>0.4787806846697491</v>
      </c>
    </row>
    <row r="227" spans="1:32">
      <c r="A227" t="s">
        <v>484</v>
      </c>
      <c r="B227" t="s">
        <v>485</v>
      </c>
      <c r="C227" t="s">
        <v>174</v>
      </c>
      <c r="D227" t="s">
        <v>175</v>
      </c>
      <c r="E227" s="1">
        <v>45.679000000000002</v>
      </c>
      <c r="F227" s="1">
        <v>39.502000000000002</v>
      </c>
      <c r="G227" s="1">
        <v>27.59</v>
      </c>
      <c r="H227" s="1">
        <v>20.376000000000001</v>
      </c>
      <c r="I227" s="1">
        <v>39.835000000000001</v>
      </c>
      <c r="J227" s="1">
        <v>40.015999999999998</v>
      </c>
      <c r="K227" s="1">
        <v>13.686</v>
      </c>
      <c r="L227" s="1"/>
      <c r="M227" s="2">
        <v>0.23768456981508174</v>
      </c>
      <c r="N227" s="2">
        <v>0.46690501127430689</v>
      </c>
      <c r="O227" s="2">
        <v>1.3405545772693408</v>
      </c>
      <c r="P227" s="2">
        <v>8.3411228064881292E-3</v>
      </c>
      <c r="Q227" s="2">
        <v>6.0188892446781508E-2</v>
      </c>
      <c r="R227" s="2">
        <v>0.13309893965299627</v>
      </c>
      <c r="S227" s="2">
        <v>-0.47284256141773734</v>
      </c>
      <c r="T227" s="2">
        <v>-0.74125533307600711</v>
      </c>
      <c r="U227" s="2"/>
      <c r="V227" s="2">
        <f t="shared" si="3"/>
        <v>-2.3976757911412183</v>
      </c>
      <c r="W227" s="2"/>
      <c r="X227" s="2">
        <v>1.0370294924978374</v>
      </c>
      <c r="Y227" s="2">
        <v>1.2467374005624421</v>
      </c>
      <c r="Z227" s="2">
        <v>1.3129215616218346</v>
      </c>
      <c r="AA227" s="2">
        <v>0.19833267273438268</v>
      </c>
      <c r="AB227" s="2">
        <v>0.13414854782932728</v>
      </c>
      <c r="AC227" s="2">
        <v>0.11010812926337797</v>
      </c>
      <c r="AD227" s="2">
        <v>-1.0786759657418707</v>
      </c>
      <c r="AE227" s="4">
        <v>0.78837559584928041</v>
      </c>
      <c r="AF227" s="2">
        <v>-1.3733846292387879</v>
      </c>
    </row>
    <row r="228" spans="1:32">
      <c r="A228" t="s">
        <v>486</v>
      </c>
      <c r="B228" t="s">
        <v>487</v>
      </c>
      <c r="C228" t="s">
        <v>174</v>
      </c>
      <c r="D228" t="s">
        <v>175</v>
      </c>
      <c r="E228" s="1">
        <v>24.196999999999999</v>
      </c>
      <c r="F228" s="1">
        <v>18.3</v>
      </c>
      <c r="G228" s="1">
        <v>3.6789999999999998</v>
      </c>
      <c r="H228" s="1">
        <v>5.1529999999999996</v>
      </c>
      <c r="I228" s="1">
        <v>45.3</v>
      </c>
      <c r="J228" s="1">
        <v>38.673999999999999</v>
      </c>
      <c r="K228" s="1">
        <v>33.426000000000002</v>
      </c>
      <c r="L228" s="1"/>
      <c r="M228" s="2">
        <v>-0.47993232929124563</v>
      </c>
      <c r="N228" s="2">
        <v>-0.12711967638327099</v>
      </c>
      <c r="O228" s="2">
        <v>2.6096147012717431E-2</v>
      </c>
      <c r="P228" s="2">
        <v>-1.2414071608081108</v>
      </c>
      <c r="Q228" s="2">
        <v>-0.24390281301837297</v>
      </c>
      <c r="R228" s="2">
        <v>-0.69295774204911176</v>
      </c>
      <c r="S228" s="2">
        <v>0.46091820496438857</v>
      </c>
      <c r="T228" s="2">
        <v>-0.15977723462738974</v>
      </c>
      <c r="U228" s="2"/>
      <c r="V228" s="2">
        <f t="shared" si="3"/>
        <v>1.3028997109025215</v>
      </c>
      <c r="W228" s="2"/>
      <c r="X228" s="2">
        <v>-0.20894023181810795</v>
      </c>
      <c r="Y228" s="2">
        <v>-0.22196134812236276</v>
      </c>
      <c r="Z228" s="2">
        <v>-0.96946787603842577</v>
      </c>
      <c r="AA228" s="2">
        <v>-0.99330768882880149</v>
      </c>
      <c r="AB228" s="2">
        <v>0.40971433989504802</v>
      </c>
      <c r="AC228" s="2">
        <v>4.44064375587475E-2</v>
      </c>
      <c r="AD228" s="2">
        <v>2.9827284759756888E-2</v>
      </c>
      <c r="AE228" s="4">
        <v>-0.42280607975929813</v>
      </c>
      <c r="AF228" s="2">
        <v>0.44088330135264264</v>
      </c>
    </row>
    <row r="229" spans="1:32">
      <c r="A229" t="s">
        <v>488</v>
      </c>
      <c r="B229" t="s">
        <v>489</v>
      </c>
      <c r="C229" t="s">
        <v>174</v>
      </c>
      <c r="D229" t="s">
        <v>175</v>
      </c>
      <c r="E229" s="1">
        <v>15.103</v>
      </c>
      <c r="F229" s="1">
        <v>9.7260000000000009</v>
      </c>
      <c r="G229" s="1">
        <v>2.4129999999999998</v>
      </c>
      <c r="H229" s="1">
        <v>6.9939999999999998</v>
      </c>
      <c r="I229" s="1">
        <v>16.905999999999999</v>
      </c>
      <c r="J229" s="1">
        <v>22.757999999999999</v>
      </c>
      <c r="K229" s="1">
        <v>30.062999999999999</v>
      </c>
      <c r="L229" s="1"/>
      <c r="M229" s="2">
        <v>-0.79802771836862674</v>
      </c>
      <c r="N229" s="2">
        <v>-0.56991550523881573</v>
      </c>
      <c r="O229" s="2">
        <v>0.22995501391735784</v>
      </c>
      <c r="P229" s="2">
        <v>-1.329056084679072</v>
      </c>
      <c r="Q229" s="2">
        <v>-0.34354575334105769</v>
      </c>
      <c r="R229" s="2">
        <v>-1.4966999876943605</v>
      </c>
      <c r="S229" s="2">
        <v>0.4680717255234873</v>
      </c>
      <c r="T229" s="2">
        <v>0.1503565045220033</v>
      </c>
      <c r="U229" s="2"/>
      <c r="V229" s="2">
        <f t="shared" si="3"/>
        <v>1.8807004283921078</v>
      </c>
      <c r="W229" s="2"/>
      <c r="X229" s="2">
        <v>-0.73639804174871049</v>
      </c>
      <c r="Y229" s="2">
        <v>-0.81589697076284551</v>
      </c>
      <c r="Z229" s="2">
        <v>-1.0903120493510388</v>
      </c>
      <c r="AA229" s="2">
        <v>-0.84919615328141773</v>
      </c>
      <c r="AB229" s="2">
        <v>-1.0220176088540973</v>
      </c>
      <c r="AC229" s="2">
        <v>-0.73480975109318958</v>
      </c>
      <c r="AD229" s="2">
        <v>-0.15902258512053577</v>
      </c>
      <c r="AE229" s="4">
        <v>-1.0272931641671983</v>
      </c>
      <c r="AF229" s="2">
        <v>-5.3810313769571988E-2</v>
      </c>
    </row>
    <row r="230" spans="1:32">
      <c r="A230" t="s">
        <v>490</v>
      </c>
      <c r="B230" t="s">
        <v>491</v>
      </c>
      <c r="C230" t="s">
        <v>174</v>
      </c>
      <c r="D230" t="s">
        <v>175</v>
      </c>
      <c r="E230" s="1">
        <v>15.645</v>
      </c>
      <c r="F230" s="1">
        <v>6.6210000000000004</v>
      </c>
      <c r="G230" s="1">
        <v>2.9910000000000001</v>
      </c>
      <c r="H230" s="1">
        <v>5.8239999999999998</v>
      </c>
      <c r="I230" s="1">
        <v>40.206000000000003</v>
      </c>
      <c r="J230" s="1">
        <v>22.417000000000002</v>
      </c>
      <c r="K230" s="1">
        <v>21.45</v>
      </c>
      <c r="L230" s="1"/>
      <c r="M230" s="2">
        <v>-2.9601824364828638E-2</v>
      </c>
      <c r="N230" s="2">
        <v>0.45399442024653758</v>
      </c>
      <c r="O230" s="2">
        <v>-0.3864963086186457</v>
      </c>
      <c r="P230" s="2">
        <v>-0.58482845562069585</v>
      </c>
      <c r="Q230" s="2">
        <v>-0.51217890373660979</v>
      </c>
      <c r="R230" s="2">
        <v>-0.24902069663258627</v>
      </c>
      <c r="S230" s="2">
        <v>0.68801701369913337</v>
      </c>
      <c r="T230" s="2">
        <v>-0.18390688753244272</v>
      </c>
      <c r="U230" s="2"/>
      <c r="V230" s="2">
        <f t="shared" si="3"/>
        <v>-3.1539596625464417</v>
      </c>
      <c r="W230" s="2"/>
      <c r="X230" s="2">
        <v>-0.70496169547837984</v>
      </c>
      <c r="Y230" s="2">
        <v>-1.0309856234685488</v>
      </c>
      <c r="Z230" s="2">
        <v>-1.0351399070329581</v>
      </c>
      <c r="AA230" s="2">
        <v>-0.94078251753477948</v>
      </c>
      <c r="AB230" s="2">
        <v>0.15285575896498749</v>
      </c>
      <c r="AC230" s="2">
        <v>-0.75150444324764476</v>
      </c>
      <c r="AD230" s="2">
        <v>-0.64268714928317594</v>
      </c>
      <c r="AE230" s="4">
        <v>-0.94707280107102865</v>
      </c>
      <c r="AF230" s="2">
        <v>6.6131146661805473E-2</v>
      </c>
    </row>
    <row r="231" spans="1:32">
      <c r="A231" t="s">
        <v>492</v>
      </c>
      <c r="B231" t="s">
        <v>493</v>
      </c>
      <c r="C231" t="s">
        <v>174</v>
      </c>
      <c r="D231" t="s">
        <v>175</v>
      </c>
      <c r="E231" s="1">
        <v>10.991</v>
      </c>
      <c r="F231" s="1">
        <v>7.1360000000000001</v>
      </c>
      <c r="G231" s="1">
        <v>1</v>
      </c>
      <c r="H231" s="1">
        <v>1.446</v>
      </c>
      <c r="I231" s="1">
        <v>18.96</v>
      </c>
      <c r="J231" s="1">
        <v>21.884</v>
      </c>
      <c r="K231" s="1">
        <v>18.904</v>
      </c>
      <c r="L231" s="1"/>
      <c r="M231" s="2">
        <v>0.69438949236215619</v>
      </c>
      <c r="N231" s="2">
        <v>1.2674122918329118</v>
      </c>
      <c r="O231" s="2">
        <v>0.95147371366124989</v>
      </c>
      <c r="P231" s="2">
        <v>-0.76530750380192847</v>
      </c>
      <c r="Q231" s="2">
        <v>0.45809132948299869</v>
      </c>
      <c r="R231" s="2">
        <v>-0.48634313612100871</v>
      </c>
      <c r="S231" s="2">
        <v>0.86128836208426673</v>
      </c>
      <c r="T231" s="2">
        <v>-0.31077416766868843</v>
      </c>
      <c r="U231" s="2"/>
      <c r="V231" s="2">
        <f t="shared" si="3"/>
        <v>1.5367492191957668</v>
      </c>
      <c r="W231" s="2"/>
      <c r="X231" s="2">
        <v>-0.97489666880332204</v>
      </c>
      <c r="Y231" s="2">
        <v>-0.99531069395375427</v>
      </c>
      <c r="Z231" s="2">
        <v>-1.2251878920767276</v>
      </c>
      <c r="AA231" s="2">
        <v>-1.283487733518726</v>
      </c>
      <c r="AB231" s="2">
        <v>-0.91844722698712722</v>
      </c>
      <c r="AC231" s="2">
        <v>-0.77759907937176409</v>
      </c>
      <c r="AD231" s="2">
        <v>-0.78565823721514871</v>
      </c>
      <c r="AE231" s="4">
        <v>-1.270954820181361</v>
      </c>
      <c r="AF231" s="2">
        <v>-0.41606651189350019</v>
      </c>
    </row>
    <row r="232" spans="1:32">
      <c r="A232" t="s">
        <v>494</v>
      </c>
      <c r="B232" t="s">
        <v>495</v>
      </c>
      <c r="C232" t="s">
        <v>174</v>
      </c>
      <c r="D232" t="s">
        <v>175</v>
      </c>
      <c r="E232" s="1">
        <v>9.86</v>
      </c>
      <c r="F232" s="1">
        <v>7.9249999999999998</v>
      </c>
      <c r="G232" s="1">
        <v>1.0229999999999999</v>
      </c>
      <c r="H232" s="1">
        <v>3.8490000000000002</v>
      </c>
      <c r="I232" s="1">
        <v>9.4</v>
      </c>
      <c r="J232" s="1">
        <v>36.043999999999997</v>
      </c>
      <c r="K232" s="1">
        <v>17.844999999999999</v>
      </c>
      <c r="L232" s="1"/>
      <c r="M232" s="2">
        <v>-0.11916822400440298</v>
      </c>
      <c r="N232" s="2">
        <v>7.8509799779233613E-2</v>
      </c>
      <c r="O232" s="2">
        <v>0.15189331184081056</v>
      </c>
      <c r="P232" s="2">
        <v>-0.85042004705542662</v>
      </c>
      <c r="Q232" s="2">
        <v>0.33615434493431268</v>
      </c>
      <c r="R232" s="2">
        <v>-0.82754740769954849</v>
      </c>
      <c r="S232" s="2">
        <v>0.77119427460287382</v>
      </c>
      <c r="T232" s="2">
        <v>0.40818426164286242</v>
      </c>
      <c r="U232" s="2"/>
      <c r="V232" s="2">
        <f t="shared" si="3"/>
        <v>-1.125653179266453</v>
      </c>
      <c r="W232" s="2"/>
      <c r="X232" s="2">
        <v>-1.0404953913711152</v>
      </c>
      <c r="Y232" s="2">
        <v>-0.94065531650293299</v>
      </c>
      <c r="Z232" s="2">
        <v>-1.2229924608080152</v>
      </c>
      <c r="AA232" s="2">
        <v>-1.0953834315522062</v>
      </c>
      <c r="AB232" s="2">
        <v>-1.4004982740407947</v>
      </c>
      <c r="AC232" s="2">
        <v>-8.4353211609045686E-2</v>
      </c>
      <c r="AD232" s="2">
        <v>-0.84512657269038816</v>
      </c>
      <c r="AE232" s="4">
        <v>-1.177004531868266</v>
      </c>
      <c r="AF232" s="2">
        <v>-0.67339877521716818</v>
      </c>
    </row>
    <row r="233" spans="1:32">
      <c r="A233" t="s">
        <v>496</v>
      </c>
      <c r="B233" t="s">
        <v>497</v>
      </c>
      <c r="C233" t="s">
        <v>174</v>
      </c>
      <c r="D233" t="s">
        <v>175</v>
      </c>
      <c r="E233" s="1">
        <v>18.420000000000002</v>
      </c>
      <c r="F233" s="1">
        <v>19.518999999999998</v>
      </c>
      <c r="G233" s="1">
        <v>3.9769999999999999</v>
      </c>
      <c r="H233" s="1">
        <v>13.904999999999999</v>
      </c>
      <c r="I233" s="1">
        <v>20.606999999999999</v>
      </c>
      <c r="J233" s="1">
        <v>28.402999999999999</v>
      </c>
      <c r="K233" s="1">
        <v>37.81</v>
      </c>
      <c r="L233" s="1"/>
      <c r="M233" s="2">
        <v>1.3913713184354493</v>
      </c>
      <c r="N233" s="2">
        <v>1.2833757751846253</v>
      </c>
      <c r="O233" s="2">
        <v>1.6068694604410894</v>
      </c>
      <c r="P233" s="2">
        <v>-0.23667032395162463</v>
      </c>
      <c r="Q233" s="2">
        <v>0.33061858821878254</v>
      </c>
      <c r="R233" s="2">
        <v>-0.11826625107718584</v>
      </c>
      <c r="S233" s="2">
        <v>0.58459534670683933</v>
      </c>
      <c r="T233" s="2">
        <v>-0.10171986481651063</v>
      </c>
      <c r="U233" s="2"/>
      <c r="V233" s="2">
        <f t="shared" si="3"/>
        <v>2.0990017896354534</v>
      </c>
      <c r="W233" s="2"/>
      <c r="X233" s="2">
        <v>-0.54400992259984204</v>
      </c>
      <c r="Y233" s="2">
        <v>-0.13751913631938315</v>
      </c>
      <c r="Z233" s="2">
        <v>-0.94102272307858481</v>
      </c>
      <c r="AA233" s="2">
        <v>-0.30821037263613338</v>
      </c>
      <c r="AB233" s="2">
        <v>-0.83539931124472255</v>
      </c>
      <c r="AC233" s="2">
        <v>-0.45844160677676682</v>
      </c>
      <c r="AD233" s="2">
        <v>0.27601159328048314</v>
      </c>
      <c r="AE233" s="4">
        <v>-0.58377558973915011</v>
      </c>
      <c r="AF233" s="2">
        <v>0.22795267462299373</v>
      </c>
    </row>
    <row r="234" spans="1:32">
      <c r="A234" t="s">
        <v>498</v>
      </c>
      <c r="B234" t="s">
        <v>499</v>
      </c>
      <c r="C234" t="s">
        <v>174</v>
      </c>
      <c r="D234" t="s">
        <v>175</v>
      </c>
      <c r="E234" s="1">
        <v>17.713000000000001</v>
      </c>
      <c r="F234" s="1">
        <v>13.157999999999999</v>
      </c>
      <c r="G234" s="1">
        <v>4.8840000000000003</v>
      </c>
      <c r="H234" s="1">
        <v>6.73</v>
      </c>
      <c r="I234" s="1">
        <v>20.257000000000001</v>
      </c>
      <c r="J234" s="1">
        <v>32.877000000000002</v>
      </c>
      <c r="K234" s="1">
        <v>45.71</v>
      </c>
      <c r="L234" s="1"/>
      <c r="M234" s="2">
        <v>-0.83066421711423566</v>
      </c>
      <c r="N234" s="2">
        <v>-0.67720637487264024</v>
      </c>
      <c r="O234" s="2">
        <v>0.7161672623149411</v>
      </c>
      <c r="P234" s="2">
        <v>-1.5075369189711338</v>
      </c>
      <c r="Q234" s="2">
        <v>-0.44091609359799266</v>
      </c>
      <c r="R234" s="2">
        <v>-1.271542591461913</v>
      </c>
      <c r="S234" s="2">
        <v>0.23891345913364037</v>
      </c>
      <c r="T234" s="2">
        <v>0.21523112731476227</v>
      </c>
      <c r="U234" s="2"/>
      <c r="V234" s="2">
        <f t="shared" si="3"/>
        <v>1.0556783800034439</v>
      </c>
      <c r="W234" s="2"/>
      <c r="X234" s="2">
        <v>-0.5850163742845722</v>
      </c>
      <c r="Y234" s="2">
        <v>-0.57815646960794276</v>
      </c>
      <c r="Z234" s="2">
        <v>-0.8544463682645721</v>
      </c>
      <c r="AA234" s="2">
        <v>-0.86986179444627887</v>
      </c>
      <c r="AB234" s="2">
        <v>-0.8530476236368546</v>
      </c>
      <c r="AC234" s="2">
        <v>-0.23940332906699241</v>
      </c>
      <c r="AD234" s="2">
        <v>0.7196375142005873</v>
      </c>
      <c r="AE234" s="4">
        <v>-0.72910935901098539</v>
      </c>
      <c r="AF234" s="2">
        <v>0.4997867182307546</v>
      </c>
    </row>
    <row r="235" spans="1:32">
      <c r="A235" t="s">
        <v>500</v>
      </c>
      <c r="B235" t="s">
        <v>501</v>
      </c>
      <c r="C235" t="s">
        <v>174</v>
      </c>
      <c r="D235" t="s">
        <v>175</v>
      </c>
      <c r="E235" s="1">
        <v>20.260000000000002</v>
      </c>
      <c r="F235" s="1">
        <v>16.991</v>
      </c>
      <c r="G235" s="1">
        <v>2.7669999999999999</v>
      </c>
      <c r="H235" s="1">
        <v>13.814</v>
      </c>
      <c r="I235" s="1">
        <v>47.220999999999997</v>
      </c>
      <c r="J235" s="1">
        <v>27.899000000000001</v>
      </c>
      <c r="K235" s="1">
        <v>48.758000000000003</v>
      </c>
      <c r="L235" s="1"/>
      <c r="M235" s="2">
        <v>-0.16549155865502194</v>
      </c>
      <c r="N235" s="2">
        <v>1.4670627261124961E-2</v>
      </c>
      <c r="O235" s="2">
        <v>0.64775702987276951</v>
      </c>
      <c r="P235" s="2">
        <v>-0.74772518783605613</v>
      </c>
      <c r="Q235" s="2">
        <v>-0.8705219014064437</v>
      </c>
      <c r="R235" s="2">
        <v>-1.0381937264022245</v>
      </c>
      <c r="S235" s="2">
        <v>0.55541142183424097</v>
      </c>
      <c r="T235" s="2">
        <v>-6.7778611816373582E-2</v>
      </c>
      <c r="U235" s="2"/>
      <c r="V235" s="2">
        <f t="shared" si="3"/>
        <v>5.8122401676018223</v>
      </c>
      <c r="W235" s="2"/>
      <c r="X235" s="2">
        <v>-0.43728874706956838</v>
      </c>
      <c r="Y235" s="2">
        <v>-0.3126380136269572</v>
      </c>
      <c r="Z235" s="2">
        <v>-1.0565214985195499</v>
      </c>
      <c r="AA235" s="2">
        <v>-0.31533375652250589</v>
      </c>
      <c r="AB235" s="2">
        <v>0.50657836305300774</v>
      </c>
      <c r="AC235" s="2">
        <v>-0.48311645969713463</v>
      </c>
      <c r="AD235" s="2">
        <v>0.89079850242393899</v>
      </c>
      <c r="AE235" s="4">
        <v>-0.40321008951571446</v>
      </c>
      <c r="AF235" s="2">
        <v>1.2567893569313431</v>
      </c>
    </row>
    <row r="236" spans="1:32">
      <c r="A236" t="s">
        <v>502</v>
      </c>
      <c r="B236" t="s">
        <v>503</v>
      </c>
      <c r="C236" t="s">
        <v>174</v>
      </c>
      <c r="D236" t="s">
        <v>175</v>
      </c>
      <c r="E236" s="1">
        <v>14.773999999999999</v>
      </c>
      <c r="F236" s="1">
        <v>16.503</v>
      </c>
      <c r="G236" s="1">
        <v>3.5150000000000001</v>
      </c>
      <c r="H236" s="1">
        <v>8.4830000000000005</v>
      </c>
      <c r="I236" s="1">
        <v>18.702999999999999</v>
      </c>
      <c r="J236" s="1">
        <v>22.404</v>
      </c>
      <c r="K236" s="1">
        <v>21.593</v>
      </c>
      <c r="L236" s="1"/>
      <c r="M236" s="2">
        <v>-0.55939170695916662</v>
      </c>
      <c r="N236" s="2">
        <v>-0.15009378996372713</v>
      </c>
      <c r="O236" s="2">
        <v>0.95200622014842706</v>
      </c>
      <c r="P236" s="2">
        <v>-0.73362971579115566</v>
      </c>
      <c r="Q236" s="2">
        <v>0.40829617282085673</v>
      </c>
      <c r="R236" s="2">
        <v>-0.88417793926595944</v>
      </c>
      <c r="S236" s="2">
        <v>0.11121388850935393</v>
      </c>
      <c r="T236" s="2">
        <v>-0.20179075379591468</v>
      </c>
      <c r="U236" s="2"/>
      <c r="V236" s="2">
        <f t="shared" si="3"/>
        <v>8.5463637016618119E-2</v>
      </c>
      <c r="W236" s="2"/>
      <c r="X236" s="2">
        <v>-0.75548025193863444</v>
      </c>
      <c r="Y236" s="2">
        <v>-0.34644260703126734</v>
      </c>
      <c r="Z236" s="2">
        <v>-0.98512225551968047</v>
      </c>
      <c r="AA236" s="2">
        <v>-0.73263880595384889</v>
      </c>
      <c r="AB236" s="2">
        <v>-0.93140613065792155</v>
      </c>
      <c r="AC236" s="2">
        <v>-0.75214089778725746</v>
      </c>
      <c r="AD236" s="2">
        <v>-0.63465695856272342</v>
      </c>
      <c r="AE236" s="4">
        <v>-0.89988792667499884</v>
      </c>
      <c r="AF236" s="2">
        <v>-0.43229909199522781</v>
      </c>
    </row>
    <row r="237" spans="1:32">
      <c r="A237" t="s">
        <v>504</v>
      </c>
      <c r="B237" t="s">
        <v>505</v>
      </c>
      <c r="C237" t="s">
        <v>506</v>
      </c>
      <c r="D237" t="s">
        <v>507</v>
      </c>
      <c r="E237" s="1">
        <v>20.939</v>
      </c>
      <c r="F237" s="1">
        <v>18.940000000000001</v>
      </c>
      <c r="G237" s="1">
        <v>18.38</v>
      </c>
      <c r="H237" s="1">
        <v>6.9370000000000003</v>
      </c>
      <c r="I237" s="1">
        <v>21.925999999999998</v>
      </c>
      <c r="J237" s="1">
        <v>17.419</v>
      </c>
      <c r="K237" s="1">
        <v>10.472</v>
      </c>
      <c r="L237" s="1"/>
      <c r="M237" s="2">
        <v>0.16307643542614084</v>
      </c>
      <c r="N237" s="2">
        <v>9.5137677377965107E-2</v>
      </c>
      <c r="O237" s="2">
        <v>0.45050563529487125</v>
      </c>
      <c r="P237" s="2">
        <v>1.0949445507665196</v>
      </c>
      <c r="Q237" s="2">
        <v>-0.32938954490596162</v>
      </c>
      <c r="R237" s="2">
        <v>-0.39136546181377485</v>
      </c>
      <c r="S237" s="2">
        <v>3.242378780149547E-2</v>
      </c>
      <c r="T237" s="2">
        <v>-1.0777676616090597</v>
      </c>
      <c r="U237" s="2"/>
      <c r="V237" s="2">
        <f t="shared" si="3"/>
        <v>-0.74045982137705013</v>
      </c>
      <c r="W237" s="2"/>
      <c r="X237" s="2">
        <v>-0.39790631327334247</v>
      </c>
      <c r="Y237" s="2">
        <v>-0.17762745513310346</v>
      </c>
      <c r="Z237" s="2">
        <v>0.43379451880258824</v>
      </c>
      <c r="AA237" s="2">
        <v>-0.85365805307837628</v>
      </c>
      <c r="AB237" s="2">
        <v>-0.76889038540123023</v>
      </c>
      <c r="AC237" s="2">
        <v>-0.99619673470796022</v>
      </c>
      <c r="AD237" s="2">
        <v>-1.2591587138225309</v>
      </c>
      <c r="AE237" s="4">
        <v>-0.59441891409004566</v>
      </c>
      <c r="AF237" s="2">
        <v>-1.3209412675849832</v>
      </c>
    </row>
    <row r="238" spans="1:32">
      <c r="A238" t="s">
        <v>508</v>
      </c>
      <c r="B238" t="s">
        <v>509</v>
      </c>
      <c r="C238" t="s">
        <v>506</v>
      </c>
      <c r="D238" t="s">
        <v>507</v>
      </c>
      <c r="E238" s="1">
        <v>17.547999999999998</v>
      </c>
      <c r="F238" s="1">
        <v>16.690999999999999</v>
      </c>
      <c r="G238" s="1">
        <v>14.662000000000001</v>
      </c>
      <c r="H238" s="1">
        <v>10.641</v>
      </c>
      <c r="I238" s="1">
        <v>16.254000000000001</v>
      </c>
      <c r="J238" s="1">
        <v>17.484000000000002</v>
      </c>
      <c r="K238" s="1">
        <v>21.779</v>
      </c>
      <c r="L238" s="1"/>
      <c r="M238" s="2">
        <v>0.97364389547931485</v>
      </c>
      <c r="N238" s="2">
        <v>-0.30492493050971858</v>
      </c>
      <c r="O238" s="2">
        <v>2.0352546732385712</v>
      </c>
      <c r="P238" s="2">
        <v>2.2274785173594673</v>
      </c>
      <c r="Q238" s="2">
        <v>-0.83797409006766022</v>
      </c>
      <c r="R238" s="2">
        <v>0.93459132983284954</v>
      </c>
      <c r="S238" s="2">
        <v>-1.3418562979722553</v>
      </c>
      <c r="T238" s="2">
        <v>-0.24945430083837999</v>
      </c>
      <c r="U238" s="2"/>
      <c r="V238" s="2">
        <f t="shared" si="3"/>
        <v>9.3753405222765736</v>
      </c>
      <c r="W238" s="2"/>
      <c r="X238" s="2">
        <v>-0.59458647969897194</v>
      </c>
      <c r="Y238" s="2">
        <v>-0.33341952596567254</v>
      </c>
      <c r="Z238" s="2">
        <v>7.8898281538532192E-2</v>
      </c>
      <c r="AA238" s="2">
        <v>-0.56371284521987064</v>
      </c>
      <c r="AB238" s="2">
        <v>-1.0548938936531549</v>
      </c>
      <c r="AC238" s="2">
        <v>-0.99301446200989685</v>
      </c>
      <c r="AD238" s="2">
        <v>-0.62421209510814879</v>
      </c>
      <c r="AE238" s="4">
        <v>-0.68312870242143375</v>
      </c>
      <c r="AF238" s="2">
        <v>-0.80018764759498451</v>
      </c>
    </row>
    <row r="239" spans="1:32">
      <c r="A239" t="s">
        <v>510</v>
      </c>
      <c r="B239" t="s">
        <v>511</v>
      </c>
      <c r="C239" t="s">
        <v>506</v>
      </c>
      <c r="D239" t="s">
        <v>507</v>
      </c>
      <c r="E239" s="1">
        <v>34.125999999999998</v>
      </c>
      <c r="F239" s="1">
        <v>31.45</v>
      </c>
      <c r="G239" s="1">
        <v>32.286999999999999</v>
      </c>
      <c r="H239" s="1">
        <v>19.806000000000001</v>
      </c>
      <c r="I239" s="1">
        <v>33.945999999999998</v>
      </c>
      <c r="J239" s="1">
        <v>15.996</v>
      </c>
      <c r="K239" s="1">
        <v>17.486999999999998</v>
      </c>
      <c r="L239" s="1"/>
      <c r="M239" s="2">
        <v>-0.1713429185970847</v>
      </c>
      <c r="N239" s="2">
        <v>-0.77179123413692996</v>
      </c>
      <c r="O239" s="2">
        <v>0.81266008292943714</v>
      </c>
      <c r="P239" s="2">
        <v>1.6062398856650622</v>
      </c>
      <c r="Q239" s="2">
        <v>-1.0526111351904133</v>
      </c>
      <c r="R239" s="2">
        <v>0.9446154078151745</v>
      </c>
      <c r="S239" s="2">
        <v>0.34092006032620298</v>
      </c>
      <c r="T239" s="2">
        <v>-1.8580581970418273</v>
      </c>
      <c r="U239" s="2"/>
      <c r="V239" s="2">
        <f t="shared" si="3"/>
        <v>-0.7812064613982499</v>
      </c>
      <c r="W239" s="2"/>
      <c r="X239" s="2">
        <v>0.36694811157324375</v>
      </c>
      <c r="Y239" s="2">
        <v>0.68896160939132378</v>
      </c>
      <c r="Z239" s="2">
        <v>1.7612668081063076</v>
      </c>
      <c r="AA239" s="2">
        <v>0.15371367476479619</v>
      </c>
      <c r="AB239" s="2">
        <v>-0.16279691410571961</v>
      </c>
      <c r="AC239" s="2">
        <v>-1.0658640277747926</v>
      </c>
      <c r="AD239" s="2">
        <v>-0.86523012708145108</v>
      </c>
      <c r="AE239" s="4">
        <v>0.33734791345352011</v>
      </c>
      <c r="AF239" s="2">
        <v>-1.2887273796355481</v>
      </c>
    </row>
    <row r="240" spans="1:32">
      <c r="A240" t="s">
        <v>512</v>
      </c>
      <c r="B240" t="s">
        <v>513</v>
      </c>
      <c r="C240" t="s">
        <v>506</v>
      </c>
      <c r="D240" t="s">
        <v>507</v>
      </c>
      <c r="E240" s="1">
        <v>34.963000000000001</v>
      </c>
      <c r="F240" s="1">
        <v>28.882999999999999</v>
      </c>
      <c r="G240" s="1">
        <v>43.067999999999998</v>
      </c>
      <c r="H240" s="1">
        <v>11.951000000000001</v>
      </c>
      <c r="I240" s="1">
        <v>29.138999999999999</v>
      </c>
      <c r="J240" s="1">
        <v>61.24</v>
      </c>
      <c r="K240" s="1">
        <v>15.095000000000001</v>
      </c>
      <c r="L240" s="1"/>
      <c r="M240" s="2">
        <v>1.597933808786449</v>
      </c>
      <c r="N240" s="2">
        <v>-1.2524884506808855</v>
      </c>
      <c r="O240" s="2">
        <v>-0.36797967218144051</v>
      </c>
      <c r="P240" s="2">
        <v>-0.45615507937470601</v>
      </c>
      <c r="Q240" s="2">
        <v>-0.53318635460981467</v>
      </c>
      <c r="R240" s="2">
        <v>-0.27783469619569462</v>
      </c>
      <c r="S240" s="2">
        <v>0.67508202120224914</v>
      </c>
      <c r="T240" s="2">
        <v>2.5976430315876198E-3</v>
      </c>
      <c r="U240" s="2"/>
      <c r="V240" s="2">
        <f t="shared" si="3"/>
        <v>-0.4063508913239926</v>
      </c>
      <c r="W240" s="2"/>
      <c r="X240" s="2">
        <v>0.41549464631174343</v>
      </c>
      <c r="Y240" s="2">
        <v>0.51114113547971662</v>
      </c>
      <c r="Z240" s="2">
        <v>2.7903513519319638</v>
      </c>
      <c r="AA240" s="2">
        <v>-0.46116742883362799</v>
      </c>
      <c r="AB240" s="2">
        <v>-0.40518387887423196</v>
      </c>
      <c r="AC240" s="2">
        <v>1.1491936022433173</v>
      </c>
      <c r="AD240" s="2">
        <v>-0.99955331731447505</v>
      </c>
      <c r="AE240" s="4">
        <v>0.7422235730481489</v>
      </c>
      <c r="AF240" s="2">
        <v>-1.9786777806889542</v>
      </c>
    </row>
    <row r="241" spans="1:32">
      <c r="A241" t="s">
        <v>514</v>
      </c>
      <c r="B241" t="s">
        <v>515</v>
      </c>
      <c r="C241" t="s">
        <v>506</v>
      </c>
      <c r="D241" t="s">
        <v>507</v>
      </c>
      <c r="E241" s="1">
        <v>41.186999999999998</v>
      </c>
      <c r="F241" s="1">
        <v>32.262</v>
      </c>
      <c r="G241" s="1">
        <v>23.850999999999999</v>
      </c>
      <c r="H241" s="1">
        <v>19.917999999999999</v>
      </c>
      <c r="I241" s="1">
        <v>35.439</v>
      </c>
      <c r="J241" s="1">
        <v>44.756</v>
      </c>
      <c r="K241" s="1">
        <v>31.863</v>
      </c>
      <c r="L241" s="1"/>
      <c r="M241" s="2">
        <v>-0.36069060267143438</v>
      </c>
      <c r="N241" s="2">
        <v>-1.0686780261125548</v>
      </c>
      <c r="O241" s="2">
        <v>-1.4147392452261807</v>
      </c>
      <c r="P241" s="2">
        <v>-0.17958737587239518</v>
      </c>
      <c r="Q241" s="2">
        <v>-0.5490699047410158</v>
      </c>
      <c r="R241" s="2">
        <v>0.43109000593778518</v>
      </c>
      <c r="S241" s="2">
        <v>0.28680155146469494</v>
      </c>
      <c r="T241" s="2">
        <v>-0.65566750431172793</v>
      </c>
      <c r="U241" s="2"/>
      <c r="V241" s="2">
        <f t="shared" si="3"/>
        <v>1.1708447437144447</v>
      </c>
      <c r="W241" s="2"/>
      <c r="X241" s="2">
        <v>0.77649062267066893</v>
      </c>
      <c r="Y241" s="2">
        <v>0.74521023612144655</v>
      </c>
      <c r="Z241" s="2">
        <v>0.95602080015591029</v>
      </c>
      <c r="AA241" s="2">
        <v>0.16248091647110077</v>
      </c>
      <c r="AB241" s="2">
        <v>-8.7514255815852843E-2</v>
      </c>
      <c r="AC241" s="2">
        <v>0.34216924601445758</v>
      </c>
      <c r="AD241" s="2">
        <v>-5.7943261366587923E-2</v>
      </c>
      <c r="AE241" s="4">
        <v>0.612538209816329</v>
      </c>
      <c r="AF241" s="2">
        <v>-0.54726578778547252</v>
      </c>
    </row>
    <row r="242" spans="1:32">
      <c r="A242" t="s">
        <v>516</v>
      </c>
      <c r="B242" t="s">
        <v>517</v>
      </c>
      <c r="C242" t="s">
        <v>506</v>
      </c>
      <c r="D242" t="s">
        <v>507</v>
      </c>
      <c r="E242" s="1">
        <v>4.577</v>
      </c>
      <c r="F242" s="1">
        <v>4.1159999999999997</v>
      </c>
      <c r="G242" s="1">
        <v>14.477</v>
      </c>
      <c r="H242" s="1">
        <v>2.3370000000000002</v>
      </c>
      <c r="I242" s="1">
        <v>15.872</v>
      </c>
      <c r="J242" s="1">
        <v>5.7510000000000003</v>
      </c>
      <c r="K242" s="1">
        <v>16.329999999999998</v>
      </c>
      <c r="L242" s="1"/>
      <c r="M242" s="2">
        <v>2.6901960483792133</v>
      </c>
      <c r="N242" s="2">
        <v>1.7760738331498149</v>
      </c>
      <c r="O242" s="2">
        <v>0.81191490467204486</v>
      </c>
      <c r="P242" s="2">
        <v>2.2531409211432663</v>
      </c>
      <c r="Q242" s="2">
        <v>1.407173785488108E-2</v>
      </c>
      <c r="R242" s="2">
        <v>2.3531121620853304</v>
      </c>
      <c r="S242" s="2">
        <v>0.43307050523051488</v>
      </c>
      <c r="T242" s="2">
        <v>-0.36732152132125895</v>
      </c>
      <c r="U242" s="2"/>
      <c r="V242" s="2">
        <f t="shared" si="3"/>
        <v>1.4332959284196378</v>
      </c>
      <c r="W242" s="2"/>
      <c r="X242" s="2">
        <v>-1.3469127665485259</v>
      </c>
      <c r="Y242" s="2">
        <v>-1.2045112514968215</v>
      </c>
      <c r="Z242" s="2">
        <v>6.1239377855409387E-2</v>
      </c>
      <c r="AA242" s="2">
        <v>-1.21374119458732</v>
      </c>
      <c r="AB242" s="2">
        <v>-1.0741557660354248</v>
      </c>
      <c r="AC242" s="2">
        <v>-1.5674391630310818</v>
      </c>
      <c r="AD242" s="2">
        <v>-0.93020167018329425</v>
      </c>
      <c r="AE242" s="4">
        <v>-1.3214105156686395</v>
      </c>
      <c r="AF242" s="2">
        <v>-0.87883886208066575</v>
      </c>
    </row>
    <row r="243" spans="1:32">
      <c r="A243" t="s">
        <v>518</v>
      </c>
      <c r="B243" t="s">
        <v>519</v>
      </c>
      <c r="C243" t="s">
        <v>506</v>
      </c>
      <c r="D243" t="s">
        <v>507</v>
      </c>
      <c r="E243" s="1">
        <v>10.747</v>
      </c>
      <c r="F243" s="1">
        <v>6.8710000000000004</v>
      </c>
      <c r="G243" s="1">
        <v>22.504999999999999</v>
      </c>
      <c r="H243" s="1">
        <v>8.266</v>
      </c>
      <c r="I243" s="1">
        <v>18.041</v>
      </c>
      <c r="J243" s="1">
        <v>12.048</v>
      </c>
      <c r="K243" s="1">
        <v>17.082999999999998</v>
      </c>
      <c r="L243" s="1"/>
      <c r="M243" s="2">
        <v>0.57103847058884649</v>
      </c>
      <c r="N243" s="2">
        <v>-0.22827968994994699</v>
      </c>
      <c r="O243" s="2">
        <v>1.9804485953659505</v>
      </c>
      <c r="P243" s="2">
        <v>0.21150364616065739</v>
      </c>
      <c r="Q243" s="2">
        <v>0.8779827677757942</v>
      </c>
      <c r="R243" s="2">
        <v>0.49129119669746485</v>
      </c>
      <c r="S243" s="2">
        <v>1.5376595464699354</v>
      </c>
      <c r="T243" s="2">
        <v>0.84298056725317938</v>
      </c>
      <c r="U243" s="2"/>
      <c r="V243" s="2">
        <f t="shared" si="3"/>
        <v>1.6586237255756482</v>
      </c>
      <c r="W243" s="2"/>
      <c r="X243" s="2">
        <v>-0.98904882468885835</v>
      </c>
      <c r="Y243" s="2">
        <v>-1.0136676965196194</v>
      </c>
      <c r="Z243" s="2">
        <v>0.8275403441695145</v>
      </c>
      <c r="AA243" s="2">
        <v>-0.74962533675981424</v>
      </c>
      <c r="AB243" s="2">
        <v>-0.96478665295389721</v>
      </c>
      <c r="AC243" s="2">
        <v>-1.2591503756510083</v>
      </c>
      <c r="AD243" s="2">
        <v>-0.88791681974622605</v>
      </c>
      <c r="AE243" s="4">
        <v>-0.87840379552283565</v>
      </c>
      <c r="AF243" s="2">
        <v>-1.0776120511041212</v>
      </c>
    </row>
    <row r="244" spans="1:32">
      <c r="A244" t="s">
        <v>520</v>
      </c>
      <c r="B244" t="s">
        <v>521</v>
      </c>
      <c r="C244" t="s">
        <v>506</v>
      </c>
      <c r="D244" t="s">
        <v>507</v>
      </c>
      <c r="E244" s="1">
        <v>3.931</v>
      </c>
      <c r="F244" s="1">
        <v>3.173</v>
      </c>
      <c r="G244" s="1">
        <v>10.125999999999999</v>
      </c>
      <c r="H244" s="1">
        <v>1.3049999999999999</v>
      </c>
      <c r="I244" s="1">
        <v>7.6529999999999996</v>
      </c>
      <c r="J244" s="1">
        <v>21.882999999999999</v>
      </c>
      <c r="K244" s="1">
        <v>5.0549999999999997</v>
      </c>
      <c r="L244" s="1"/>
      <c r="M244" s="2">
        <v>-2.1671758139671757</v>
      </c>
      <c r="N244" s="2">
        <v>-2.0323467823633745</v>
      </c>
      <c r="O244" s="2">
        <v>-0.22744305420741126</v>
      </c>
      <c r="P244" s="2">
        <v>2.2100681271857261</v>
      </c>
      <c r="Q244" s="2">
        <v>-0.21043653575361992</v>
      </c>
      <c r="R244" s="2">
        <v>2.3583751391383543</v>
      </c>
      <c r="S244" s="2">
        <v>2.4000781736786925</v>
      </c>
      <c r="T244" s="2">
        <v>-2.1480223865522401</v>
      </c>
      <c r="U244" s="2"/>
      <c r="V244" s="2">
        <f t="shared" si="3"/>
        <v>-0.57397252308723912</v>
      </c>
      <c r="W244" s="2"/>
      <c r="X244" s="2">
        <v>-1.3843811792618721</v>
      </c>
      <c r="Y244" s="2">
        <v>-1.2698344719481831</v>
      </c>
      <c r="Z244" s="2">
        <v>-0.35407894606495344</v>
      </c>
      <c r="AA244" s="2">
        <v>-1.2945250645954134</v>
      </c>
      <c r="AB244" s="2">
        <v>-1.4885885647523802</v>
      </c>
      <c r="AC244" s="2">
        <v>-0.77764803741327282</v>
      </c>
      <c r="AD244" s="2">
        <v>-1.5633513231420504</v>
      </c>
      <c r="AE244" s="4">
        <v>-1.3914605143507361</v>
      </c>
      <c r="AF244" s="2">
        <v>-1.410384420796388</v>
      </c>
    </row>
    <row r="245" spans="1:32">
      <c r="A245" t="s">
        <v>522</v>
      </c>
      <c r="B245" t="s">
        <v>523</v>
      </c>
      <c r="C245" t="s">
        <v>506</v>
      </c>
      <c r="D245" t="s">
        <v>507</v>
      </c>
      <c r="E245" s="1">
        <v>16.785</v>
      </c>
      <c r="F245" s="1">
        <v>13.4</v>
      </c>
      <c r="G245" s="1">
        <v>21.001000000000001</v>
      </c>
      <c r="H245" s="1">
        <v>7.9109999999999996</v>
      </c>
      <c r="I245" s="1">
        <v>18.408999999999999</v>
      </c>
      <c r="J245" s="1">
        <v>16.21</v>
      </c>
      <c r="K245" s="1">
        <v>13.621</v>
      </c>
      <c r="L245" s="1"/>
      <c r="M245" s="2">
        <v>-1.8613194135368316</v>
      </c>
      <c r="N245" s="2">
        <v>-2.1892676954345496</v>
      </c>
      <c r="O245" s="2">
        <v>-1.072000292098314</v>
      </c>
      <c r="P245" s="2">
        <v>1.3740022050499037</v>
      </c>
      <c r="Q245" s="2">
        <v>-1.0566747018644655</v>
      </c>
      <c r="R245" s="2">
        <v>1.108130864329854</v>
      </c>
      <c r="S245" s="2">
        <v>2.0738018534862501</v>
      </c>
      <c r="T245" s="2">
        <v>-0.19830975497592646</v>
      </c>
      <c r="U245" s="2"/>
      <c r="V245" s="2">
        <f t="shared" si="3"/>
        <v>-2.7181581004314368</v>
      </c>
      <c r="W245" s="2"/>
      <c r="X245" s="2">
        <v>-0.63884096716071026</v>
      </c>
      <c r="Y245" s="2">
        <v>-0.5613927163213791</v>
      </c>
      <c r="Z245" s="2">
        <v>0.68397822990239787</v>
      </c>
      <c r="AA245" s="2">
        <v>-0.77741436181104795</v>
      </c>
      <c r="AB245" s="2">
        <v>-0.94623071306731255</v>
      </c>
      <c r="AC245" s="2">
        <v>-1.0553870068919382</v>
      </c>
      <c r="AD245" s="2">
        <v>-1.0823260524329854</v>
      </c>
      <c r="AE245" s="4">
        <v>-0.69903871523402805</v>
      </c>
      <c r="AF245" s="2">
        <v>-1.2655756436370051</v>
      </c>
    </row>
    <row r="246" spans="1:32">
      <c r="A246" t="s">
        <v>524</v>
      </c>
      <c r="B246" t="s">
        <v>525</v>
      </c>
      <c r="C246" t="s">
        <v>506</v>
      </c>
      <c r="D246" t="s">
        <v>507</v>
      </c>
      <c r="E246" s="1">
        <v>7.26</v>
      </c>
      <c r="F246" s="1">
        <v>9.7970000000000006</v>
      </c>
      <c r="G246" s="1">
        <v>14.379</v>
      </c>
      <c r="H246" s="1">
        <v>7.2450000000000001</v>
      </c>
      <c r="I246" s="1">
        <v>6.569</v>
      </c>
      <c r="J246" s="1">
        <v>5.343</v>
      </c>
      <c r="K246" s="1">
        <v>6.867</v>
      </c>
      <c r="L246" s="1"/>
      <c r="M246" s="2">
        <v>-0.7781336409621924</v>
      </c>
      <c r="N246" s="2">
        <v>8.7792947888918435E-2</v>
      </c>
      <c r="O246" s="2">
        <v>-0.20445543880937167</v>
      </c>
      <c r="P246" s="2">
        <v>0.37708122857977683</v>
      </c>
      <c r="Q246" s="2">
        <v>-0.18997460411323205</v>
      </c>
      <c r="R246" s="2">
        <v>-0.30526127824789789</v>
      </c>
      <c r="S246" s="2">
        <v>-0.57971417923271618</v>
      </c>
      <c r="T246" s="2">
        <v>-1.3100780658412632</v>
      </c>
      <c r="U246" s="2"/>
      <c r="V246" s="2">
        <f t="shared" si="3"/>
        <v>1.0371297793838739</v>
      </c>
      <c r="W246" s="2"/>
      <c r="X246" s="2">
        <v>-1.1912970524465019</v>
      </c>
      <c r="Y246" s="2">
        <v>-0.81097867950934965</v>
      </c>
      <c r="Z246" s="2">
        <v>5.1884931580025363E-2</v>
      </c>
      <c r="AA246" s="2">
        <v>-0.82954813838603836</v>
      </c>
      <c r="AB246" s="2">
        <v>-1.543247909418298</v>
      </c>
      <c r="AC246" s="2">
        <v>-1.5874140439666176</v>
      </c>
      <c r="AD246" s="2">
        <v>-1.4615981372297431</v>
      </c>
      <c r="AE246" s="4">
        <v>-1.2188174130383247</v>
      </c>
      <c r="AF246" s="2">
        <v>-1.4689376714844458</v>
      </c>
    </row>
    <row r="247" spans="1:32">
      <c r="A247" t="s">
        <v>526</v>
      </c>
      <c r="B247" t="s">
        <v>527</v>
      </c>
      <c r="C247" t="s">
        <v>506</v>
      </c>
      <c r="D247" t="s">
        <v>507</v>
      </c>
      <c r="E247" s="1">
        <v>9.2929999999999993</v>
      </c>
      <c r="F247" s="1">
        <v>9.8330000000000002</v>
      </c>
      <c r="G247" s="1">
        <v>11.06</v>
      </c>
      <c r="H247" s="1">
        <v>3.3149999999999999</v>
      </c>
      <c r="I247" s="1">
        <v>27.416</v>
      </c>
      <c r="J247" s="1">
        <v>15.574999999999999</v>
      </c>
      <c r="K247" s="1">
        <v>11.814</v>
      </c>
      <c r="L247" s="1"/>
      <c r="M247" s="2">
        <v>-0.28856695566067442</v>
      </c>
      <c r="N247" s="2">
        <v>0.72331474448821786</v>
      </c>
      <c r="O247" s="2">
        <v>-0.7778615286142363</v>
      </c>
      <c r="P247" s="2">
        <v>2.299434528834293</v>
      </c>
      <c r="Q247" s="2">
        <v>-1.9837093438610804</v>
      </c>
      <c r="R247" s="2">
        <v>1.4396570949544929</v>
      </c>
      <c r="S247" s="2">
        <v>0.31400774656723107</v>
      </c>
      <c r="T247" s="2">
        <v>-0.64008827263251233</v>
      </c>
      <c r="U247" s="2"/>
      <c r="V247" s="2">
        <f t="shared" si="3"/>
        <v>-0.59721118317535726</v>
      </c>
      <c r="W247" s="2"/>
      <c r="X247" s="2">
        <v>-1.0733817536133246</v>
      </c>
      <c r="Y247" s="2">
        <v>-0.80848489802870382</v>
      </c>
      <c r="Z247" s="2">
        <v>-0.264925345848539</v>
      </c>
      <c r="AA247" s="2">
        <v>-1.1371843875447663</v>
      </c>
      <c r="AB247" s="2">
        <v>-0.49206399959321401</v>
      </c>
      <c r="AC247" s="2">
        <v>-1.0864753632499415</v>
      </c>
      <c r="AD247" s="2">
        <v>-1.1837984624459765</v>
      </c>
      <c r="AE247" s="4">
        <v>-1.0599362415057543</v>
      </c>
      <c r="AF247" s="2">
        <v>-0.81591205517858523</v>
      </c>
    </row>
    <row r="248" spans="1:32">
      <c r="A248" t="s">
        <v>528</v>
      </c>
      <c r="B248" t="s">
        <v>529</v>
      </c>
      <c r="C248" t="s">
        <v>506</v>
      </c>
      <c r="D248" t="s">
        <v>507</v>
      </c>
      <c r="E248" s="1">
        <v>12.879</v>
      </c>
      <c r="F248" s="1">
        <v>9.2490000000000006</v>
      </c>
      <c r="G248" s="1">
        <v>7.0830000000000002</v>
      </c>
      <c r="H248" s="1">
        <v>4.93</v>
      </c>
      <c r="I248" s="1">
        <v>17.149999999999999</v>
      </c>
      <c r="J248" s="1">
        <v>9.2810000000000006</v>
      </c>
      <c r="K248" s="1">
        <v>8.94</v>
      </c>
      <c r="L248" s="1"/>
      <c r="M248" s="2">
        <v>-0.26469809250783838</v>
      </c>
      <c r="N248" s="2">
        <v>-0.69770957490117735</v>
      </c>
      <c r="O248" s="2">
        <v>-1.1473670676777454</v>
      </c>
      <c r="P248" s="2">
        <v>-0.1823313860182981</v>
      </c>
      <c r="Q248" s="2">
        <v>-0.37750746074710928</v>
      </c>
      <c r="R248" s="2">
        <v>0.73956251656459282</v>
      </c>
      <c r="S248" s="2">
        <v>1.7738811041350109</v>
      </c>
      <c r="T248" s="2">
        <v>0.48974850200148567</v>
      </c>
      <c r="U248" s="2"/>
      <c r="V248" s="2">
        <f t="shared" si="3"/>
        <v>-0.75890338360170784</v>
      </c>
      <c r="W248" s="2"/>
      <c r="X248" s="2">
        <v>-0.86539146260704125</v>
      </c>
      <c r="Y248" s="2">
        <v>-0.84893957538140286</v>
      </c>
      <c r="Z248" s="2">
        <v>-0.64454404826896705</v>
      </c>
      <c r="AA248" s="2">
        <v>-1.0107638932976046</v>
      </c>
      <c r="AB248" s="2">
        <v>-1.0097142139292967</v>
      </c>
      <c r="AC248" s="2">
        <v>-1.3946172765054887</v>
      </c>
      <c r="AD248" s="2">
        <v>-1.3451884493731132</v>
      </c>
      <c r="AE248" s="4">
        <v>-1.2056023197039532</v>
      </c>
      <c r="AF248" s="2">
        <v>-1.0066030234158281</v>
      </c>
    </row>
    <row r="249" spans="1:32">
      <c r="A249" t="s">
        <v>530</v>
      </c>
      <c r="B249" t="s">
        <v>531</v>
      </c>
      <c r="C249" t="s">
        <v>506</v>
      </c>
      <c r="D249" t="s">
        <v>507</v>
      </c>
      <c r="E249" s="1">
        <v>29.279</v>
      </c>
      <c r="F249" s="1">
        <v>32.886000000000003</v>
      </c>
      <c r="G249" s="1">
        <v>41.932000000000002</v>
      </c>
      <c r="H249" s="1">
        <v>20.657</v>
      </c>
      <c r="I249" s="1">
        <v>47.448</v>
      </c>
      <c r="J249" s="1">
        <v>37.741999999999997</v>
      </c>
      <c r="K249" s="1">
        <v>17.234000000000002</v>
      </c>
      <c r="L249" s="1"/>
      <c r="M249" s="2">
        <v>0.55557319476288347</v>
      </c>
      <c r="N249" s="2">
        <v>-1.8977058390858472</v>
      </c>
      <c r="O249" s="2">
        <v>2.2027737671755365</v>
      </c>
      <c r="P249" s="2">
        <v>0.45081097206341114</v>
      </c>
      <c r="Q249" s="2">
        <v>0.95139320113022896</v>
      </c>
      <c r="R249" s="2">
        <v>2.1482579122926535</v>
      </c>
      <c r="S249" s="2">
        <v>0.2621048950572572</v>
      </c>
      <c r="T249" s="2">
        <v>0.99634084496913244</v>
      </c>
      <c r="U249" s="2"/>
      <c r="V249" s="2">
        <f t="shared" si="3"/>
        <v>-31.085302270910493</v>
      </c>
      <c r="W249" s="2"/>
      <c r="X249" s="2">
        <v>8.5819014945397953E-2</v>
      </c>
      <c r="Y249" s="2">
        <v>0.78843578178597451</v>
      </c>
      <c r="Z249" s="2">
        <v>2.6819161379642482</v>
      </c>
      <c r="AA249" s="2">
        <v>0.22032905594395066</v>
      </c>
      <c r="AB249" s="2">
        <v>0.51802455423304794</v>
      </c>
      <c r="AC249" s="2">
        <v>-1.22245712732984E-3</v>
      </c>
      <c r="AD249" s="2">
        <v>-0.87943738758686685</v>
      </c>
      <c r="AE249" s="4">
        <v>0.77394150961771058</v>
      </c>
      <c r="AF249" s="2">
        <v>-1.3534349407337278</v>
      </c>
    </row>
    <row r="250" spans="1:32">
      <c r="A250" t="s">
        <v>532</v>
      </c>
      <c r="B250" t="s">
        <v>533</v>
      </c>
      <c r="C250" t="s">
        <v>506</v>
      </c>
      <c r="D250" t="s">
        <v>507</v>
      </c>
      <c r="E250" s="1">
        <v>7.9390000000000001</v>
      </c>
      <c r="F250" s="1">
        <v>5.1260000000000003</v>
      </c>
      <c r="G250" s="1">
        <v>16.445</v>
      </c>
      <c r="H250" s="1">
        <v>1.6519999999999999</v>
      </c>
      <c r="I250" s="1">
        <v>13.35</v>
      </c>
      <c r="J250" s="1">
        <v>13.315</v>
      </c>
      <c r="K250" s="1">
        <v>9.9990000000000006</v>
      </c>
      <c r="L250" s="1"/>
      <c r="M250" s="2">
        <v>-0.77600400820474791</v>
      </c>
      <c r="N250" s="2">
        <v>-1.7580035320265646</v>
      </c>
      <c r="O250" s="2">
        <v>-0.71612123385281046</v>
      </c>
      <c r="P250" s="2">
        <v>2.295862790132813</v>
      </c>
      <c r="Q250" s="2">
        <v>0.15704273647503214</v>
      </c>
      <c r="R250" s="2">
        <v>1.7804554119283262</v>
      </c>
      <c r="S250" s="2">
        <v>0.46162821467629223</v>
      </c>
      <c r="T250" s="2">
        <v>-1.6560645665226763</v>
      </c>
      <c r="U250" s="2"/>
      <c r="V250" s="2">
        <f t="shared" si="3"/>
        <v>-0.67832537959673733</v>
      </c>
      <c r="W250" s="2"/>
      <c r="X250" s="2">
        <v>-1.151914618650276</v>
      </c>
      <c r="Y250" s="2">
        <v>-1.1345468266231467</v>
      </c>
      <c r="Z250" s="2">
        <v>0.24909193163046658</v>
      </c>
      <c r="AA250" s="2">
        <v>-1.26736227109463</v>
      </c>
      <c r="AB250" s="2">
        <v>-1.2013244627581601</v>
      </c>
      <c r="AC250" s="2">
        <v>-1.1971205370595279</v>
      </c>
      <c r="AD250" s="2">
        <v>-1.2857201138978738</v>
      </c>
      <c r="AE250" s="4">
        <v>-1.2069141572607123</v>
      </c>
      <c r="AF250" s="2">
        <v>-1.2993452288301766</v>
      </c>
    </row>
    <row r="251" spans="1:32">
      <c r="A251" t="s">
        <v>534</v>
      </c>
      <c r="B251" t="s">
        <v>535</v>
      </c>
      <c r="C251" t="s">
        <v>506</v>
      </c>
      <c r="D251" t="s">
        <v>507</v>
      </c>
      <c r="E251" s="1">
        <v>35.287999999999997</v>
      </c>
      <c r="F251" s="1">
        <v>39.475000000000001</v>
      </c>
      <c r="G251" s="1">
        <v>30.513999999999999</v>
      </c>
      <c r="H251" s="1">
        <v>22.114999999999998</v>
      </c>
      <c r="I251" s="1">
        <v>20.088000000000001</v>
      </c>
      <c r="J251" s="1">
        <v>23.553000000000001</v>
      </c>
      <c r="K251" s="1">
        <v>12.744999999999999</v>
      </c>
      <c r="L251" s="1"/>
      <c r="M251" s="2">
        <v>1.8846468943701524</v>
      </c>
      <c r="N251" s="2">
        <v>-1.1724653154214675</v>
      </c>
      <c r="O251" s="2">
        <v>2.1268728770669378</v>
      </c>
      <c r="P251" s="2">
        <v>-9.0884420218743184E-2</v>
      </c>
      <c r="Q251" s="2">
        <v>-1.2016215500243224</v>
      </c>
      <c r="R251" s="2">
        <v>1.1566624776732248</v>
      </c>
      <c r="S251" s="2">
        <v>1.6823205386962645</v>
      </c>
      <c r="T251" s="2">
        <v>-2.0878423846159588</v>
      </c>
      <c r="U251" s="2"/>
      <c r="V251" s="2">
        <f t="shared" si="3"/>
        <v>-2.3767920449447781</v>
      </c>
      <c r="W251" s="2"/>
      <c r="X251" s="2">
        <v>0.43434485394616651</v>
      </c>
      <c r="Y251" s="2">
        <v>1.2448670644519577</v>
      </c>
      <c r="Z251" s="2">
        <v>1.5920276933485966</v>
      </c>
      <c r="AA251" s="2">
        <v>0.33445975601352435</v>
      </c>
      <c r="AB251" s="2">
        <v>-0.86156923733476987</v>
      </c>
      <c r="AC251" s="2">
        <v>-0.69588810809379953</v>
      </c>
      <c r="AD251" s="2">
        <v>-1.1315179899932404</v>
      </c>
      <c r="AE251" s="4">
        <v>0.44007936335045328</v>
      </c>
      <c r="AF251" s="2">
        <v>-1.7807681175365306</v>
      </c>
    </row>
    <row r="252" spans="1:32">
      <c r="A252" t="s">
        <v>536</v>
      </c>
      <c r="B252" t="s">
        <v>537</v>
      </c>
      <c r="C252" t="s">
        <v>506</v>
      </c>
      <c r="D252" t="s">
        <v>507</v>
      </c>
      <c r="E252" s="1">
        <v>13.573</v>
      </c>
      <c r="F252" s="1">
        <v>8.7799999999999994</v>
      </c>
      <c r="G252" s="1">
        <v>16.369</v>
      </c>
      <c r="H252" s="1">
        <v>5.0750000000000002</v>
      </c>
      <c r="I252" s="1">
        <v>24.928999999999998</v>
      </c>
      <c r="J252" s="1">
        <v>16.597999999999999</v>
      </c>
      <c r="K252" s="1">
        <v>13.523</v>
      </c>
      <c r="L252" s="1"/>
      <c r="M252" s="2">
        <v>7.0406696770110549E-2</v>
      </c>
      <c r="N252" s="2">
        <v>-1.5612244792628323</v>
      </c>
      <c r="O252" s="2">
        <v>-0.34132593191634047</v>
      </c>
      <c r="P252" s="2">
        <v>1.275901139088859</v>
      </c>
      <c r="Q252" s="2">
        <v>-0.17075106085989322</v>
      </c>
      <c r="R252" s="2">
        <v>2.112566780359534</v>
      </c>
      <c r="S252" s="2">
        <v>1.8698211473670101</v>
      </c>
      <c r="T252" s="2">
        <v>0.50691281611642258</v>
      </c>
      <c r="U252" s="2"/>
      <c r="V252" s="2">
        <f t="shared" si="3"/>
        <v>0.79893277089191372</v>
      </c>
      <c r="W252" s="2"/>
      <c r="X252" s="2">
        <v>-0.82513901922768806</v>
      </c>
      <c r="Y252" s="2">
        <v>-0.88142800633759455</v>
      </c>
      <c r="Z252" s="2">
        <v>0.24183746309037285</v>
      </c>
      <c r="AA252" s="2">
        <v>-0.9994134464456923</v>
      </c>
      <c r="AB252" s="2">
        <v>-0.61746786507673612</v>
      </c>
      <c r="AC252" s="2">
        <v>-1.0363912867865757</v>
      </c>
      <c r="AD252" s="2">
        <v>-1.0878292600595894</v>
      </c>
      <c r="AE252" s="4">
        <v>-0.8965616913171377</v>
      </c>
      <c r="AF252" s="2">
        <v>-0.9644101075159911</v>
      </c>
    </row>
    <row r="253" spans="1:32">
      <c r="A253" t="s">
        <v>538</v>
      </c>
      <c r="B253" t="s">
        <v>539</v>
      </c>
      <c r="C253" t="s">
        <v>506</v>
      </c>
      <c r="D253" t="s">
        <v>507</v>
      </c>
      <c r="E253" s="1">
        <v>18.228000000000002</v>
      </c>
      <c r="F253" s="1">
        <v>22.742999999999999</v>
      </c>
      <c r="G253" s="1">
        <v>20.702000000000002</v>
      </c>
      <c r="H253" s="1">
        <v>12.903</v>
      </c>
      <c r="I253" s="1">
        <v>22.969000000000001</v>
      </c>
      <c r="J253" s="1">
        <v>36.475999999999999</v>
      </c>
      <c r="K253" s="1">
        <v>24.361000000000001</v>
      </c>
      <c r="L253" s="1"/>
      <c r="M253" s="2">
        <v>-0.26890787822425599</v>
      </c>
      <c r="N253" s="2">
        <v>-1.1877637018156266</v>
      </c>
      <c r="O253" s="2">
        <v>-0.58423762827503234</v>
      </c>
      <c r="P253" s="2">
        <v>1.5898239706953454</v>
      </c>
      <c r="Q253" s="2">
        <v>-0.83283133983582147</v>
      </c>
      <c r="R253" s="2">
        <v>1.7698910457879677</v>
      </c>
      <c r="S253" s="2">
        <v>1.2350744500691615</v>
      </c>
      <c r="T253" s="2">
        <v>-0.14761904488123215</v>
      </c>
      <c r="U253" s="2"/>
      <c r="V253" s="2">
        <f t="shared" si="3"/>
        <v>5.6336566921582454E-2</v>
      </c>
      <c r="W253" s="2"/>
      <c r="X253" s="2">
        <v>-0.55514604526387057</v>
      </c>
      <c r="Y253" s="2">
        <v>8.5812849614010436E-2</v>
      </c>
      <c r="Z253" s="2">
        <v>0.65543762340913458</v>
      </c>
      <c r="AA253" s="2">
        <v>-0.38664587433003794</v>
      </c>
      <c r="AB253" s="2">
        <v>-0.71629841447267617</v>
      </c>
      <c r="AC253" s="2">
        <v>-6.320333767730163E-2</v>
      </c>
      <c r="AD253" s="2">
        <v>-0.47921942070109697</v>
      </c>
      <c r="AE253" s="4">
        <v>-0.20463849270885526</v>
      </c>
      <c r="AF253" s="2">
        <v>-0.82908988463862465</v>
      </c>
    </row>
    <row r="254" spans="1:32">
      <c r="A254" t="s">
        <v>540</v>
      </c>
      <c r="B254" t="s">
        <v>541</v>
      </c>
      <c r="C254" t="s">
        <v>506</v>
      </c>
      <c r="D254" t="s">
        <v>507</v>
      </c>
      <c r="E254" s="1">
        <v>26.277000000000001</v>
      </c>
      <c r="F254" s="1">
        <v>27.744</v>
      </c>
      <c r="G254" s="1">
        <v>30.734000000000002</v>
      </c>
      <c r="H254" s="1">
        <v>16.274999999999999</v>
      </c>
      <c r="I254" s="1">
        <v>12.582000000000001</v>
      </c>
      <c r="J254" s="1">
        <v>58.356999999999999</v>
      </c>
      <c r="K254" s="1">
        <v>18.099</v>
      </c>
      <c r="L254" s="1"/>
      <c r="M254" s="2">
        <v>1.0664531893477536</v>
      </c>
      <c r="N254" s="2">
        <v>-0.59303324683956093</v>
      </c>
      <c r="O254" s="2">
        <v>1.2622563414079295</v>
      </c>
      <c r="P254" s="2">
        <v>1.2461890427600806</v>
      </c>
      <c r="Q254" s="2">
        <v>2.0181569581542376</v>
      </c>
      <c r="R254" s="2">
        <v>1.5649777644823797</v>
      </c>
      <c r="S254" s="2">
        <v>0.76780685629946888</v>
      </c>
      <c r="T254" s="2">
        <v>-1.9128625320161412</v>
      </c>
      <c r="U254" s="2"/>
      <c r="V254" s="2">
        <f t="shared" si="3"/>
        <v>-12.018389302803278</v>
      </c>
      <c r="W254" s="2"/>
      <c r="X254" s="2">
        <v>-8.8298902957798478E-2</v>
      </c>
      <c r="Y254" s="2">
        <v>0.43224066030039432</v>
      </c>
      <c r="Z254" s="2">
        <v>1.6130274707014991</v>
      </c>
      <c r="AA254" s="2">
        <v>-0.12268927581522127</v>
      </c>
      <c r="AB254" s="2">
        <v>-1.2400499025214673</v>
      </c>
      <c r="AC254" s="2">
        <v>1.0080475685738315</v>
      </c>
      <c r="AD254" s="2">
        <v>-0.83086315700510871</v>
      </c>
      <c r="AE254" s="4">
        <v>0.32248089206230546</v>
      </c>
      <c r="AF254" s="2">
        <v>-1.7179268747912282</v>
      </c>
    </row>
    <row r="255" spans="1:32">
      <c r="A255" t="s">
        <v>542</v>
      </c>
      <c r="B255" t="s">
        <v>543</v>
      </c>
      <c r="C255" t="s">
        <v>506</v>
      </c>
      <c r="D255" t="s">
        <v>507</v>
      </c>
      <c r="E255" s="1">
        <v>14.814</v>
      </c>
      <c r="F255" s="1">
        <v>8.141</v>
      </c>
      <c r="G255" s="1">
        <v>8.4369999999999994</v>
      </c>
      <c r="H255" s="1">
        <v>4.07</v>
      </c>
      <c r="I255" s="1">
        <v>13.557</v>
      </c>
      <c r="J255" s="1">
        <v>13.872</v>
      </c>
      <c r="K255" s="1">
        <v>21.834</v>
      </c>
      <c r="L255" s="1"/>
      <c r="M255" s="2">
        <v>-4.4610987455639933E-2</v>
      </c>
      <c r="N255" s="2">
        <v>-1.0342206603665374</v>
      </c>
      <c r="O255" s="2">
        <v>0.66791486361078689</v>
      </c>
      <c r="P255" s="2">
        <v>0.4371840236492423</v>
      </c>
      <c r="Q255" s="2">
        <v>0.65625890539410048</v>
      </c>
      <c r="R255" s="2">
        <v>1.0143730071591452</v>
      </c>
      <c r="S255" s="2">
        <v>1.7312964143966556</v>
      </c>
      <c r="T255" s="2">
        <v>0.59242312461010216</v>
      </c>
      <c r="U255" s="2"/>
      <c r="V255" s="2">
        <f t="shared" si="3"/>
        <v>1.3285217486469529</v>
      </c>
      <c r="W255" s="2"/>
      <c r="X255" s="2">
        <v>-0.75316022638362845</v>
      </c>
      <c r="Y255" s="2">
        <v>-0.92569262761905802</v>
      </c>
      <c r="Z255" s="2">
        <v>-0.51529996401519307</v>
      </c>
      <c r="AA255" s="2">
        <v>-1.0780837849710156</v>
      </c>
      <c r="AB255" s="2">
        <v>-1.1908867465719561</v>
      </c>
      <c r="AC255" s="2">
        <v>-1.1698509079392005</v>
      </c>
      <c r="AD255" s="2">
        <v>-0.62112356021566706</v>
      </c>
      <c r="AE255" s="4">
        <v>-1.1261862265377622</v>
      </c>
      <c r="AF255" s="2">
        <v>-0.620982482802518</v>
      </c>
    </row>
    <row r="256" spans="1:32">
      <c r="A256" t="s">
        <v>544</v>
      </c>
      <c r="B256" t="s">
        <v>545</v>
      </c>
      <c r="C256" t="s">
        <v>506</v>
      </c>
      <c r="D256" t="s">
        <v>507</v>
      </c>
      <c r="E256" s="1">
        <v>40.070999999999998</v>
      </c>
      <c r="F256" s="1">
        <v>32.137999999999998</v>
      </c>
      <c r="G256" s="1">
        <v>32.031999999999996</v>
      </c>
      <c r="H256" s="1">
        <v>17.573</v>
      </c>
      <c r="I256" s="1">
        <v>18.677</v>
      </c>
      <c r="J256" s="1">
        <v>40.377000000000002</v>
      </c>
      <c r="K256" s="1">
        <v>19.094999999999999</v>
      </c>
      <c r="L256" s="1"/>
      <c r="M256" s="2">
        <v>1.0151729323890486</v>
      </c>
      <c r="N256" s="2">
        <v>0.33072447792247794</v>
      </c>
      <c r="O256" s="2">
        <v>0.77621031085869718</v>
      </c>
      <c r="P256" s="2">
        <v>2.2522568215801293</v>
      </c>
      <c r="Q256" s="2">
        <v>-0.35355493998775472</v>
      </c>
      <c r="R256" s="2">
        <v>2.5455679811724674</v>
      </c>
      <c r="S256" s="2">
        <v>-0.49390104194599072</v>
      </c>
      <c r="T256" s="2">
        <v>-0.27865318682964185</v>
      </c>
      <c r="U256" s="2"/>
      <c r="V256" s="2">
        <f t="shared" si="3"/>
        <v>2.2002522768469932</v>
      </c>
      <c r="W256" s="2"/>
      <c r="X256" s="2">
        <v>0.71176190968600295</v>
      </c>
      <c r="Y256" s="2">
        <v>0.73662054435477742</v>
      </c>
      <c r="Z256" s="2">
        <v>1.7369261570836247</v>
      </c>
      <c r="AA256" s="2">
        <v>-2.108320675465403E-2</v>
      </c>
      <c r="AB256" s="2">
        <v>-0.93271714814990847</v>
      </c>
      <c r="AC256" s="2">
        <v>0.1277819822480068</v>
      </c>
      <c r="AD256" s="2">
        <v>-0.77493259786125768</v>
      </c>
      <c r="AE256" s="4">
        <v>0.50542125328644461</v>
      </c>
      <c r="AF256" s="2">
        <v>-1.6499237923095214</v>
      </c>
    </row>
    <row r="257" spans="1:32">
      <c r="A257" t="s">
        <v>546</v>
      </c>
      <c r="B257" t="s">
        <v>547</v>
      </c>
      <c r="C257" t="s">
        <v>506</v>
      </c>
      <c r="D257" t="s">
        <v>507</v>
      </c>
      <c r="E257" s="1">
        <v>9.5510000000000002</v>
      </c>
      <c r="F257" s="1">
        <v>6.9809999999999999</v>
      </c>
      <c r="G257" s="1">
        <v>12.536</v>
      </c>
      <c r="H257" s="1">
        <v>3.05</v>
      </c>
      <c r="I257" s="1">
        <v>44.506</v>
      </c>
      <c r="J257" s="1">
        <v>6.8330000000000002</v>
      </c>
      <c r="K257" s="1">
        <v>9.4949999999999992</v>
      </c>
      <c r="L257" s="1"/>
      <c r="M257" s="2">
        <v>-0.70247975128820672</v>
      </c>
      <c r="N257" s="2">
        <v>-0.14405966234566514</v>
      </c>
      <c r="O257" s="2">
        <v>-0.97808569469937312</v>
      </c>
      <c r="P257" s="2">
        <v>0.91498639552908545</v>
      </c>
      <c r="Q257" s="2">
        <v>0.43852723747761119</v>
      </c>
      <c r="R257" s="2">
        <v>0.37743387189984567</v>
      </c>
      <c r="S257" s="2">
        <v>-0.38954817975428968</v>
      </c>
      <c r="T257" s="2">
        <v>-2.2525809023160495</v>
      </c>
      <c r="U257" s="2"/>
      <c r="V257" s="2">
        <f t="shared" si="3"/>
        <v>0.46205817191520265</v>
      </c>
      <c r="W257" s="2"/>
      <c r="X257" s="2">
        <v>-1.0584175887835363</v>
      </c>
      <c r="Y257" s="2">
        <v>-1.0060478086620905</v>
      </c>
      <c r="Z257" s="2">
        <v>-0.12403593051724618</v>
      </c>
      <c r="AA257" s="2">
        <v>-1.1579283076534337</v>
      </c>
      <c r="AB257" s="2">
        <v>0.36967788263975404</v>
      </c>
      <c r="AC257" s="2">
        <v>-1.5144665621187046</v>
      </c>
      <c r="AD257" s="2">
        <v>-1.3140223245489793</v>
      </c>
      <c r="AE257" s="4">
        <v>-1.0462022846475176</v>
      </c>
      <c r="AF257" s="2">
        <v>-0.56500140803858212</v>
      </c>
    </row>
    <row r="258" spans="1:32">
      <c r="A258" t="s">
        <v>548</v>
      </c>
      <c r="B258" t="s">
        <v>549</v>
      </c>
      <c r="C258" t="s">
        <v>506</v>
      </c>
      <c r="D258" t="s">
        <v>507</v>
      </c>
      <c r="E258" s="1">
        <v>8.1530000000000005</v>
      </c>
      <c r="F258" s="1">
        <v>6.7210000000000001</v>
      </c>
      <c r="G258" s="1">
        <v>11.311</v>
      </c>
      <c r="H258" s="1">
        <v>2.5670000000000002</v>
      </c>
      <c r="I258" s="1">
        <v>17.702999999999999</v>
      </c>
      <c r="J258" s="1">
        <v>8.5120000000000005</v>
      </c>
      <c r="K258" s="1">
        <v>15.48</v>
      </c>
      <c r="L258" s="1"/>
      <c r="M258" s="2">
        <v>-0.51238689801132842</v>
      </c>
      <c r="N258" s="2">
        <v>-1.2722139882184766</v>
      </c>
      <c r="O258" s="2">
        <v>-1.1696276175623281</v>
      </c>
      <c r="P258" s="2">
        <v>2.3781594305608786</v>
      </c>
      <c r="Q258" s="2">
        <v>-1.7904221368767976</v>
      </c>
      <c r="R258" s="2">
        <v>1.352710399654881</v>
      </c>
      <c r="S258" s="2">
        <v>-0.99444097605891013</v>
      </c>
      <c r="T258" s="2">
        <v>0.84287863627290882</v>
      </c>
      <c r="U258" s="2"/>
      <c r="V258" s="2">
        <f t="shared" si="3"/>
        <v>-2.2210433599648778</v>
      </c>
      <c r="W258" s="2"/>
      <c r="X258" s="2">
        <v>-1.139502481930994</v>
      </c>
      <c r="Y258" s="2">
        <v>-1.0240584526889771</v>
      </c>
      <c r="Z258" s="2">
        <v>-0.24096650895954547</v>
      </c>
      <c r="AA258" s="2">
        <v>-1.1957370375118728</v>
      </c>
      <c r="AB258" s="2">
        <v>-0.98182988034972773</v>
      </c>
      <c r="AC258" s="2">
        <v>-1.4322660104256533</v>
      </c>
      <c r="AD258" s="2">
        <v>-0.97793357306710282</v>
      </c>
      <c r="AE258" s="4">
        <v>-1.2512220973730697</v>
      </c>
      <c r="AF258" s="2">
        <v>-0.82743310718850926</v>
      </c>
    </row>
    <row r="259" spans="1:32">
      <c r="A259" t="s">
        <v>550</v>
      </c>
      <c r="B259" t="s">
        <v>551</v>
      </c>
      <c r="C259" t="s">
        <v>506</v>
      </c>
      <c r="D259" t="s">
        <v>507</v>
      </c>
      <c r="E259" s="1">
        <v>11.201000000000001</v>
      </c>
      <c r="F259" s="1">
        <v>8.8119999999999994</v>
      </c>
      <c r="G259" s="1">
        <v>6.2690000000000001</v>
      </c>
      <c r="H259" s="1">
        <v>4.5720000000000001</v>
      </c>
      <c r="I259" s="1">
        <v>17.34</v>
      </c>
      <c r="J259" s="1">
        <v>12.548</v>
      </c>
      <c r="K259" s="1">
        <v>8.7840000000000007</v>
      </c>
      <c r="L259" s="1"/>
      <c r="M259" s="2">
        <v>0.28479111720740879</v>
      </c>
      <c r="N259" s="2">
        <v>-1.5851947542940277</v>
      </c>
      <c r="O259" s="2">
        <v>0.52386080972695181</v>
      </c>
      <c r="P259" s="2">
        <v>1.9020197697787062</v>
      </c>
      <c r="Q259" s="2">
        <v>1.2729434308664815</v>
      </c>
      <c r="R259" s="2">
        <v>0.72203445132566157</v>
      </c>
      <c r="S259" s="2">
        <v>1.0958355708925771</v>
      </c>
      <c r="T259" s="2">
        <v>-1.2013070133319597</v>
      </c>
      <c r="U259" s="2"/>
      <c r="V259" s="2">
        <f t="shared" ref="V259:V322" si="4">(M259+O259+Q259+R259)/(N259+P259+S259+T259)</f>
        <v>13.265116689206135</v>
      </c>
      <c r="W259" s="2"/>
      <c r="X259" s="2">
        <v>-0.96271653463954077</v>
      </c>
      <c r="Y259" s="2">
        <v>-0.8792113116881316</v>
      </c>
      <c r="Z259" s="2">
        <v>-0.72224322447470723</v>
      </c>
      <c r="AA259" s="2">
        <v>-1.0387877551802571</v>
      </c>
      <c r="AB259" s="2">
        <v>-1.0001337014878533</v>
      </c>
      <c r="AC259" s="2">
        <v>-1.234671354896675</v>
      </c>
      <c r="AD259" s="2">
        <v>-1.3539486574317887</v>
      </c>
      <c r="AE259" s="4">
        <v>-1.225338156128523</v>
      </c>
      <c r="AF259" s="2">
        <v>-0.98276274266862795</v>
      </c>
    </row>
    <row r="260" spans="1:32">
      <c r="A260" t="s">
        <v>552</v>
      </c>
      <c r="B260" t="s">
        <v>553</v>
      </c>
      <c r="C260" t="s">
        <v>506</v>
      </c>
      <c r="D260" t="s">
        <v>507</v>
      </c>
      <c r="E260" s="1">
        <v>4.9509999999999996</v>
      </c>
      <c r="F260" s="1">
        <v>5.7309999999999999</v>
      </c>
      <c r="G260" s="1">
        <v>8.5269999999999992</v>
      </c>
      <c r="H260" s="1">
        <v>2.379</v>
      </c>
      <c r="I260" s="1">
        <v>10.285</v>
      </c>
      <c r="J260" s="1">
        <v>6.5179999999999998</v>
      </c>
      <c r="K260" s="1">
        <v>7.0270000000000001</v>
      </c>
      <c r="L260" s="1"/>
      <c r="M260" s="2">
        <v>-1.3141202817627899</v>
      </c>
      <c r="N260" s="2">
        <v>-0.7215840018989742</v>
      </c>
      <c r="O260" s="2">
        <v>-1.7462689773751416</v>
      </c>
      <c r="P260" s="2">
        <v>0.37364603561524123</v>
      </c>
      <c r="Q260" s="2">
        <v>-1.1177990403722273</v>
      </c>
      <c r="R260" s="2">
        <v>0.65787823234171927</v>
      </c>
      <c r="S260" s="2">
        <v>1.3310793474149745</v>
      </c>
      <c r="T260" s="2">
        <v>-1.1734556581103004</v>
      </c>
      <c r="U260" s="2"/>
      <c r="V260" s="2">
        <f t="shared" si="4"/>
        <v>18.497351449653955</v>
      </c>
      <c r="W260" s="2"/>
      <c r="X260" s="2">
        <v>-1.3252205276092204</v>
      </c>
      <c r="Y260" s="2">
        <v>-1.0926374434067374</v>
      </c>
      <c r="Z260" s="2">
        <v>-0.50670914600718742</v>
      </c>
      <c r="AA260" s="2">
        <v>-1.2104534789474557</v>
      </c>
      <c r="AB260" s="2">
        <v>-1.3558732555635462</v>
      </c>
      <c r="AC260" s="2">
        <v>-1.5298883451939345</v>
      </c>
      <c r="AD260" s="2">
        <v>-1.4526133084516142</v>
      </c>
      <c r="AE260" s="4">
        <v>-1.4622948234850524</v>
      </c>
      <c r="AF260" s="2">
        <v>-1.204598223880325</v>
      </c>
    </row>
    <row r="261" spans="1:32">
      <c r="A261" t="s">
        <v>554</v>
      </c>
      <c r="B261" t="s">
        <v>555</v>
      </c>
      <c r="C261" t="s">
        <v>506</v>
      </c>
      <c r="D261" t="s">
        <v>507</v>
      </c>
      <c r="E261" s="1">
        <v>4.5890000000000004</v>
      </c>
      <c r="F261" s="1">
        <v>5.28</v>
      </c>
      <c r="G261" s="1">
        <v>12.698</v>
      </c>
      <c r="H261" s="1">
        <v>1.4550000000000001</v>
      </c>
      <c r="I261" s="1">
        <v>8.6300000000000008</v>
      </c>
      <c r="J261" s="1">
        <v>17.577999999999999</v>
      </c>
      <c r="K261" s="1">
        <v>8.5020000000000007</v>
      </c>
      <c r="L261" s="1"/>
      <c r="M261" s="2">
        <v>7.3989812481460138E-2</v>
      </c>
      <c r="N261" s="2">
        <v>-1.4661177367670148</v>
      </c>
      <c r="O261" s="2">
        <v>-0.49250562659969482</v>
      </c>
      <c r="P261" s="2">
        <v>0.83425327254751969</v>
      </c>
      <c r="Q261" s="2">
        <v>1.9060109799705915</v>
      </c>
      <c r="R261" s="2">
        <v>1.072096681415418</v>
      </c>
      <c r="S261" s="2">
        <v>1.2772676224816046</v>
      </c>
      <c r="T261" s="2">
        <v>-1.3631546600907263</v>
      </c>
      <c r="U261" s="2"/>
      <c r="V261" s="2">
        <f t="shared" si="4"/>
        <v>-3.566125380088649</v>
      </c>
      <c r="W261" s="2"/>
      <c r="X261" s="2">
        <v>-1.3462167588820242</v>
      </c>
      <c r="Y261" s="2">
        <v>-1.123878983622606</v>
      </c>
      <c r="Z261" s="2">
        <v>-0.1085724581028359</v>
      </c>
      <c r="AA261" s="2">
        <v>-1.2827832230244696</v>
      </c>
      <c r="AB261" s="2">
        <v>-1.4393245613034853</v>
      </c>
      <c r="AC261" s="2">
        <v>-0.98841240610808234</v>
      </c>
      <c r="AD261" s="2">
        <v>-1.3697844181532404</v>
      </c>
      <c r="AE261" s="4">
        <v>-1.3203448254116226</v>
      </c>
      <c r="AF261" s="2">
        <v>-1.3366860204564281</v>
      </c>
    </row>
    <row r="262" spans="1:32">
      <c r="A262" t="s">
        <v>556</v>
      </c>
      <c r="B262" t="s">
        <v>557</v>
      </c>
      <c r="C262" t="s">
        <v>506</v>
      </c>
      <c r="D262" t="s">
        <v>507</v>
      </c>
      <c r="E262" s="1">
        <v>23.850999999999999</v>
      </c>
      <c r="F262" s="1">
        <v>21.474</v>
      </c>
      <c r="G262" s="1">
        <v>30.452000000000002</v>
      </c>
      <c r="H262" s="1">
        <v>8.5250000000000004</v>
      </c>
      <c r="I262" s="1">
        <v>13.167999999999999</v>
      </c>
      <c r="J262" s="1">
        <v>34.435000000000002</v>
      </c>
      <c r="K262" s="1">
        <v>9.2919999999999998</v>
      </c>
      <c r="L262" s="1"/>
      <c r="M262" s="2">
        <v>-0.59395788421810158</v>
      </c>
      <c r="N262" s="2">
        <v>-0.67774863881391234</v>
      </c>
      <c r="O262" s="2">
        <v>1.3174184617999556</v>
      </c>
      <c r="P262" s="2">
        <v>0.32479218349036099</v>
      </c>
      <c r="Q262" s="2">
        <v>0.89679863578545271</v>
      </c>
      <c r="R262" s="2">
        <v>1.1243605858545931</v>
      </c>
      <c r="S262" s="2">
        <v>0.16845023794408548</v>
      </c>
      <c r="T262" s="2">
        <v>0.71125309063318409</v>
      </c>
      <c r="U262" s="2"/>
      <c r="V262" s="2">
        <f t="shared" si="4"/>
        <v>5.210509902542694</v>
      </c>
      <c r="W262" s="2"/>
      <c r="X262" s="2">
        <v>-0.22900845286890942</v>
      </c>
      <c r="Y262" s="2">
        <v>-2.0929475787550898E-3</v>
      </c>
      <c r="Z262" s="2">
        <v>1.5861095742764151</v>
      </c>
      <c r="AA262" s="2">
        <v>-0.7293510903139846</v>
      </c>
      <c r="AB262" s="2">
        <v>-1.2105015852020689</v>
      </c>
      <c r="AC262" s="2">
        <v>-0.16312670039648994</v>
      </c>
      <c r="AD262" s="2">
        <v>-1.3254218260612298</v>
      </c>
      <c r="AE262" s="4">
        <v>-0.18218141828205409</v>
      </c>
      <c r="AF262" s="2">
        <v>-1.983806093172118</v>
      </c>
    </row>
    <row r="263" spans="1:32">
      <c r="A263" t="s">
        <v>558</v>
      </c>
      <c r="B263" t="s">
        <v>559</v>
      </c>
      <c r="C263" t="s">
        <v>506</v>
      </c>
      <c r="D263" t="s">
        <v>507</v>
      </c>
      <c r="E263" s="1">
        <v>9.0429999999999993</v>
      </c>
      <c r="F263" s="1">
        <v>7.3339999999999996</v>
      </c>
      <c r="G263" s="1">
        <v>18.372</v>
      </c>
      <c r="H263" s="1">
        <v>2.1259999999999999</v>
      </c>
      <c r="I263" s="1">
        <v>17.047999999999998</v>
      </c>
      <c r="J263" s="1">
        <v>12.571</v>
      </c>
      <c r="K263" s="1">
        <v>10.244</v>
      </c>
      <c r="L263" s="1"/>
      <c r="M263" s="2">
        <v>-2.1436547749269743</v>
      </c>
      <c r="N263" s="2">
        <v>-2.1528461175806513</v>
      </c>
      <c r="O263" s="2">
        <v>-0.49097774812157025</v>
      </c>
      <c r="P263" s="2">
        <v>-1.9798292681839389</v>
      </c>
      <c r="Q263" s="2">
        <v>-0.43561635781959751</v>
      </c>
      <c r="R263" s="2">
        <v>-1.4438876948655486</v>
      </c>
      <c r="S263" s="2">
        <v>-2.1054132464508366</v>
      </c>
      <c r="T263" s="2">
        <v>1.7702225960940059</v>
      </c>
      <c r="U263" s="2"/>
      <c r="V263" s="2">
        <f t="shared" si="4"/>
        <v>1.010356295206299</v>
      </c>
      <c r="W263" s="2"/>
      <c r="X263" s="2">
        <v>-1.0878819133321118</v>
      </c>
      <c r="Y263" s="2">
        <v>-0.98159489581020221</v>
      </c>
      <c r="Z263" s="2">
        <v>0.43303089053521004</v>
      </c>
      <c r="AA263" s="2">
        <v>-1.2302580517304476</v>
      </c>
      <c r="AB263" s="2">
        <v>-1.0148574363978609</v>
      </c>
      <c r="AC263" s="2">
        <v>-1.2335453199419759</v>
      </c>
      <c r="AD263" s="2">
        <v>-1.2719620948313644</v>
      </c>
      <c r="AE263" s="4">
        <v>-1.0944623442971637</v>
      </c>
      <c r="AF263" s="2">
        <v>-1.2910768503452885</v>
      </c>
    </row>
    <row r="264" spans="1:32">
      <c r="A264" t="s">
        <v>560</v>
      </c>
      <c r="B264" t="s">
        <v>561</v>
      </c>
      <c r="C264" t="s">
        <v>506</v>
      </c>
      <c r="D264" t="s">
        <v>507</v>
      </c>
      <c r="E264" s="1">
        <v>14.13</v>
      </c>
      <c r="F264" s="1">
        <v>13.268000000000001</v>
      </c>
      <c r="G264" s="1">
        <v>17.074000000000002</v>
      </c>
      <c r="H264" s="1">
        <v>3.0859999999999999</v>
      </c>
      <c r="I264" s="1">
        <v>16.88</v>
      </c>
      <c r="J264" s="1">
        <v>10.885999999999999</v>
      </c>
      <c r="K264" s="1">
        <v>16.350999999999999</v>
      </c>
      <c r="L264" s="1"/>
      <c r="M264" s="2">
        <v>0.29126830443234447</v>
      </c>
      <c r="N264" s="2">
        <v>0.73127763536007884</v>
      </c>
      <c r="O264" s="2">
        <v>-0.83282090875038106</v>
      </c>
      <c r="P264" s="2">
        <v>0.28987176899986777</v>
      </c>
      <c r="Q264" s="2">
        <v>0.42570719726931089</v>
      </c>
      <c r="R264" s="2">
        <v>1.5007826875456001</v>
      </c>
      <c r="S264" s="2">
        <v>0.47953070722324437</v>
      </c>
      <c r="T264" s="2">
        <v>-1.4573507675373778</v>
      </c>
      <c r="U264" s="2"/>
      <c r="V264" s="2">
        <f t="shared" si="4"/>
        <v>31.963033620646115</v>
      </c>
      <c r="W264" s="2"/>
      <c r="X264" s="2">
        <v>-0.7928326633742302</v>
      </c>
      <c r="Y264" s="2">
        <v>-0.57053658175041377</v>
      </c>
      <c r="Z264" s="2">
        <v>0.30913220415308407</v>
      </c>
      <c r="AA264" s="2">
        <v>-1.1551102656764072</v>
      </c>
      <c r="AB264" s="2">
        <v>-1.0233286263460843</v>
      </c>
      <c r="AC264" s="2">
        <v>-1.3160396198840789</v>
      </c>
      <c r="AD264" s="2">
        <v>-0.92902241140616482</v>
      </c>
      <c r="AE264" s="4">
        <v>-0.93584127808477335</v>
      </c>
      <c r="AF264" s="2">
        <v>-1.0728602857910206</v>
      </c>
    </row>
    <row r="265" spans="1:32">
      <c r="A265" t="s">
        <v>562</v>
      </c>
      <c r="B265" t="s">
        <v>563</v>
      </c>
      <c r="C265" t="s">
        <v>506</v>
      </c>
      <c r="D265" t="s">
        <v>507</v>
      </c>
      <c r="E265" s="1">
        <v>32.874000000000002</v>
      </c>
      <c r="F265" s="1">
        <v>27.234999999999999</v>
      </c>
      <c r="G265" s="1">
        <v>27.765000000000001</v>
      </c>
      <c r="H265" s="1">
        <v>22.021000000000001</v>
      </c>
      <c r="I265" s="1">
        <v>22.126999999999999</v>
      </c>
      <c r="J265" s="1">
        <v>27.792999999999999</v>
      </c>
      <c r="K265" s="1">
        <v>18.533999999999999</v>
      </c>
      <c r="L265" s="1"/>
      <c r="M265" s="2">
        <v>0.67320369092348065</v>
      </c>
      <c r="N265" s="2">
        <v>-0.80851236266385296</v>
      </c>
      <c r="O265" s="2">
        <v>0.97412109472963071</v>
      </c>
      <c r="P265" s="2">
        <v>-0.43284914951901388</v>
      </c>
      <c r="Q265" s="2">
        <v>1.1830701148289031</v>
      </c>
      <c r="R265" s="2">
        <v>0.90837648683399619</v>
      </c>
      <c r="S265" s="2">
        <v>0.59161580473928765</v>
      </c>
      <c r="T265" s="2">
        <v>-0.29252656501581681</v>
      </c>
      <c r="U265" s="2"/>
      <c r="V265" s="2">
        <f t="shared" si="4"/>
        <v>-3.9678249021989771</v>
      </c>
      <c r="W265" s="2"/>
      <c r="X265" s="2">
        <v>0.2943313117015578</v>
      </c>
      <c r="Y265" s="2">
        <v>0.39698136103237402</v>
      </c>
      <c r="Z265" s="2">
        <v>1.3296259299707345</v>
      </c>
      <c r="AA265" s="2">
        <v>0.3271015352957331</v>
      </c>
      <c r="AB265" s="2">
        <v>-0.75875521171317717</v>
      </c>
      <c r="AC265" s="2">
        <v>-0.48830601209705338</v>
      </c>
      <c r="AD265" s="2">
        <v>-0.80643565376457138</v>
      </c>
      <c r="AE265" s="4">
        <v>0.23500214774317207</v>
      </c>
      <c r="AF265" s="2">
        <v>-1.3237747437292358</v>
      </c>
    </row>
    <row r="266" spans="1:32">
      <c r="A266" t="s">
        <v>564</v>
      </c>
      <c r="B266" t="s">
        <v>565</v>
      </c>
      <c r="C266" t="s">
        <v>506</v>
      </c>
      <c r="D266" t="s">
        <v>507</v>
      </c>
      <c r="E266" s="1">
        <v>26.872</v>
      </c>
      <c r="F266" s="1">
        <v>22.064</v>
      </c>
      <c r="G266" s="1">
        <v>20.436</v>
      </c>
      <c r="H266" s="1">
        <v>7.8789999999999996</v>
      </c>
      <c r="I266" s="1">
        <v>19.045000000000002</v>
      </c>
      <c r="J266" s="1">
        <v>29.741</v>
      </c>
      <c r="K266" s="1">
        <v>13.472</v>
      </c>
      <c r="L266" s="1"/>
      <c r="M266" s="2">
        <v>1.5670750695793396</v>
      </c>
      <c r="N266" s="2">
        <v>0.86895056950136951</v>
      </c>
      <c r="O266" s="2">
        <v>0.53801864255497656</v>
      </c>
      <c r="P266" s="2">
        <v>0.4092819558721652</v>
      </c>
      <c r="Q266" s="2">
        <v>-0.70742311566306659</v>
      </c>
      <c r="R266" s="2">
        <v>0.7051450022599598</v>
      </c>
      <c r="S266" s="2">
        <v>0.18860133473798019</v>
      </c>
      <c r="T266" s="2">
        <v>0.11666028779014152</v>
      </c>
      <c r="U266" s="2"/>
      <c r="V266" s="2">
        <f t="shared" si="4"/>
        <v>1.3279591853987738</v>
      </c>
      <c r="W266" s="2"/>
      <c r="X266" s="2">
        <v>-5.3788522827085038E-2</v>
      </c>
      <c r="Y266" s="2">
        <v>3.8777360020718292E-2</v>
      </c>
      <c r="Z266" s="2">
        <v>0.63004698351880661</v>
      </c>
      <c r="AA266" s="2">
        <v>-0.77991928801284938</v>
      </c>
      <c r="AB266" s="2">
        <v>-0.9141612082633237</v>
      </c>
      <c r="AC266" s="2">
        <v>-0.39293574723817087</v>
      </c>
      <c r="AD266" s="2">
        <v>-1.0906931742326178</v>
      </c>
      <c r="AE266" s="4">
        <v>-0.31161269234613015</v>
      </c>
      <c r="AF266" s="2">
        <v>-1.4064362033793942</v>
      </c>
    </row>
    <row r="267" spans="1:32">
      <c r="A267" t="s">
        <v>566</v>
      </c>
      <c r="B267" t="s">
        <v>567</v>
      </c>
      <c r="C267" t="s">
        <v>506</v>
      </c>
      <c r="D267" t="s">
        <v>507</v>
      </c>
      <c r="E267" s="1">
        <v>36.014000000000003</v>
      </c>
      <c r="F267" s="1">
        <v>28.096</v>
      </c>
      <c r="G267" s="1">
        <v>22.280999999999999</v>
      </c>
      <c r="H267" s="1">
        <v>16.385000000000002</v>
      </c>
      <c r="I267" s="1">
        <v>28.779</v>
      </c>
      <c r="J267" s="1">
        <v>43.633000000000003</v>
      </c>
      <c r="K267" s="1">
        <v>20.789000000000001</v>
      </c>
      <c r="L267" s="1"/>
      <c r="M267" s="2">
        <v>1.7157670620546861</v>
      </c>
      <c r="N267" s="2">
        <v>1.899682528868123E-2</v>
      </c>
      <c r="O267" s="2">
        <v>-0.3132605414027812</v>
      </c>
      <c r="P267" s="2">
        <v>1.6176493135842174</v>
      </c>
      <c r="Q267" s="2">
        <v>-1.0140000221714438</v>
      </c>
      <c r="R267" s="2">
        <v>0.39496570249855556</v>
      </c>
      <c r="S267" s="2">
        <v>-1.500773940146112E-2</v>
      </c>
      <c r="T267" s="2">
        <v>-0.91739170021474115</v>
      </c>
      <c r="U267" s="2"/>
      <c r="V267" s="2">
        <f t="shared" si="4"/>
        <v>1.1124968023363684</v>
      </c>
      <c r="W267" s="2"/>
      <c r="X267" s="2">
        <v>0.47645331776952482</v>
      </c>
      <c r="Y267" s="2">
        <v>0.4566243014444869</v>
      </c>
      <c r="Z267" s="2">
        <v>0.80615875268292259</v>
      </c>
      <c r="AA267" s="2">
        <v>-0.11407859199652891</v>
      </c>
      <c r="AB267" s="2">
        <v>-0.4233364287632822</v>
      </c>
      <c r="AC267" s="2">
        <v>0.28718936540022516</v>
      </c>
      <c r="AD267" s="2">
        <v>-0.67980572317281995</v>
      </c>
      <c r="AE267" s="4">
        <v>0.29665432015507631</v>
      </c>
      <c r="AF267" s="2">
        <v>-1.0432669823804819</v>
      </c>
    </row>
    <row r="268" spans="1:32">
      <c r="A268" t="s">
        <v>568</v>
      </c>
      <c r="B268" t="s">
        <v>569</v>
      </c>
      <c r="C268" t="s">
        <v>506</v>
      </c>
      <c r="D268" t="s">
        <v>507</v>
      </c>
      <c r="E268" s="1">
        <v>32.462000000000003</v>
      </c>
      <c r="F268" s="1">
        <v>28.065000000000001</v>
      </c>
      <c r="G268" s="1">
        <v>23.097000000000001</v>
      </c>
      <c r="H268" s="1">
        <v>6.6950000000000003</v>
      </c>
      <c r="I268" s="1">
        <v>20.626999999999999</v>
      </c>
      <c r="J268" s="1">
        <v>32.326000000000001</v>
      </c>
      <c r="K268" s="1">
        <v>24.635999999999999</v>
      </c>
      <c r="L268" s="1"/>
      <c r="M268" s="2">
        <v>1.4200980071626466</v>
      </c>
      <c r="N268" s="2">
        <v>-0.6612662122302787</v>
      </c>
      <c r="O268" s="2">
        <v>-0.55044765811553209</v>
      </c>
      <c r="P268" s="2">
        <v>0.82220527447088299</v>
      </c>
      <c r="Q268" s="2">
        <v>0.23200724773852943</v>
      </c>
      <c r="R268" s="2">
        <v>1.4958104365705274</v>
      </c>
      <c r="S268" s="2">
        <v>0.11785897016854434</v>
      </c>
      <c r="T268" s="2">
        <v>1.7116732811335718</v>
      </c>
      <c r="U268" s="2"/>
      <c r="V268" s="2">
        <f t="shared" si="4"/>
        <v>1.3049512523408811</v>
      </c>
      <c r="W268" s="2"/>
      <c r="X268" s="2">
        <v>0.27043504848499655</v>
      </c>
      <c r="Y268" s="2">
        <v>0.45447687850281976</v>
      </c>
      <c r="Z268" s="2">
        <v>0.88404883595550754</v>
      </c>
      <c r="AA268" s="2">
        <v>-0.87260155747949908</v>
      </c>
      <c r="AB268" s="2">
        <v>-0.83439083625088639</v>
      </c>
      <c r="AC268" s="2">
        <v>-0.2663792099382678</v>
      </c>
      <c r="AD268" s="2">
        <v>-0.46377674623868836</v>
      </c>
      <c r="AE268" s="4">
        <v>-4.0067385697165239E-2</v>
      </c>
      <c r="AF268" s="2">
        <v>-1.0999011585673424</v>
      </c>
    </row>
    <row r="269" spans="1:32">
      <c r="A269" t="s">
        <v>570</v>
      </c>
      <c r="B269" t="s">
        <v>571</v>
      </c>
      <c r="C269" t="s">
        <v>506</v>
      </c>
      <c r="D269" t="s">
        <v>507</v>
      </c>
      <c r="E269" s="1">
        <v>26.940999999999999</v>
      </c>
      <c r="F269" s="1">
        <v>21.042000000000002</v>
      </c>
      <c r="G269" s="1">
        <v>18.289000000000001</v>
      </c>
      <c r="H269" s="1">
        <v>11.225</v>
      </c>
      <c r="I269" s="1">
        <v>37.192</v>
      </c>
      <c r="J269" s="1">
        <v>42.92</v>
      </c>
      <c r="K269" s="1">
        <v>30.291</v>
      </c>
      <c r="L269" s="1"/>
      <c r="M269" s="2">
        <v>-0.66543644225339948</v>
      </c>
      <c r="N269" s="2">
        <v>-2.0147684927635936</v>
      </c>
      <c r="O269" s="2">
        <v>1.5907797671432418</v>
      </c>
      <c r="P269" s="2">
        <v>2.2633254995429639</v>
      </c>
      <c r="Q269" s="2">
        <v>-0.421537675671248</v>
      </c>
      <c r="R269" s="2">
        <v>1.5259123520382907</v>
      </c>
      <c r="S269" s="2">
        <v>-1.8600823651780831</v>
      </c>
      <c r="T269" s="2">
        <v>0.3964069271304056</v>
      </c>
      <c r="U269" s="2"/>
      <c r="V269" s="2">
        <f t="shared" si="4"/>
        <v>-1.6703869754805063</v>
      </c>
      <c r="W269" s="2"/>
      <c r="X269" s="2">
        <v>-4.9786478744699839E-2</v>
      </c>
      <c r="Y269" s="2">
        <v>-3.2018325346505012E-2</v>
      </c>
      <c r="Z269" s="2">
        <v>0.42510824726116053</v>
      </c>
      <c r="AA269" s="2">
        <v>-0.51799794203699612</v>
      </c>
      <c r="AB269" s="2">
        <v>8.7857739388344004E-4</v>
      </c>
      <c r="AC269" s="2">
        <v>0.25228228180454582</v>
      </c>
      <c r="AD269" s="2">
        <v>-0.14621920411170228</v>
      </c>
      <c r="AE269" s="4">
        <v>-7.8565502390313194E-3</v>
      </c>
      <c r="AF269" s="2">
        <v>-0.2960979145328726</v>
      </c>
    </row>
    <row r="270" spans="1:32">
      <c r="A270" t="s">
        <v>572</v>
      </c>
      <c r="B270" t="s">
        <v>573</v>
      </c>
      <c r="C270" t="s">
        <v>506</v>
      </c>
      <c r="D270" t="s">
        <v>507</v>
      </c>
      <c r="E270" s="1">
        <v>8.3480000000000008</v>
      </c>
      <c r="F270" s="1">
        <v>8.1340000000000003</v>
      </c>
      <c r="G270" s="1">
        <v>16.515999999999998</v>
      </c>
      <c r="H270" s="1">
        <v>4.5490000000000004</v>
      </c>
      <c r="I270" s="1">
        <v>10.676</v>
      </c>
      <c r="J270" s="1">
        <v>9.73</v>
      </c>
      <c r="K270" s="1">
        <v>11.455</v>
      </c>
      <c r="L270" s="1"/>
      <c r="M270" s="2">
        <v>-1.6146760982348136</v>
      </c>
      <c r="N270" s="2">
        <v>-2.1929374815564713</v>
      </c>
      <c r="O270" s="2">
        <v>-0.16042704068758631</v>
      </c>
      <c r="P270" s="2">
        <v>0.26713381539174175</v>
      </c>
      <c r="Q270" s="2">
        <v>-0.24586227734765548</v>
      </c>
      <c r="R270" s="2">
        <v>1.8967797330541076</v>
      </c>
      <c r="S270" s="2">
        <v>-0.20939597757991923</v>
      </c>
      <c r="T270" s="2">
        <v>0.55965720495440618</v>
      </c>
      <c r="U270" s="2"/>
      <c r="V270" s="2">
        <f t="shared" si="4"/>
        <v>7.8820906475424279E-2</v>
      </c>
      <c r="W270" s="2"/>
      <c r="X270" s="2">
        <v>-1.1281923573503401</v>
      </c>
      <c r="Y270" s="2">
        <v>-0.92617752957362809</v>
      </c>
      <c r="Z270" s="2">
        <v>0.25586913250344862</v>
      </c>
      <c r="AA270" s="2">
        <v>-1.040588170887802</v>
      </c>
      <c r="AB270" s="2">
        <v>-1.3361575694340497</v>
      </c>
      <c r="AC270" s="2">
        <v>-1.3726351158680974</v>
      </c>
      <c r="AD270" s="2">
        <v>-1.2039581720169028</v>
      </c>
      <c r="AE270" s="4">
        <v>-1.1515285961238941</v>
      </c>
      <c r="AF270" s="2">
        <v>-1.2909158360419188</v>
      </c>
    </row>
    <row r="271" spans="1:32">
      <c r="A271" t="s">
        <v>574</v>
      </c>
      <c r="B271" t="s">
        <v>575</v>
      </c>
      <c r="C271" t="s">
        <v>506</v>
      </c>
      <c r="D271" t="s">
        <v>507</v>
      </c>
      <c r="E271" s="1">
        <v>9.4819999999999993</v>
      </c>
      <c r="F271" s="1">
        <v>6.2919999999999998</v>
      </c>
      <c r="G271" s="1">
        <v>11.49</v>
      </c>
      <c r="H271" s="1">
        <v>3.5059999999999998</v>
      </c>
      <c r="I271" s="1">
        <v>14.472</v>
      </c>
      <c r="J271" s="1">
        <v>27.524000000000001</v>
      </c>
      <c r="K271" s="1">
        <v>12.5</v>
      </c>
      <c r="L271" s="1"/>
      <c r="M271" s="2">
        <v>2.0182050892063588</v>
      </c>
      <c r="N271" s="2">
        <v>1.7117814630685262</v>
      </c>
      <c r="O271" s="2">
        <v>0.34770921714944175</v>
      </c>
      <c r="P271" s="2">
        <v>1.5164679933884124</v>
      </c>
      <c r="Q271" s="2">
        <v>0.16731956969383932</v>
      </c>
      <c r="R271" s="2">
        <v>1.4775114052739529</v>
      </c>
      <c r="S271" s="2">
        <v>-0.35086640024970112</v>
      </c>
      <c r="T271" s="2">
        <v>0.17252555836820971</v>
      </c>
      <c r="U271" s="2"/>
      <c r="V271" s="2">
        <f t="shared" si="4"/>
        <v>1.3150378546282755</v>
      </c>
      <c r="W271" s="2"/>
      <c r="X271" s="2">
        <v>-1.0624196328659214</v>
      </c>
      <c r="Y271" s="2">
        <v>-1.05377601533334</v>
      </c>
      <c r="Z271" s="2">
        <v>-0.22388032647695638</v>
      </c>
      <c r="AA271" s="2">
        <v>-1.1222331092777644</v>
      </c>
      <c r="AB271" s="2">
        <v>-1.1447490156039535</v>
      </c>
      <c r="AC271" s="2">
        <v>-0.50147572526288464</v>
      </c>
      <c r="AD271" s="2">
        <v>-1.1452760090597498</v>
      </c>
      <c r="AE271" s="4">
        <v>-1.083042291740222</v>
      </c>
      <c r="AF271" s="2">
        <v>-1.0682180799852055</v>
      </c>
    </row>
    <row r="272" spans="1:32">
      <c r="A272" t="s">
        <v>576</v>
      </c>
      <c r="B272" t="s">
        <v>577</v>
      </c>
      <c r="C272" t="s">
        <v>506</v>
      </c>
      <c r="D272" t="s">
        <v>507</v>
      </c>
      <c r="E272" s="1">
        <v>13.47</v>
      </c>
      <c r="F272" s="1">
        <v>11.356999999999999</v>
      </c>
      <c r="G272" s="1">
        <v>12.004</v>
      </c>
      <c r="H272" s="1">
        <v>7.1539999999999999</v>
      </c>
      <c r="I272" s="1">
        <v>32.186</v>
      </c>
      <c r="J272" s="1">
        <v>13.750999999999999</v>
      </c>
      <c r="K272" s="1">
        <v>18.143000000000001</v>
      </c>
      <c r="L272" s="1"/>
      <c r="M272" s="2">
        <v>-0.21570572141035416</v>
      </c>
      <c r="N272" s="2">
        <v>0.20024436801166318</v>
      </c>
      <c r="O272" s="2">
        <v>3.4499918912533747E-2</v>
      </c>
      <c r="P272" s="2">
        <v>1.4397987061183952</v>
      </c>
      <c r="Q272" s="2">
        <v>0.14556531095629158</v>
      </c>
      <c r="R272" s="2">
        <v>2.1094312318471489</v>
      </c>
      <c r="S272" s="2">
        <v>0.21301807579225662</v>
      </c>
      <c r="T272" s="2">
        <v>5.1484028586321721E-2</v>
      </c>
      <c r="U272" s="2"/>
      <c r="V272" s="2">
        <f t="shared" si="4"/>
        <v>1.0888640310068738</v>
      </c>
      <c r="W272" s="2"/>
      <c r="X272" s="2">
        <v>-0.83111308503182835</v>
      </c>
      <c r="Y272" s="2">
        <v>-0.70291481534803024</v>
      </c>
      <c r="Z272" s="2">
        <v>-0.17481721029790187</v>
      </c>
      <c r="AA272" s="2">
        <v>-0.83667152227241104</v>
      </c>
      <c r="AB272" s="2">
        <v>-0.25154271356329844</v>
      </c>
      <c r="AC272" s="2">
        <v>-1.1757748309617493</v>
      </c>
      <c r="AD272" s="2">
        <v>-0.82839232909112337</v>
      </c>
      <c r="AE272" s="4">
        <v>-0.86165910355147546</v>
      </c>
      <c r="AF272" s="2">
        <v>-0.49404344581476894</v>
      </c>
    </row>
    <row r="273" spans="1:32">
      <c r="A273" t="s">
        <v>578</v>
      </c>
      <c r="B273" t="s">
        <v>579</v>
      </c>
      <c r="C273" t="s">
        <v>506</v>
      </c>
      <c r="D273" t="s">
        <v>507</v>
      </c>
      <c r="E273" s="1">
        <v>4.3310000000000004</v>
      </c>
      <c r="F273" s="1">
        <v>3.8010000000000002</v>
      </c>
      <c r="G273" s="1">
        <v>14.284000000000001</v>
      </c>
      <c r="H273" s="1">
        <v>1.208</v>
      </c>
      <c r="I273" s="1">
        <v>9.8460000000000001</v>
      </c>
      <c r="J273" s="1">
        <v>5.4960000000000004</v>
      </c>
      <c r="K273" s="1">
        <v>6.8540000000000001</v>
      </c>
      <c r="L273" s="1"/>
      <c r="M273" s="2">
        <v>-1.1343442244766841</v>
      </c>
      <c r="N273" s="2">
        <v>-1.7824367420448384</v>
      </c>
      <c r="O273" s="2">
        <v>-0.90081526921915789</v>
      </c>
      <c r="P273" s="2">
        <v>1.8757368125710958</v>
      </c>
      <c r="Q273" s="2">
        <v>-0.65005769970567662</v>
      </c>
      <c r="R273" s="2">
        <v>1.2486063474712601</v>
      </c>
      <c r="S273" s="2">
        <v>1.0491248392717283</v>
      </c>
      <c r="T273" s="2">
        <v>-1.0734668619551333</v>
      </c>
      <c r="U273" s="2"/>
      <c r="V273" s="2">
        <f t="shared" si="4"/>
        <v>-20.833113622997736</v>
      </c>
      <c r="W273" s="2"/>
      <c r="X273" s="2">
        <v>-1.3611809237118127</v>
      </c>
      <c r="Y273" s="2">
        <v>-1.2263318394524723</v>
      </c>
      <c r="Z273" s="2">
        <v>4.2816845904908377E-2</v>
      </c>
      <c r="AA273" s="2">
        <v>-1.3021181221446236</v>
      </c>
      <c r="AB273" s="2">
        <v>-1.378009281678249</v>
      </c>
      <c r="AC273" s="2">
        <v>-1.5799234636157915</v>
      </c>
      <c r="AD273" s="2">
        <v>-1.4623281545679661</v>
      </c>
      <c r="AE273" s="4">
        <v>-1.4285183310070595</v>
      </c>
      <c r="AF273" s="2">
        <v>-1.3823740005587184</v>
      </c>
    </row>
    <row r="274" spans="1:32">
      <c r="A274" t="s">
        <v>580</v>
      </c>
      <c r="B274" t="s">
        <v>581</v>
      </c>
      <c r="C274" t="s">
        <v>506</v>
      </c>
      <c r="D274" t="s">
        <v>507</v>
      </c>
      <c r="E274" s="1">
        <v>31.073</v>
      </c>
      <c r="F274" s="1">
        <v>22.795000000000002</v>
      </c>
      <c r="G274" s="1">
        <v>14.981</v>
      </c>
      <c r="H274" s="1">
        <v>8.8930000000000007</v>
      </c>
      <c r="I274" s="1">
        <v>63.716999999999999</v>
      </c>
      <c r="J274" s="1">
        <v>43.896999999999998</v>
      </c>
      <c r="K274" s="1">
        <v>11.196999999999999</v>
      </c>
      <c r="L274" s="1"/>
      <c r="M274" s="2">
        <v>0.76679341442709914</v>
      </c>
      <c r="N274" s="2">
        <v>-0.86252262878359609</v>
      </c>
      <c r="O274" s="2">
        <v>-0.41190330393135871</v>
      </c>
      <c r="P274" s="2">
        <v>1.0903638000333444</v>
      </c>
      <c r="Q274" s="2">
        <v>-0.9768202079695838</v>
      </c>
      <c r="R274" s="2">
        <v>1.1096777614362356</v>
      </c>
      <c r="S274" s="2">
        <v>-0.42933194506464595</v>
      </c>
      <c r="T274" s="2">
        <v>-0.28407113973188147</v>
      </c>
      <c r="U274" s="2"/>
      <c r="V274" s="2">
        <f t="shared" si="4"/>
        <v>-1.0045014865347397</v>
      </c>
      <c r="W274" s="2"/>
      <c r="X274" s="2">
        <v>0.18987216108741481</v>
      </c>
      <c r="Y274" s="2">
        <v>8.9414978419387975E-2</v>
      </c>
      <c r="Z274" s="2">
        <v>0.10934795870024105</v>
      </c>
      <c r="AA274" s="2">
        <v>-0.70054443899326913</v>
      </c>
      <c r="AB274" s="2">
        <v>1.3383685379690429</v>
      </c>
      <c r="AC274" s="2">
        <v>0.30011428835851289</v>
      </c>
      <c r="AD274" s="2">
        <v>-1.2184462084216352</v>
      </c>
      <c r="AE274" s="4">
        <v>0.10643035395080742</v>
      </c>
      <c r="AF274" s="2">
        <v>-0.48860970485019867</v>
      </c>
    </row>
    <row r="275" spans="1:32">
      <c r="A275" t="s">
        <v>582</v>
      </c>
      <c r="B275" t="s">
        <v>583</v>
      </c>
      <c r="C275" t="s">
        <v>506</v>
      </c>
      <c r="D275" t="s">
        <v>507</v>
      </c>
      <c r="E275" s="1">
        <v>26.122</v>
      </c>
      <c r="F275" s="1">
        <v>15.379</v>
      </c>
      <c r="G275" s="1">
        <v>22.670999999999999</v>
      </c>
      <c r="H275" s="1">
        <v>5.891</v>
      </c>
      <c r="I275" s="1">
        <v>32.781999999999996</v>
      </c>
      <c r="J275" s="1">
        <v>38.945999999999998</v>
      </c>
      <c r="K275" s="1">
        <v>17.567</v>
      </c>
      <c r="L275" s="1"/>
      <c r="M275" s="2">
        <v>0.42831853053447444</v>
      </c>
      <c r="N275" s="2">
        <v>-1.3302637761787925</v>
      </c>
      <c r="O275" s="2">
        <v>0.12020452355661997</v>
      </c>
      <c r="P275" s="2">
        <v>0.24055502290631442</v>
      </c>
      <c r="Q275" s="2">
        <v>-1.4166700304837565</v>
      </c>
      <c r="R275" s="2">
        <v>0.27964601192282779</v>
      </c>
      <c r="S275" s="2">
        <v>-0.58041827942954671</v>
      </c>
      <c r="T275" s="2">
        <v>-0.67098077272860057</v>
      </c>
      <c r="U275" s="2"/>
      <c r="V275" s="2">
        <f t="shared" si="4"/>
        <v>0.25137713141816848</v>
      </c>
      <c r="W275" s="2"/>
      <c r="X275" s="2">
        <v>-9.7289001983446602E-2</v>
      </c>
      <c r="Y275" s="2">
        <v>-0.42430400659365397</v>
      </c>
      <c r="Z275" s="2">
        <v>0.84338563071761385</v>
      </c>
      <c r="AA275" s="2">
        <v>-0.93553782829975796</v>
      </c>
      <c r="AB275" s="2">
        <v>-0.22149015874698211</v>
      </c>
      <c r="AC275" s="2">
        <v>5.7723024849104729E-2</v>
      </c>
      <c r="AD275" s="2">
        <v>-0.86073771269238664</v>
      </c>
      <c r="AE275" s="4">
        <v>-0.22589445426026786</v>
      </c>
      <c r="AF275" s="2">
        <v>-1.0134611046521367</v>
      </c>
    </row>
    <row r="276" spans="1:32">
      <c r="A276" t="s">
        <v>584</v>
      </c>
      <c r="B276" t="s">
        <v>585</v>
      </c>
      <c r="C276" t="s">
        <v>506</v>
      </c>
      <c r="D276" t="s">
        <v>507</v>
      </c>
      <c r="E276" s="1">
        <v>4.1219999999999999</v>
      </c>
      <c r="F276" s="1">
        <v>7.3390000000000004</v>
      </c>
      <c r="G276" s="1">
        <v>12.717000000000001</v>
      </c>
      <c r="H276" s="1">
        <v>2.6509999999999998</v>
      </c>
      <c r="I276" s="1">
        <v>10.026</v>
      </c>
      <c r="J276" s="1">
        <v>13.988</v>
      </c>
      <c r="K276" s="1">
        <v>7.6550000000000002</v>
      </c>
      <c r="L276" s="1"/>
      <c r="M276" s="2">
        <v>-0.42162469399099356</v>
      </c>
      <c r="N276" s="2">
        <v>-0.47131831458908136</v>
      </c>
      <c r="O276" s="2">
        <v>7.0489562453230292E-2</v>
      </c>
      <c r="P276" s="2">
        <v>1.1889330996019536</v>
      </c>
      <c r="Q276" s="2">
        <v>1.9266516497717048</v>
      </c>
      <c r="R276" s="2">
        <v>2.2160128742920864</v>
      </c>
      <c r="S276" s="2">
        <v>0.80253069462047566</v>
      </c>
      <c r="T276" s="2">
        <v>-1.4076614104576697</v>
      </c>
      <c r="U276" s="2"/>
      <c r="V276" s="2">
        <f t="shared" si="4"/>
        <v>33.707256683649959</v>
      </c>
      <c r="W276" s="2"/>
      <c r="X276" s="2">
        <v>-1.3733030572367186</v>
      </c>
      <c r="Y276" s="2">
        <v>-0.98124853727122352</v>
      </c>
      <c r="Z276" s="2">
        <v>-0.10675884096781248</v>
      </c>
      <c r="AA276" s="2">
        <v>-1.1891616062321442</v>
      </c>
      <c r="AB276" s="2">
        <v>-1.368933006733724</v>
      </c>
      <c r="AC276" s="2">
        <v>-1.1641717751241953</v>
      </c>
      <c r="AD276" s="2">
        <v>-1.4173478554974592</v>
      </c>
      <c r="AE276" s="4">
        <v>-1.2997408307633509</v>
      </c>
      <c r="AF276" s="2">
        <v>-1.3376614636776709</v>
      </c>
    </row>
    <row r="277" spans="1:32">
      <c r="A277" t="s">
        <v>586</v>
      </c>
      <c r="B277" t="s">
        <v>587</v>
      </c>
      <c r="C277" t="s">
        <v>506</v>
      </c>
      <c r="D277" t="s">
        <v>507</v>
      </c>
      <c r="E277" s="1">
        <v>3.7839999999999998</v>
      </c>
      <c r="F277" s="1">
        <v>7.1319999999999997</v>
      </c>
      <c r="G277" s="1">
        <v>8.4909999999999997</v>
      </c>
      <c r="H277" s="1">
        <v>4.391</v>
      </c>
      <c r="I277" s="1">
        <v>8.5589999999999993</v>
      </c>
      <c r="J277" s="1">
        <v>18.516999999999999</v>
      </c>
      <c r="K277" s="1">
        <v>5.8019999999999996</v>
      </c>
      <c r="L277" s="1"/>
      <c r="M277" s="2">
        <v>1.9127642650894452</v>
      </c>
      <c r="N277" s="2">
        <v>0.5792405886023293</v>
      </c>
      <c r="O277" s="2">
        <v>-8.7395143564434868E-2</v>
      </c>
      <c r="P277" s="2">
        <v>1.1329593088580918</v>
      </c>
      <c r="Q277" s="2">
        <v>-0.12262764109752945</v>
      </c>
      <c r="R277" s="2">
        <v>2.686428900801932</v>
      </c>
      <c r="S277" s="2">
        <v>1.0975770256486246</v>
      </c>
      <c r="T277" s="2">
        <v>1.9112264144896458</v>
      </c>
      <c r="U277" s="2"/>
      <c r="V277" s="2">
        <f t="shared" si="4"/>
        <v>0.92971134891464324</v>
      </c>
      <c r="W277" s="2"/>
      <c r="X277" s="2">
        <v>-1.3929072731765191</v>
      </c>
      <c r="Y277" s="2">
        <v>-0.99558778078493715</v>
      </c>
      <c r="Z277" s="2">
        <v>-0.51014547321038961</v>
      </c>
      <c r="AA277" s="2">
        <v>-1.052956244009196</v>
      </c>
      <c r="AB277" s="2">
        <v>-1.4429046475316039</v>
      </c>
      <c r="AC277" s="2">
        <v>-0.94244080513144446</v>
      </c>
      <c r="AD277" s="2">
        <v>-1.5214034037841622</v>
      </c>
      <c r="AE277" s="4">
        <v>-1.3317658486811896</v>
      </c>
      <c r="AF277" s="2">
        <v>-1.3096677096024374</v>
      </c>
    </row>
    <row r="278" spans="1:32">
      <c r="A278" t="s">
        <v>588</v>
      </c>
      <c r="B278" t="s">
        <v>589</v>
      </c>
      <c r="C278" t="s">
        <v>506</v>
      </c>
      <c r="D278" t="s">
        <v>507</v>
      </c>
      <c r="E278" s="1">
        <v>5.8810000000000002</v>
      </c>
      <c r="F278" s="1">
        <v>4.0039999999999996</v>
      </c>
      <c r="G278" s="1">
        <v>2.9809999999999999</v>
      </c>
      <c r="H278" s="1">
        <v>3.97</v>
      </c>
      <c r="I278" s="1">
        <v>23.576000000000001</v>
      </c>
      <c r="J278" s="1">
        <v>8.0850000000000009</v>
      </c>
      <c r="K278" s="1">
        <v>23.67</v>
      </c>
      <c r="L278" s="1"/>
      <c r="M278" s="2">
        <v>-1.0041935472085652</v>
      </c>
      <c r="N278" s="2">
        <v>-1.6455003168183739</v>
      </c>
      <c r="O278" s="2">
        <v>-1.3054350888262223</v>
      </c>
      <c r="P278" s="2">
        <v>1.3317748511129222</v>
      </c>
      <c r="Q278" s="2">
        <v>-1.068807558693869</v>
      </c>
      <c r="R278" s="2">
        <v>0.83421193821605588</v>
      </c>
      <c r="S278" s="2">
        <v>2.5138692003674348</v>
      </c>
      <c r="T278" s="2">
        <v>-1.3191080575725826</v>
      </c>
      <c r="U278" s="2"/>
      <c r="V278" s="2">
        <f t="shared" si="4"/>
        <v>-2.887765300172326</v>
      </c>
      <c r="W278" s="2"/>
      <c r="X278" s="2">
        <v>-1.271279933455332</v>
      </c>
      <c r="Y278" s="2">
        <v>-1.212269682769942</v>
      </c>
      <c r="Z278" s="2">
        <v>-1.0360944423671807</v>
      </c>
      <c r="AA278" s="2">
        <v>-1.085911679351645</v>
      </c>
      <c r="AB278" s="2">
        <v>-0.68569119840974979</v>
      </c>
      <c r="AC278" s="2">
        <v>-1.4531710941498539</v>
      </c>
      <c r="AD278" s="2">
        <v>-0.51802264998664016</v>
      </c>
      <c r="AE278" s="4">
        <v>-1.3877625064973911</v>
      </c>
      <c r="AF278" s="2">
        <v>-7.794159056291966E-2</v>
      </c>
    </row>
    <row r="279" spans="1:32">
      <c r="A279" t="s">
        <v>590</v>
      </c>
      <c r="B279" t="s">
        <v>591</v>
      </c>
      <c r="C279" t="s">
        <v>506</v>
      </c>
      <c r="D279" t="s">
        <v>507</v>
      </c>
      <c r="E279" s="1">
        <v>50.054000000000002</v>
      </c>
      <c r="F279" s="1">
        <v>40.173999999999999</v>
      </c>
      <c r="G279" s="1">
        <v>34.024999999999999</v>
      </c>
      <c r="H279" s="1">
        <v>26.876000000000001</v>
      </c>
      <c r="I279" s="1">
        <v>42.732999999999997</v>
      </c>
      <c r="J279" s="1">
        <v>50.386000000000003</v>
      </c>
      <c r="K279" s="1">
        <v>17.28</v>
      </c>
      <c r="L279" s="1"/>
      <c r="M279" s="2">
        <v>-0.82705444062597633</v>
      </c>
      <c r="N279" s="2">
        <v>-0.83849283957057774</v>
      </c>
      <c r="O279" s="2">
        <v>2.3568595046225016</v>
      </c>
      <c r="P279" s="2">
        <v>1.7417625423379854</v>
      </c>
      <c r="Q279" s="2">
        <v>-2.1954576203663496</v>
      </c>
      <c r="R279" s="2">
        <v>1.4323122423201642</v>
      </c>
      <c r="S279" s="2">
        <v>-0.63224276072730567</v>
      </c>
      <c r="T279" s="2">
        <v>-1.0797316076503842</v>
      </c>
      <c r="U279" s="2"/>
      <c r="V279" s="2">
        <f t="shared" si="4"/>
        <v>-0.94800947558746496</v>
      </c>
      <c r="W279" s="2"/>
      <c r="X279" s="2">
        <v>1.2907822875766131</v>
      </c>
      <c r="Y279" s="2">
        <v>1.2932879882011643</v>
      </c>
      <c r="Z279" s="2">
        <v>1.9271650491942394</v>
      </c>
      <c r="AA279" s="2">
        <v>0.70714580747528111</v>
      </c>
      <c r="AB279" s="2">
        <v>0.28027657443618148</v>
      </c>
      <c r="AC279" s="2">
        <v>0.61780301970825047</v>
      </c>
      <c r="AD279" s="2">
        <v>-0.87685424931315492</v>
      </c>
      <c r="AE279" s="4">
        <v>1.2063095265583974</v>
      </c>
      <c r="AF279" s="2">
        <v>-1.3740294325769071</v>
      </c>
    </row>
    <row r="280" spans="1:32">
      <c r="A280" t="s">
        <v>592</v>
      </c>
      <c r="B280" t="s">
        <v>593</v>
      </c>
      <c r="C280" t="s">
        <v>506</v>
      </c>
      <c r="D280" t="s">
        <v>507</v>
      </c>
      <c r="E280" s="1">
        <v>31.501000000000001</v>
      </c>
      <c r="F280" s="1">
        <v>29.768000000000001</v>
      </c>
      <c r="G280" s="1">
        <v>35.43</v>
      </c>
      <c r="H280" s="1">
        <v>15.427</v>
      </c>
      <c r="I280" s="1">
        <v>52.793999999999997</v>
      </c>
      <c r="J280" s="1">
        <v>31.254999999999999</v>
      </c>
      <c r="K280" s="1">
        <v>9.6270000000000007</v>
      </c>
      <c r="L280" s="1"/>
      <c r="M280" s="2">
        <v>-0.8422945520846612</v>
      </c>
      <c r="N280" s="2">
        <v>-1.4765167549537124</v>
      </c>
      <c r="O280" s="2">
        <v>0.73886075166403109</v>
      </c>
      <c r="P280" s="2">
        <v>0.52229645597639862</v>
      </c>
      <c r="Q280" s="2">
        <v>2.2224125415516629E-2</v>
      </c>
      <c r="R280" s="2">
        <v>0.33828185986040271</v>
      </c>
      <c r="S280" s="2">
        <v>-0.30020677977056381</v>
      </c>
      <c r="T280" s="2">
        <v>-0.25929831934194514</v>
      </c>
      <c r="U280" s="2"/>
      <c r="V280" s="2">
        <f t="shared" si="4"/>
        <v>-0.16982748996594091</v>
      </c>
      <c r="W280" s="2"/>
      <c r="X280" s="2">
        <v>0.2146964345259785</v>
      </c>
      <c r="Y280" s="2">
        <v>0.57244659687892685</v>
      </c>
      <c r="Z280" s="2">
        <v>2.06127726365255</v>
      </c>
      <c r="AA280" s="2">
        <v>-0.18906982016295684</v>
      </c>
      <c r="AB280" s="2">
        <v>0.78758992008544371</v>
      </c>
      <c r="AC280" s="2">
        <v>-0.31881327239404977</v>
      </c>
      <c r="AD280" s="2">
        <v>-1.306609840807023</v>
      </c>
      <c r="AE280" s="4">
        <v>0.50415071606303441</v>
      </c>
      <c r="AF280" s="2">
        <v>-1.3662989051918466</v>
      </c>
    </row>
    <row r="281" spans="1:32">
      <c r="A281" t="s">
        <v>594</v>
      </c>
      <c r="B281" t="s">
        <v>595</v>
      </c>
      <c r="C281" t="s">
        <v>506</v>
      </c>
      <c r="D281" t="s">
        <v>507</v>
      </c>
      <c r="E281" s="1">
        <v>3.593</v>
      </c>
      <c r="F281" s="1">
        <v>4.8140000000000001</v>
      </c>
      <c r="G281" s="1">
        <v>18.245999999999999</v>
      </c>
      <c r="H281" s="1">
        <v>2.4660000000000002</v>
      </c>
      <c r="I281" s="1">
        <v>6.609</v>
      </c>
      <c r="J281" s="1">
        <v>5.0110000000000001</v>
      </c>
      <c r="K281" s="1">
        <v>9.1769999999999996</v>
      </c>
      <c r="L281" s="1"/>
      <c r="M281" s="2">
        <v>2.1005596944753213</v>
      </c>
      <c r="N281" s="2">
        <v>1.9850104122361796</v>
      </c>
      <c r="O281" s="2">
        <v>-1.1451233498510873</v>
      </c>
      <c r="P281" s="2">
        <v>2.0064967872780741</v>
      </c>
      <c r="Q281" s="2">
        <v>0.4189270167112249</v>
      </c>
      <c r="R281" s="2">
        <v>2.1750774998267501</v>
      </c>
      <c r="S281" s="2">
        <v>-0.13739256743909004</v>
      </c>
      <c r="T281" s="2">
        <v>-2.1225592304463672</v>
      </c>
      <c r="U281" s="2"/>
      <c r="V281" s="2">
        <f t="shared" si="4"/>
        <v>2.0498569423902984</v>
      </c>
      <c r="W281" s="2"/>
      <c r="X281" s="2">
        <v>-1.4039853952016723</v>
      </c>
      <c r="Y281" s="2">
        <v>-1.1561595994554106</v>
      </c>
      <c r="Z281" s="2">
        <v>0.42100374532400198</v>
      </c>
      <c r="AA281" s="2">
        <v>-1.2036432108363082</v>
      </c>
      <c r="AB281" s="2">
        <v>-1.5412309594306257</v>
      </c>
      <c r="AC281" s="2">
        <v>-1.6036681137474948</v>
      </c>
      <c r="AD281" s="2">
        <v>-1.3318796717455101</v>
      </c>
      <c r="AE281" s="4">
        <v>-1.3490674905149058</v>
      </c>
      <c r="AF281" s="2">
        <v>-1.4668770269625986</v>
      </c>
    </row>
    <row r="282" spans="1:32">
      <c r="A282" t="s">
        <v>596</v>
      </c>
      <c r="B282" t="s">
        <v>597</v>
      </c>
      <c r="C282" t="s">
        <v>506</v>
      </c>
      <c r="D282" t="s">
        <v>507</v>
      </c>
      <c r="E282" s="1">
        <v>37.497</v>
      </c>
      <c r="F282" s="1">
        <v>32.917000000000002</v>
      </c>
      <c r="G282" s="1">
        <v>31.695</v>
      </c>
      <c r="H282" s="1">
        <v>21.271000000000001</v>
      </c>
      <c r="I282" s="1">
        <v>27.068000000000001</v>
      </c>
      <c r="J282" s="1">
        <v>19.265000000000001</v>
      </c>
      <c r="K282" s="1">
        <v>8.9740000000000002</v>
      </c>
      <c r="L282" s="1"/>
      <c r="M282" s="2">
        <v>1.2350215499469346</v>
      </c>
      <c r="N282" s="2">
        <v>0.66748314513861773</v>
      </c>
      <c r="O282" s="2">
        <v>-1.1278654560006975</v>
      </c>
      <c r="P282" s="2">
        <v>1.3518956564066567</v>
      </c>
      <c r="Q282" s="2">
        <v>1.468085704476332</v>
      </c>
      <c r="R282" s="2">
        <v>1.6479569523169328</v>
      </c>
      <c r="S282" s="2">
        <v>1.7751573998238011</v>
      </c>
      <c r="T282" s="2">
        <v>-1.4593111531281073</v>
      </c>
      <c r="U282" s="2"/>
      <c r="V282" s="2">
        <f t="shared" si="4"/>
        <v>1.3802518747250545</v>
      </c>
      <c r="W282" s="2"/>
      <c r="X282" s="2">
        <v>0.56246826522137028</v>
      </c>
      <c r="Y282" s="2">
        <v>0.79058320472764165</v>
      </c>
      <c r="Z282" s="2">
        <v>1.704758316320315</v>
      </c>
      <c r="AA282" s="2">
        <v>0.26839232744101404</v>
      </c>
      <c r="AB282" s="2">
        <v>-0.50961146448596251</v>
      </c>
      <c r="AC282" s="2">
        <v>-0.90582019008296177</v>
      </c>
      <c r="AD282" s="2">
        <v>-1.3432791732577607</v>
      </c>
      <c r="AE282" s="4">
        <v>0.37094347745777656</v>
      </c>
      <c r="AF282" s="2">
        <v>-1.78358873975619</v>
      </c>
    </row>
    <row r="283" spans="1:32">
      <c r="A283" t="s">
        <v>598</v>
      </c>
      <c r="B283" t="s">
        <v>599</v>
      </c>
      <c r="C283" t="s">
        <v>506</v>
      </c>
      <c r="D283" t="s">
        <v>507</v>
      </c>
      <c r="E283" s="1">
        <v>12.3</v>
      </c>
      <c r="F283" s="1">
        <v>15.706</v>
      </c>
      <c r="G283" s="1">
        <v>19.561</v>
      </c>
      <c r="H283" s="1">
        <v>6.6260000000000003</v>
      </c>
      <c r="I283" s="1">
        <v>12.917999999999999</v>
      </c>
      <c r="J283" s="1">
        <v>18.28</v>
      </c>
      <c r="K283" s="1">
        <v>9.218</v>
      </c>
      <c r="L283" s="1"/>
      <c r="M283" s="2">
        <v>-0.15664932018615721</v>
      </c>
      <c r="N283" s="2">
        <v>-1.7509036685872914</v>
      </c>
      <c r="O283" s="2">
        <v>0.36539679898431721</v>
      </c>
      <c r="P283" s="2">
        <v>9.2671095835833203E-2</v>
      </c>
      <c r="Q283" s="2">
        <v>-0.34755315576672474</v>
      </c>
      <c r="R283" s="2">
        <v>1.3266571949375523</v>
      </c>
      <c r="S283" s="2">
        <v>2.4889702947814762</v>
      </c>
      <c r="T283" s="2">
        <v>-1.6223897172849482</v>
      </c>
      <c r="U283" s="2"/>
      <c r="V283" s="2">
        <f t="shared" si="4"/>
        <v>-1.5004718299061093</v>
      </c>
      <c r="W283" s="2"/>
      <c r="X283" s="2">
        <v>-0.89897383251575236</v>
      </c>
      <c r="Y283" s="2">
        <v>-0.40165215814445432</v>
      </c>
      <c r="Z283" s="2">
        <v>0.54652514177430711</v>
      </c>
      <c r="AA283" s="2">
        <v>-0.87800280460213309</v>
      </c>
      <c r="AB283" s="2">
        <v>-1.2231075226250205</v>
      </c>
      <c r="AC283" s="2">
        <v>-0.95404386096899829</v>
      </c>
      <c r="AD283" s="2">
        <v>-1.3295773093711145</v>
      </c>
      <c r="AE283" s="4">
        <v>-0.80456393048355035</v>
      </c>
      <c r="AF283" s="2">
        <v>-1.5185939223324352</v>
      </c>
    </row>
    <row r="284" spans="1:32">
      <c r="A284" t="s">
        <v>600</v>
      </c>
      <c r="B284" t="s">
        <v>601</v>
      </c>
      <c r="C284" t="s">
        <v>506</v>
      </c>
      <c r="D284" t="s">
        <v>507</v>
      </c>
      <c r="E284" s="1">
        <v>10.872999999999999</v>
      </c>
      <c r="F284" s="1">
        <v>8.4120000000000008</v>
      </c>
      <c r="G284" s="1">
        <v>5.3380000000000001</v>
      </c>
      <c r="H284" s="1">
        <v>4.3280000000000003</v>
      </c>
      <c r="I284" s="1">
        <v>22.556000000000001</v>
      </c>
      <c r="J284" s="1">
        <v>13.449</v>
      </c>
      <c r="K284" s="1">
        <v>16.542999999999999</v>
      </c>
      <c r="L284" s="1"/>
      <c r="M284" s="2">
        <v>-0.27343829628663641</v>
      </c>
      <c r="N284" s="2">
        <v>-1.2375411008559389</v>
      </c>
      <c r="O284" s="2">
        <v>-0.23442600560043089</v>
      </c>
      <c r="P284" s="2">
        <v>1.0635902337675553</v>
      </c>
      <c r="Q284" s="2">
        <v>1.3050749367633894</v>
      </c>
      <c r="R284" s="2">
        <v>0.79040153602887431</v>
      </c>
      <c r="S284" s="2">
        <v>1.6331647686637094</v>
      </c>
      <c r="T284" s="2">
        <v>2.0920579066117053</v>
      </c>
      <c r="U284" s="2"/>
      <c r="V284" s="2">
        <f t="shared" si="4"/>
        <v>0.44705453613692619</v>
      </c>
      <c r="W284" s="2"/>
      <c r="X284" s="2">
        <v>-0.98174074419058954</v>
      </c>
      <c r="Y284" s="2">
        <v>-0.90691999480641849</v>
      </c>
      <c r="Z284" s="2">
        <v>-0.81111046409085474</v>
      </c>
      <c r="AA284" s="2">
        <v>-1.0578878174689925</v>
      </c>
      <c r="AB284" s="2">
        <v>-0.73712342309539214</v>
      </c>
      <c r="AC284" s="2">
        <v>-1.1905601594973667</v>
      </c>
      <c r="AD284" s="2">
        <v>-0.91824061687241032</v>
      </c>
      <c r="AE284" s="4">
        <v>-1.1856964213073728</v>
      </c>
      <c r="AF284" s="2">
        <v>-0.5342871714680838</v>
      </c>
    </row>
    <row r="285" spans="1:32">
      <c r="A285" t="s">
        <v>602</v>
      </c>
      <c r="B285" t="s">
        <v>603</v>
      </c>
      <c r="C285" t="s">
        <v>506</v>
      </c>
      <c r="D285" t="s">
        <v>507</v>
      </c>
      <c r="E285" s="1">
        <v>9.7620000000000005</v>
      </c>
      <c r="F285" s="1">
        <v>5.99</v>
      </c>
      <c r="G285" s="1">
        <v>17.754999999999999</v>
      </c>
      <c r="H285" s="1">
        <v>1.9950000000000001</v>
      </c>
      <c r="I285" s="1">
        <v>13.581</v>
      </c>
      <c r="J285" s="1">
        <v>8.9610000000000003</v>
      </c>
      <c r="K285" s="1">
        <v>7.6210000000000004</v>
      </c>
      <c r="L285" s="1"/>
      <c r="M285" s="2">
        <v>0.12862554277728674</v>
      </c>
      <c r="N285" s="2">
        <v>-1.0812877523807434</v>
      </c>
      <c r="O285" s="2">
        <v>-1.0135544488137405</v>
      </c>
      <c r="P285" s="2">
        <v>0.69073642445893313</v>
      </c>
      <c r="Q285" s="2">
        <v>-1.2977776988124499</v>
      </c>
      <c r="R285" s="2">
        <v>2.6347187753295955</v>
      </c>
      <c r="S285" s="2">
        <v>1.5457367508905862</v>
      </c>
      <c r="T285" s="2">
        <v>-0.41900104094451024</v>
      </c>
      <c r="U285" s="2"/>
      <c r="V285" s="2">
        <f t="shared" si="4"/>
        <v>0.61399315377732788</v>
      </c>
      <c r="W285" s="2"/>
      <c r="X285" s="2">
        <v>-1.0461794539808797</v>
      </c>
      <c r="Y285" s="2">
        <v>-1.0746960710876465</v>
      </c>
      <c r="Z285" s="2">
        <v>0.37413606041365999</v>
      </c>
      <c r="AA285" s="2">
        <v>-1.2405125933690717</v>
      </c>
      <c r="AB285" s="2">
        <v>-1.1896765765793529</v>
      </c>
      <c r="AC285" s="2">
        <v>-1.4102838497882622</v>
      </c>
      <c r="AD285" s="2">
        <v>-1.4192571316128115</v>
      </c>
      <c r="AE285" s="4">
        <v>-1.1852534682442808</v>
      </c>
      <c r="AF285" s="2">
        <v>-1.4334985613330116</v>
      </c>
    </row>
    <row r="286" spans="1:32">
      <c r="A286" t="s">
        <v>604</v>
      </c>
      <c r="B286" t="s">
        <v>605</v>
      </c>
      <c r="C286" t="s">
        <v>506</v>
      </c>
      <c r="D286" t="s">
        <v>507</v>
      </c>
      <c r="E286" s="1">
        <v>8.8759999999999994</v>
      </c>
      <c r="F286" s="1">
        <v>8.8659999999999997</v>
      </c>
      <c r="G286" s="1">
        <v>17.984999999999999</v>
      </c>
      <c r="H286" s="1">
        <v>3.0840000000000001</v>
      </c>
      <c r="I286" s="1">
        <v>13.542999999999999</v>
      </c>
      <c r="J286" s="1">
        <v>5.8789999999999996</v>
      </c>
      <c r="K286" s="1">
        <v>8.3859999999999992</v>
      </c>
      <c r="L286" s="1"/>
      <c r="M286" s="2">
        <v>0.18552385569780908</v>
      </c>
      <c r="N286" s="2">
        <v>-0.5322818026085756</v>
      </c>
      <c r="O286" s="2">
        <v>-0.28604941835720404</v>
      </c>
      <c r="P286" s="2">
        <v>1.0990492439608999</v>
      </c>
      <c r="Q286" s="2">
        <v>0.91224299655658403</v>
      </c>
      <c r="R286" s="2">
        <v>1.5706321348652892</v>
      </c>
      <c r="S286" s="2">
        <v>0.30758981026163207</v>
      </c>
      <c r="T286" s="2">
        <v>-1.1544829520220019</v>
      </c>
      <c r="U286" s="2"/>
      <c r="V286" s="2">
        <f t="shared" si="4"/>
        <v>-8.504573358646585</v>
      </c>
      <c r="W286" s="2"/>
      <c r="X286" s="2">
        <v>-1.0975680200242615</v>
      </c>
      <c r="Y286" s="2">
        <v>-0.87547063946716275</v>
      </c>
      <c r="Z286" s="2">
        <v>0.39609037310078565</v>
      </c>
      <c r="AA286" s="2">
        <v>-1.1552668235640198</v>
      </c>
      <c r="AB286" s="2">
        <v>-1.1915926790676417</v>
      </c>
      <c r="AC286" s="2">
        <v>-1.5611725337179725</v>
      </c>
      <c r="AD286" s="2">
        <v>-1.3762984190173837</v>
      </c>
      <c r="AE286" s="4">
        <v>-1.155186002426293</v>
      </c>
      <c r="AF286" s="2">
        <v>-1.4109500405074746</v>
      </c>
    </row>
    <row r="287" spans="1:32">
      <c r="A287" t="s">
        <v>606</v>
      </c>
      <c r="B287" t="s">
        <v>607</v>
      </c>
      <c r="C287" t="s">
        <v>506</v>
      </c>
      <c r="D287" t="s">
        <v>507</v>
      </c>
      <c r="E287" s="1">
        <v>19.838999999999999</v>
      </c>
      <c r="F287" s="1">
        <v>20.841000000000001</v>
      </c>
      <c r="G287" s="1">
        <v>21.992000000000001</v>
      </c>
      <c r="H287" s="1">
        <v>14.766999999999999</v>
      </c>
      <c r="I287" s="1">
        <v>26.704000000000001</v>
      </c>
      <c r="J287" s="1">
        <v>14.058</v>
      </c>
      <c r="K287" s="1">
        <v>13.417</v>
      </c>
      <c r="L287" s="1"/>
      <c r="M287" s="2">
        <v>-0.24388825655210289</v>
      </c>
      <c r="N287" s="2">
        <v>-0.4536558953554633</v>
      </c>
      <c r="O287" s="2">
        <v>-7.2018041675694616E-2</v>
      </c>
      <c r="P287" s="2">
        <v>1.4570785614149309</v>
      </c>
      <c r="Q287" s="2">
        <v>-1.6087732875011282</v>
      </c>
      <c r="R287" s="2">
        <v>1.0093959638828562</v>
      </c>
      <c r="S287" s="2">
        <v>-0.76326234020786776</v>
      </c>
      <c r="T287" s="2">
        <v>-0.46554899598797628</v>
      </c>
      <c r="U287" s="2"/>
      <c r="V287" s="2">
        <f t="shared" si="4"/>
        <v>4.0609122956014456</v>
      </c>
      <c r="W287" s="2"/>
      <c r="X287" s="2">
        <v>-0.46170701603600617</v>
      </c>
      <c r="Y287" s="2">
        <v>-4.5941938613444283E-2</v>
      </c>
      <c r="Z287" s="2">
        <v>0.77857268152388237</v>
      </c>
      <c r="AA287" s="2">
        <v>-0.24073392307510963</v>
      </c>
      <c r="AB287" s="2">
        <v>-0.52796570937378007</v>
      </c>
      <c r="AC287" s="2">
        <v>-1.1607447122185885</v>
      </c>
      <c r="AD287" s="2">
        <v>-1.0937817091250996</v>
      </c>
      <c r="AE287" s="4">
        <v>-0.37294075041533148</v>
      </c>
      <c r="AF287" s="2">
        <v>-1.1537668156756797</v>
      </c>
    </row>
    <row r="288" spans="1:32">
      <c r="A288" t="s">
        <v>608</v>
      </c>
      <c r="B288" t="s">
        <v>609</v>
      </c>
      <c r="C288" t="s">
        <v>506</v>
      </c>
      <c r="D288" t="s">
        <v>507</v>
      </c>
      <c r="E288" s="1">
        <v>5.9619999999999997</v>
      </c>
      <c r="F288" s="1">
        <v>5.1920000000000002</v>
      </c>
      <c r="G288" s="1">
        <v>12.052</v>
      </c>
      <c r="H288" s="1">
        <v>1.07</v>
      </c>
      <c r="I288" s="1">
        <v>4.9710000000000001</v>
      </c>
      <c r="J288" s="1">
        <v>9.4480000000000004</v>
      </c>
      <c r="K288" s="1">
        <v>8.5289999999999999</v>
      </c>
      <c r="L288" s="1"/>
      <c r="M288" s="2">
        <v>0.28003006308536371</v>
      </c>
      <c r="N288" s="2">
        <v>-2.175473150424732</v>
      </c>
      <c r="O288" s="2">
        <v>-0.76839899434717074</v>
      </c>
      <c r="P288" s="2">
        <v>0.56595143394046443</v>
      </c>
      <c r="Q288" s="2">
        <v>-0.50778137418959135</v>
      </c>
      <c r="R288" s="2">
        <v>1.8121430195705364</v>
      </c>
      <c r="S288" s="2">
        <v>2.1794223405658415</v>
      </c>
      <c r="T288" s="2">
        <v>-2.154132319622021</v>
      </c>
      <c r="U288" s="2"/>
      <c r="V288" s="2">
        <f t="shared" si="4"/>
        <v>-0.51507157470471454</v>
      </c>
      <c r="W288" s="2"/>
      <c r="X288" s="2">
        <v>-1.2665818817064451</v>
      </c>
      <c r="Y288" s="2">
        <v>-1.1299748939086292</v>
      </c>
      <c r="Z288" s="2">
        <v>-0.1702354406936322</v>
      </c>
      <c r="AA288" s="2">
        <v>-1.3129206163898919</v>
      </c>
      <c r="AB288" s="2">
        <v>-1.6238250614258045</v>
      </c>
      <c r="AC288" s="2">
        <v>-1.3864412835735413</v>
      </c>
      <c r="AD288" s="2">
        <v>-1.3682682282969312</v>
      </c>
      <c r="AE288" s="4">
        <v>-1.4201945892206185</v>
      </c>
      <c r="AF288" s="2">
        <v>-1.3782659132290311</v>
      </c>
    </row>
    <row r="289" spans="1:32">
      <c r="A289" t="s">
        <v>610</v>
      </c>
      <c r="B289" t="s">
        <v>611</v>
      </c>
      <c r="C289" t="s">
        <v>506</v>
      </c>
      <c r="D289" t="s">
        <v>507</v>
      </c>
      <c r="E289" s="1">
        <v>6.13</v>
      </c>
      <c r="F289" s="1">
        <v>2.113</v>
      </c>
      <c r="G289" s="1">
        <v>3.1789999999999998</v>
      </c>
      <c r="H289" s="1">
        <v>2.0430000000000001</v>
      </c>
      <c r="I289" s="1">
        <v>2.702</v>
      </c>
      <c r="J289" s="1">
        <v>18.401</v>
      </c>
      <c r="K289" s="1">
        <v>5.99</v>
      </c>
      <c r="L289" s="1"/>
      <c r="M289" s="2">
        <v>-0.97082181856553318</v>
      </c>
      <c r="N289" s="2">
        <v>-1.6721297130043635</v>
      </c>
      <c r="O289" s="2">
        <v>-0.76564236016590026</v>
      </c>
      <c r="P289" s="2">
        <v>1.5559401438146816</v>
      </c>
      <c r="Q289" s="2">
        <v>-0.26249038331897062</v>
      </c>
      <c r="R289" s="2">
        <v>1.5104788135513161</v>
      </c>
      <c r="S289" s="2">
        <v>1.8878450206062236</v>
      </c>
      <c r="T289" s="2">
        <v>-1.4584226738093573</v>
      </c>
      <c r="U289" s="2"/>
      <c r="V289" s="2">
        <f t="shared" si="4"/>
        <v>-1.5594656224377339</v>
      </c>
      <c r="W289" s="2"/>
      <c r="X289" s="2">
        <v>-1.2568377743754202</v>
      </c>
      <c r="Y289" s="2">
        <v>-1.3432624822116439</v>
      </c>
      <c r="Z289" s="2">
        <v>-1.0171946427495684</v>
      </c>
      <c r="AA289" s="2">
        <v>-1.2367552040663699</v>
      </c>
      <c r="AB289" s="2">
        <v>-1.7382365494765126</v>
      </c>
      <c r="AC289" s="2">
        <v>-0.94811993794644966</v>
      </c>
      <c r="AD289" s="2">
        <v>-1.5108462299698608</v>
      </c>
      <c r="AE289" s="4">
        <v>-1.555796913425832</v>
      </c>
      <c r="AF289" s="2">
        <v>-1.251747980195302</v>
      </c>
    </row>
    <row r="290" spans="1:32">
      <c r="A290" t="s">
        <v>612</v>
      </c>
      <c r="B290" t="s">
        <v>613</v>
      </c>
      <c r="C290" t="s">
        <v>506</v>
      </c>
      <c r="D290" t="s">
        <v>507</v>
      </c>
      <c r="E290" s="1">
        <v>1.151</v>
      </c>
      <c r="F290" s="1">
        <v>1.077</v>
      </c>
      <c r="G290" s="1">
        <v>7.0110000000000001</v>
      </c>
      <c r="H290" s="1">
        <v>0.40400000000000003</v>
      </c>
      <c r="I290" s="1">
        <v>5.54</v>
      </c>
      <c r="J290" s="1">
        <v>10.956</v>
      </c>
      <c r="K290" s="1">
        <v>2.2450000000000001</v>
      </c>
      <c r="L290" s="1"/>
      <c r="M290" s="2">
        <v>2.4510511797239047</v>
      </c>
      <c r="N290" s="2">
        <v>-0.13122344613113907</v>
      </c>
      <c r="O290" s="2">
        <v>1.13044371169991</v>
      </c>
      <c r="P290" s="2">
        <v>1.1546862473986184</v>
      </c>
      <c r="Q290" s="2">
        <v>2.1549568906951988</v>
      </c>
      <c r="R290" s="2">
        <v>1.9989706785872021</v>
      </c>
      <c r="S290" s="2">
        <v>1.8452461891378098</v>
      </c>
      <c r="T290" s="2">
        <v>-1.2630047187801205</v>
      </c>
      <c r="U290" s="2"/>
      <c r="V290" s="2">
        <f t="shared" si="4"/>
        <v>4.8174639610798478</v>
      </c>
      <c r="W290" s="2"/>
      <c r="X290" s="2">
        <v>-1.5456229553347856</v>
      </c>
      <c r="Y290" s="2">
        <v>-1.4150279714880074</v>
      </c>
      <c r="Z290" s="2">
        <v>-0.65141670267537166</v>
      </c>
      <c r="AA290" s="2">
        <v>-1.3650543929648824</v>
      </c>
      <c r="AB290" s="2">
        <v>-1.5951339478511666</v>
      </c>
      <c r="AC290" s="2">
        <v>-1.3126125569784723</v>
      </c>
      <c r="AD290" s="2">
        <v>-1.7211473785579356</v>
      </c>
      <c r="AE290" s="4">
        <v>-1.6560652607059092</v>
      </c>
      <c r="AF290" s="2">
        <v>-1.4165211418917854</v>
      </c>
    </row>
    <row r="291" spans="1:32">
      <c r="A291" t="s">
        <v>614</v>
      </c>
      <c r="B291" t="s">
        <v>615</v>
      </c>
      <c r="C291" t="s">
        <v>506</v>
      </c>
      <c r="D291" t="s">
        <v>507</v>
      </c>
      <c r="E291" s="1">
        <v>26.434000000000001</v>
      </c>
      <c r="F291" s="1">
        <v>14.518000000000001</v>
      </c>
      <c r="G291" s="1">
        <v>4.9130000000000003</v>
      </c>
      <c r="H291" s="1">
        <v>7.2949999999999999</v>
      </c>
      <c r="I291" s="1">
        <v>20.120999999999999</v>
      </c>
      <c r="J291" s="1">
        <v>82.269000000000005</v>
      </c>
      <c r="K291" s="1">
        <v>8.1300000000000008</v>
      </c>
      <c r="L291" s="1"/>
      <c r="M291" s="2">
        <v>-0.56171100913664862</v>
      </c>
      <c r="N291" s="2">
        <v>-1.9105724426457229</v>
      </c>
      <c r="O291" s="2">
        <v>-0.19218036465805244</v>
      </c>
      <c r="P291" s="2">
        <v>1.0788303985119323</v>
      </c>
      <c r="Q291" s="2">
        <v>-0.98469889638637298</v>
      </c>
      <c r="R291" s="2">
        <v>1.600840106457545</v>
      </c>
      <c r="S291" s="2">
        <v>-0.71675964222737376</v>
      </c>
      <c r="T291" s="2">
        <v>-0.80618472590517287</v>
      </c>
      <c r="U291" s="2"/>
      <c r="V291" s="2">
        <f t="shared" si="4"/>
        <v>5.8500428339817577E-2</v>
      </c>
      <c r="W291" s="2"/>
      <c r="X291" s="2">
        <v>-7.9192802654400124E-2</v>
      </c>
      <c r="Y291" s="2">
        <v>-0.48394694700576679</v>
      </c>
      <c r="Z291" s="2">
        <v>-0.85167821579532588</v>
      </c>
      <c r="AA291" s="2">
        <v>-0.8256341911957239</v>
      </c>
      <c r="AB291" s="2">
        <v>-0.85990525359494041</v>
      </c>
      <c r="AC291" s="2">
        <v>2.1787322571290666</v>
      </c>
      <c r="AD291" s="2">
        <v>-1.3906741450623894</v>
      </c>
      <c r="AE291" s="4">
        <v>-0.26522668345458533</v>
      </c>
      <c r="AF291" s="2">
        <v>-1.2164027859334121</v>
      </c>
    </row>
    <row r="292" spans="1:32">
      <c r="A292" t="s">
        <v>616</v>
      </c>
      <c r="B292" t="s">
        <v>617</v>
      </c>
      <c r="C292" t="s">
        <v>506</v>
      </c>
      <c r="D292" t="s">
        <v>507</v>
      </c>
      <c r="E292" s="1">
        <v>20.806999999999999</v>
      </c>
      <c r="F292" s="1">
        <v>16.800999999999998</v>
      </c>
      <c r="G292" s="1">
        <v>8.0370000000000008</v>
      </c>
      <c r="H292" s="1">
        <v>8.8309999999999995</v>
      </c>
      <c r="I292" s="1">
        <v>44.372</v>
      </c>
      <c r="J292" s="1">
        <v>42.521999999999998</v>
      </c>
      <c r="K292" s="1">
        <v>10.712</v>
      </c>
      <c r="L292" s="1"/>
      <c r="M292" s="2">
        <v>1.3988093671530155</v>
      </c>
      <c r="N292" s="2">
        <v>5.5358772741129769E-2</v>
      </c>
      <c r="O292" s="2">
        <v>0.32366583504023572</v>
      </c>
      <c r="P292" s="2">
        <v>0.49528060244524585</v>
      </c>
      <c r="Q292" s="2">
        <v>0.15222047611376882</v>
      </c>
      <c r="R292" s="2">
        <v>0.87425750518504219</v>
      </c>
      <c r="S292" s="2">
        <v>-0.96446773328097213</v>
      </c>
      <c r="T292" s="2">
        <v>-0.47500836120615697</v>
      </c>
      <c r="U292" s="2"/>
      <c r="V292" s="2">
        <f t="shared" si="4"/>
        <v>-3.0927538475848069</v>
      </c>
      <c r="W292" s="2"/>
      <c r="X292" s="2">
        <v>-0.40556239760486218</v>
      </c>
      <c r="Y292" s="2">
        <v>-0.32579963810814361</v>
      </c>
      <c r="Z292" s="2">
        <v>-0.55348137738410697</v>
      </c>
      <c r="AA292" s="2">
        <v>-0.70539773350925927</v>
      </c>
      <c r="AB292" s="2">
        <v>0.362921100181052</v>
      </c>
      <c r="AC292" s="2">
        <v>0.23279698128409637</v>
      </c>
      <c r="AD292" s="2">
        <v>-1.2456814706553379</v>
      </c>
      <c r="AE292" s="4">
        <v>-0.40260414231707387</v>
      </c>
      <c r="AF292" s="2">
        <v>-0.57911846140577683</v>
      </c>
    </row>
    <row r="293" spans="1:32">
      <c r="A293" t="s">
        <v>618</v>
      </c>
      <c r="B293" t="s">
        <v>619</v>
      </c>
      <c r="C293" t="s">
        <v>620</v>
      </c>
      <c r="D293" t="s">
        <v>621</v>
      </c>
      <c r="E293" s="1">
        <v>17.960999999999999</v>
      </c>
      <c r="F293" s="1">
        <v>12.393000000000001</v>
      </c>
      <c r="G293" s="1">
        <v>24.286000000000001</v>
      </c>
      <c r="H293" s="1">
        <v>11.927</v>
      </c>
      <c r="I293" s="1">
        <v>15.507999999999999</v>
      </c>
      <c r="J293" s="1">
        <v>74.852999999999994</v>
      </c>
      <c r="K293" s="1">
        <v>20.792000000000002</v>
      </c>
      <c r="L293" s="1"/>
      <c r="M293" s="2">
        <v>0.79549314429094542</v>
      </c>
      <c r="N293" s="2">
        <v>0.51983633532565654</v>
      </c>
      <c r="O293" s="2">
        <v>0.1035175334185631</v>
      </c>
      <c r="P293" s="2">
        <v>0.71920230873299296</v>
      </c>
      <c r="Q293" s="2">
        <v>-1.2622867021809854</v>
      </c>
      <c r="R293" s="2">
        <v>0.55880688188454919</v>
      </c>
      <c r="S293" s="2">
        <v>-0.45640343923061472</v>
      </c>
      <c r="T293" s="2">
        <v>0.62039930479610272</v>
      </c>
      <c r="U293" s="2"/>
      <c r="V293" s="2">
        <f t="shared" si="4"/>
        <v>0.13936282826389892</v>
      </c>
      <c r="W293" s="2"/>
      <c r="X293" s="2">
        <v>-0.57063221584353552</v>
      </c>
      <c r="Y293" s="2">
        <v>-0.63114932607166674</v>
      </c>
      <c r="Z293" s="2">
        <v>0.99754308719460461</v>
      </c>
      <c r="AA293" s="2">
        <v>-0.46304612348497903</v>
      </c>
      <c r="AB293" s="2">
        <v>-1.0925100109232424</v>
      </c>
      <c r="AC293" s="2">
        <v>1.8156594213007948</v>
      </c>
      <c r="AD293" s="2">
        <v>-0.67963725763323013</v>
      </c>
      <c r="AE293" s="4">
        <v>-4.1081696554205051E-2</v>
      </c>
      <c r="AF293" s="2">
        <v>-1.262953382593959</v>
      </c>
    </row>
    <row r="294" spans="1:32">
      <c r="A294" t="s">
        <v>622</v>
      </c>
      <c r="B294" t="s">
        <v>623</v>
      </c>
      <c r="C294" t="s">
        <v>620</v>
      </c>
      <c r="D294" t="s">
        <v>621</v>
      </c>
      <c r="E294" s="1">
        <v>23.295999999999999</v>
      </c>
      <c r="F294" s="1">
        <v>9.4079999999999995</v>
      </c>
      <c r="G294" s="1">
        <v>14.336</v>
      </c>
      <c r="H294" s="1">
        <v>13.362</v>
      </c>
      <c r="I294" s="1">
        <v>39.784999999999997</v>
      </c>
      <c r="J294" s="1">
        <v>60.673000000000002</v>
      </c>
      <c r="K294" s="1">
        <v>66.257999999999996</v>
      </c>
      <c r="L294" s="1"/>
      <c r="M294" s="2">
        <v>-0.58472511734793831</v>
      </c>
      <c r="N294" s="2">
        <v>-0.65057568329788995</v>
      </c>
      <c r="O294" s="2">
        <v>-0.49967546397159945</v>
      </c>
      <c r="P294" s="2">
        <v>-0.26725899909412043</v>
      </c>
      <c r="Q294" s="2">
        <v>-0.73045781887476546</v>
      </c>
      <c r="R294" s="2">
        <v>0.99378028071833446</v>
      </c>
      <c r="S294" s="2">
        <v>0.77866827110778036</v>
      </c>
      <c r="T294" s="2">
        <v>-0.33718466971427802</v>
      </c>
      <c r="U294" s="2"/>
      <c r="V294" s="2">
        <f t="shared" si="4"/>
        <v>1.7236827042668987</v>
      </c>
      <c r="W294" s="2"/>
      <c r="X294" s="2">
        <v>-0.26119880744461693</v>
      </c>
      <c r="Y294" s="2">
        <v>-0.83792537384188381</v>
      </c>
      <c r="Z294" s="2">
        <v>4.7780429642867182E-2</v>
      </c>
      <c r="AA294" s="2">
        <v>-0.3507158391229499</v>
      </c>
      <c r="AB294" s="2">
        <v>0.13162736034473674</v>
      </c>
      <c r="AC294" s="2">
        <v>1.1214343927079033</v>
      </c>
      <c r="AD294" s="2">
        <v>1.8735141500317645</v>
      </c>
      <c r="AE294" s="4">
        <v>2.3711682664535761E-2</v>
      </c>
      <c r="AF294" s="2">
        <v>1.4114097772946339</v>
      </c>
    </row>
    <row r="295" spans="1:32">
      <c r="A295" t="s">
        <v>624</v>
      </c>
      <c r="B295" t="s">
        <v>625</v>
      </c>
      <c r="C295" t="s">
        <v>620</v>
      </c>
      <c r="D295" t="s">
        <v>621</v>
      </c>
      <c r="E295" s="1">
        <v>27.556000000000001</v>
      </c>
      <c r="F295" s="1">
        <v>18.012</v>
      </c>
      <c r="G295" s="1">
        <v>27.253</v>
      </c>
      <c r="H295" s="1">
        <v>9.7479999999999993</v>
      </c>
      <c r="I295" s="1">
        <v>46.22</v>
      </c>
      <c r="J295" s="1">
        <v>63.706000000000003</v>
      </c>
      <c r="K295" s="1">
        <v>27.01</v>
      </c>
      <c r="L295" s="1"/>
      <c r="M295" s="2">
        <v>0.71890284804455518</v>
      </c>
      <c r="N295" s="2">
        <v>1.0838299982578825</v>
      </c>
      <c r="O295" s="2">
        <v>-1.7343720576987229</v>
      </c>
      <c r="P295" s="2">
        <v>1.0383510853453017</v>
      </c>
      <c r="Q295" s="2">
        <v>-2.2864824183802126</v>
      </c>
      <c r="R295" s="2">
        <v>2.4511736262662853</v>
      </c>
      <c r="S295" s="2">
        <v>5.1752161771546352E-2</v>
      </c>
      <c r="T295" s="2">
        <v>0.31711257140526966</v>
      </c>
      <c r="U295" s="2"/>
      <c r="V295" s="2">
        <f t="shared" si="4"/>
        <v>-0.34153446557953554</v>
      </c>
      <c r="W295" s="2"/>
      <c r="X295" s="2">
        <v>-1.4116085836483249E-2</v>
      </c>
      <c r="Y295" s="2">
        <v>-0.24191159996752945</v>
      </c>
      <c r="Z295" s="2">
        <v>1.2807537208585245</v>
      </c>
      <c r="AA295" s="2">
        <v>-0.63361594203888949</v>
      </c>
      <c r="AB295" s="2">
        <v>0.45610418961150978</v>
      </c>
      <c r="AC295" s="2">
        <v>1.2699241326036892</v>
      </c>
      <c r="AD295" s="2">
        <v>-0.33046434924320373</v>
      </c>
      <c r="AE295" s="4">
        <v>0.33068189606185289</v>
      </c>
      <c r="AF295" s="2">
        <v>-0.56550141226004158</v>
      </c>
    </row>
    <row r="296" spans="1:32">
      <c r="A296" t="s">
        <v>626</v>
      </c>
      <c r="B296" t="s">
        <v>627</v>
      </c>
      <c r="C296" t="s">
        <v>620</v>
      </c>
      <c r="D296" t="s">
        <v>621</v>
      </c>
      <c r="E296" s="1">
        <v>16.178000000000001</v>
      </c>
      <c r="F296" s="1">
        <v>13.428000000000001</v>
      </c>
      <c r="G296" s="1">
        <v>29.140999999999998</v>
      </c>
      <c r="H296" s="1">
        <v>7.9050000000000002</v>
      </c>
      <c r="I296" s="1">
        <v>20.045999999999999</v>
      </c>
      <c r="J296" s="1">
        <v>52.542000000000002</v>
      </c>
      <c r="K296" s="1">
        <v>14.978</v>
      </c>
      <c r="L296" s="1"/>
      <c r="M296" s="2">
        <v>-0.18998403185565255</v>
      </c>
      <c r="N296" s="2">
        <v>4.0276270386022148E-2</v>
      </c>
      <c r="O296" s="2">
        <v>-1.0987728505140517</v>
      </c>
      <c r="P296" s="2">
        <v>0.47945565521905603</v>
      </c>
      <c r="Q296" s="2">
        <v>-0.63019743844702003</v>
      </c>
      <c r="R296" s="2">
        <v>2.1643938201100426</v>
      </c>
      <c r="S296" s="2">
        <v>0.54067224811615167</v>
      </c>
      <c r="T296" s="2">
        <v>-1.6926927971559216</v>
      </c>
      <c r="U296" s="2"/>
      <c r="V296" s="2">
        <f t="shared" si="4"/>
        <v>-0.38817636471150202</v>
      </c>
      <c r="W296" s="2"/>
      <c r="X296" s="2">
        <v>-0.67404735495792556</v>
      </c>
      <c r="Y296" s="2">
        <v>-0.55945310850309893</v>
      </c>
      <c r="Z296" s="2">
        <v>1.4609699919597987</v>
      </c>
      <c r="AA296" s="2">
        <v>-0.77788403547388563</v>
      </c>
      <c r="AB296" s="2">
        <v>-0.86368703482182585</v>
      </c>
      <c r="AC296" s="2">
        <v>0.7233565572009355</v>
      </c>
      <c r="AD296" s="2">
        <v>-1.0061234733584814</v>
      </c>
      <c r="AE296" s="4">
        <v>-0.2151997234781145</v>
      </c>
      <c r="AF296" s="2">
        <v>-1.5205562538426181</v>
      </c>
    </row>
    <row r="297" spans="1:32">
      <c r="A297" t="s">
        <v>628</v>
      </c>
      <c r="B297" t="s">
        <v>629</v>
      </c>
      <c r="C297" t="s">
        <v>620</v>
      </c>
      <c r="D297" t="s">
        <v>621</v>
      </c>
      <c r="E297" s="1">
        <v>19.849</v>
      </c>
      <c r="F297" s="1">
        <v>12.317</v>
      </c>
      <c r="G297" s="1">
        <v>12.423999999999999</v>
      </c>
      <c r="H297" s="1">
        <v>8.9510000000000005</v>
      </c>
      <c r="I297" s="1">
        <v>21.530999999999999</v>
      </c>
      <c r="J297" s="1">
        <v>76.873999999999995</v>
      </c>
      <c r="K297" s="1">
        <v>23.411999999999999</v>
      </c>
      <c r="L297" s="1"/>
      <c r="M297" s="2">
        <v>2.4026315090751069</v>
      </c>
      <c r="N297" s="2">
        <v>1.8553977984104864</v>
      </c>
      <c r="O297" s="2">
        <v>-1.1985363817699182</v>
      </c>
      <c r="P297" s="2">
        <v>0.76468228483032052</v>
      </c>
      <c r="Q297" s="2">
        <v>-1.9322826407252476</v>
      </c>
      <c r="R297" s="2">
        <v>1.7120414039037506</v>
      </c>
      <c r="S297" s="2">
        <v>0.99760605830577875</v>
      </c>
      <c r="T297" s="2">
        <v>0.36713824735912981</v>
      </c>
      <c r="U297" s="2"/>
      <c r="V297" s="2">
        <f t="shared" si="4"/>
        <v>0.24690018792870089</v>
      </c>
      <c r="W297" s="2"/>
      <c r="X297" s="2">
        <v>-0.46112700964725456</v>
      </c>
      <c r="Y297" s="2">
        <v>-0.63641397586414128</v>
      </c>
      <c r="Z297" s="2">
        <v>-0.13472672626054213</v>
      </c>
      <c r="AA297" s="2">
        <v>-0.69600426025250417</v>
      </c>
      <c r="AB297" s="2">
        <v>-0.78880776652949358</v>
      </c>
      <c r="AC297" s="2">
        <v>1.91460362318981</v>
      </c>
      <c r="AD297" s="2">
        <v>-0.53251068639137289</v>
      </c>
      <c r="AE297" s="4">
        <v>-0.21139219170435905</v>
      </c>
      <c r="AF297" s="2">
        <v>-0.71407827532046775</v>
      </c>
    </row>
    <row r="298" spans="1:32">
      <c r="A298" t="s">
        <v>630</v>
      </c>
      <c r="B298" t="s">
        <v>631</v>
      </c>
      <c r="C298" t="s">
        <v>620</v>
      </c>
      <c r="D298" t="s">
        <v>621</v>
      </c>
      <c r="E298" s="1">
        <v>14.475</v>
      </c>
      <c r="F298" s="1">
        <v>10.59</v>
      </c>
      <c r="G298" s="1">
        <v>26.216999999999999</v>
      </c>
      <c r="H298" s="1">
        <v>3.8159999999999998</v>
      </c>
      <c r="I298" s="1">
        <v>61.161000000000001</v>
      </c>
      <c r="J298" s="1">
        <v>43.962000000000003</v>
      </c>
      <c r="K298" s="1">
        <v>21.195</v>
      </c>
      <c r="L298" s="1"/>
      <c r="M298" s="2">
        <v>2.2951045178050107</v>
      </c>
      <c r="N298" s="2">
        <v>1.9646961442439677</v>
      </c>
      <c r="O298" s="2">
        <v>-1.3006290498705351</v>
      </c>
      <c r="P298" s="2">
        <v>1.4410581848566397</v>
      </c>
      <c r="Q298" s="2">
        <v>-1.4699627358576641</v>
      </c>
      <c r="R298" s="2">
        <v>1.8467010702869304</v>
      </c>
      <c r="S298" s="2">
        <v>-0.11690634563865079</v>
      </c>
      <c r="T298" s="2">
        <v>0.15117316800289901</v>
      </c>
      <c r="U298" s="2"/>
      <c r="V298" s="2">
        <f t="shared" si="4"/>
        <v>0.39860621257512946</v>
      </c>
      <c r="W298" s="2"/>
      <c r="X298" s="2">
        <v>-0.77282244296230385</v>
      </c>
      <c r="Y298" s="2">
        <v>-0.75604621522734561</v>
      </c>
      <c r="Z298" s="2">
        <v>1.1818638602330369</v>
      </c>
      <c r="AA298" s="2">
        <v>-1.097966636697814</v>
      </c>
      <c r="AB298" s="2">
        <v>1.2094854337567864</v>
      </c>
      <c r="AC298" s="2">
        <v>0.30329656105657649</v>
      </c>
      <c r="AD298" s="2">
        <v>-0.65700672014831851</v>
      </c>
      <c r="AE298" s="4">
        <v>-0.17062734183666758</v>
      </c>
      <c r="AF298" s="2">
        <v>-0.32220567268459488</v>
      </c>
    </row>
    <row r="299" spans="1:32">
      <c r="A299" t="s">
        <v>632</v>
      </c>
      <c r="B299" t="s">
        <v>633</v>
      </c>
      <c r="C299" t="s">
        <v>620</v>
      </c>
      <c r="D299" t="s">
        <v>621</v>
      </c>
      <c r="E299" s="1">
        <v>21.97</v>
      </c>
      <c r="F299" s="1">
        <v>13.569000000000001</v>
      </c>
      <c r="G299" s="1">
        <v>28.056000000000001</v>
      </c>
      <c r="H299" s="1">
        <v>5.0510000000000002</v>
      </c>
      <c r="I299" s="1">
        <v>27.536999999999999</v>
      </c>
      <c r="J299" s="1">
        <v>87.647999999999996</v>
      </c>
      <c r="K299" s="1">
        <v>34.076999999999998</v>
      </c>
      <c r="L299" s="1"/>
      <c r="M299" s="2">
        <v>0.29226099477847206</v>
      </c>
      <c r="N299" s="2">
        <v>-0.50113995496033692</v>
      </c>
      <c r="O299" s="2">
        <v>-1.0185371006293065</v>
      </c>
      <c r="P299" s="2">
        <v>0.55915952161939186</v>
      </c>
      <c r="Q299" s="2">
        <v>-1.4106893907975644</v>
      </c>
      <c r="R299" s="2">
        <v>1.3817881605336537</v>
      </c>
      <c r="S299" s="2">
        <v>-0.48343787092089702</v>
      </c>
      <c r="T299" s="2">
        <v>-0.81929427073144068</v>
      </c>
      <c r="U299" s="2"/>
      <c r="V299" s="2">
        <f t="shared" si="4"/>
        <v>0.60670820821330618</v>
      </c>
      <c r="W299" s="2"/>
      <c r="X299" s="2">
        <v>-0.33810765459306419</v>
      </c>
      <c r="Y299" s="2">
        <v>-0.5496857977039028</v>
      </c>
      <c r="Z299" s="2">
        <v>1.3574029081966197</v>
      </c>
      <c r="AA299" s="2">
        <v>-1.0012921410970432</v>
      </c>
      <c r="AB299" s="2">
        <v>-0.48596272588050554</v>
      </c>
      <c r="AC299" s="2">
        <v>2.4420775624041835</v>
      </c>
      <c r="AD299" s="2">
        <v>6.6384306850767807E-2</v>
      </c>
      <c r="AE299" s="4">
        <v>0.23305984582744238</v>
      </c>
      <c r="AF299" s="2">
        <v>-0.71673151709368921</v>
      </c>
    </row>
    <row r="300" spans="1:32">
      <c r="A300" t="s">
        <v>634</v>
      </c>
      <c r="B300" t="s">
        <v>635</v>
      </c>
      <c r="C300" t="s">
        <v>620</v>
      </c>
      <c r="D300" t="s">
        <v>621</v>
      </c>
      <c r="E300" s="1">
        <v>16.722000000000001</v>
      </c>
      <c r="F300" s="1">
        <v>11.423</v>
      </c>
      <c r="G300" s="1">
        <v>6.3680000000000003</v>
      </c>
      <c r="H300" s="1">
        <v>5.57</v>
      </c>
      <c r="I300" s="1">
        <v>40.521000000000001</v>
      </c>
      <c r="J300" s="1">
        <v>34.703000000000003</v>
      </c>
      <c r="K300" s="1">
        <v>15.034000000000001</v>
      </c>
      <c r="L300" s="1"/>
      <c r="M300" s="2">
        <v>0.4630177383674508</v>
      </c>
      <c r="N300" s="2">
        <v>0.322159087705289</v>
      </c>
      <c r="O300" s="2">
        <v>-0.63621658418411553</v>
      </c>
      <c r="P300" s="2">
        <v>0.67805678472195785</v>
      </c>
      <c r="Q300" s="2">
        <v>-1.3030127475345004</v>
      </c>
      <c r="R300" s="2">
        <v>0.61845997941970843</v>
      </c>
      <c r="S300" s="2">
        <v>2.1122609652086637</v>
      </c>
      <c r="T300" s="2">
        <v>-0.48823189127557731</v>
      </c>
      <c r="U300" s="2"/>
      <c r="V300" s="2">
        <f t="shared" si="4"/>
        <v>-0.32685653643769247</v>
      </c>
      <c r="W300" s="2"/>
      <c r="X300" s="2">
        <v>-0.64249500740984455</v>
      </c>
      <c r="Y300" s="2">
        <v>-0.69834288263351285</v>
      </c>
      <c r="Z300" s="2">
        <v>-0.71279332466590095</v>
      </c>
      <c r="AA300" s="2">
        <v>-0.96066536926157764</v>
      </c>
      <c r="AB300" s="2">
        <v>0.16873924011790634</v>
      </c>
      <c r="AC300" s="2">
        <v>-0.15000594527216726</v>
      </c>
      <c r="AD300" s="2">
        <v>-1.0029787832861365</v>
      </c>
      <c r="AE300" s="4">
        <v>-0.70843916195866918</v>
      </c>
      <c r="AF300" s="2">
        <v>-0.36904777607082229</v>
      </c>
    </row>
    <row r="301" spans="1:32">
      <c r="A301" t="s">
        <v>636</v>
      </c>
      <c r="B301" t="s">
        <v>637</v>
      </c>
      <c r="C301" t="s">
        <v>620</v>
      </c>
      <c r="D301" t="s">
        <v>621</v>
      </c>
      <c r="E301" s="1">
        <v>9.0259999999999998</v>
      </c>
      <c r="F301" s="1">
        <v>4.3529999999999998</v>
      </c>
      <c r="G301" s="1">
        <v>5.5540000000000003</v>
      </c>
      <c r="H301" s="1">
        <v>2.899</v>
      </c>
      <c r="I301" s="1">
        <v>39.529000000000003</v>
      </c>
      <c r="J301" s="1">
        <v>25.41</v>
      </c>
      <c r="K301" s="1">
        <v>18.776</v>
      </c>
      <c r="L301" s="1"/>
      <c r="M301" s="2">
        <v>-0.10009892603882369</v>
      </c>
      <c r="N301" s="2">
        <v>0.76104807155068988</v>
      </c>
      <c r="O301" s="2">
        <v>-0.50074319472470807</v>
      </c>
      <c r="P301" s="2">
        <v>4.5532261717427323E-2</v>
      </c>
      <c r="Q301" s="2">
        <v>-1.6785496216717191</v>
      </c>
      <c r="R301" s="2">
        <v>-0.95262281748808386</v>
      </c>
      <c r="S301" s="2">
        <v>-0.58446698255318208</v>
      </c>
      <c r="T301" s="2">
        <v>-0.91655985310214239</v>
      </c>
      <c r="U301" s="2"/>
      <c r="V301" s="2">
        <f t="shared" si="4"/>
        <v>4.6540871741927754</v>
      </c>
      <c r="W301" s="2"/>
      <c r="X301" s="2">
        <v>-1.0888679241929893</v>
      </c>
      <c r="Y301" s="2">
        <v>-1.1880938567492363</v>
      </c>
      <c r="Z301" s="2">
        <v>-0.79049250087164113</v>
      </c>
      <c r="AA301" s="2">
        <v>-1.1697484281681836</v>
      </c>
      <c r="AB301" s="2">
        <v>0.11871888042363471</v>
      </c>
      <c r="AC301" s="2">
        <v>-0.60497302501220573</v>
      </c>
      <c r="AD301" s="2">
        <v>-0.79284610023765167</v>
      </c>
      <c r="AE301" s="4">
        <v>-1.0595631537752002</v>
      </c>
      <c r="AF301" s="2">
        <v>-0.10725289854755998</v>
      </c>
    </row>
    <row r="302" spans="1:32">
      <c r="A302" t="s">
        <v>638</v>
      </c>
      <c r="B302" t="s">
        <v>639</v>
      </c>
      <c r="C302" t="s">
        <v>620</v>
      </c>
      <c r="D302" t="s">
        <v>621</v>
      </c>
      <c r="E302" s="1">
        <v>33.097000000000001</v>
      </c>
      <c r="F302" s="1">
        <v>26.353000000000002</v>
      </c>
      <c r="G302" s="1">
        <v>10.331</v>
      </c>
      <c r="H302" s="1">
        <v>15.711</v>
      </c>
      <c r="I302" s="1">
        <v>22.626000000000001</v>
      </c>
      <c r="J302" s="1">
        <v>76.293999999999997</v>
      </c>
      <c r="K302" s="1">
        <v>43.573</v>
      </c>
      <c r="L302" s="1"/>
      <c r="M302" s="2">
        <v>0.37501468192506432</v>
      </c>
      <c r="N302" s="2">
        <v>7.3557846718282971E-2</v>
      </c>
      <c r="O302" s="2">
        <v>-0.52324097015725035</v>
      </c>
      <c r="P302" s="2">
        <v>0.76717528505999666</v>
      </c>
      <c r="Q302" s="2">
        <v>-0.77894555726517523</v>
      </c>
      <c r="R302" s="2">
        <v>1.334703813270202</v>
      </c>
      <c r="S302" s="2">
        <v>1.2347002393883013</v>
      </c>
      <c r="T302" s="2">
        <v>-1.5502450448092029</v>
      </c>
      <c r="U302" s="2"/>
      <c r="V302" s="2">
        <f t="shared" si="4"/>
        <v>0.77597301257515983</v>
      </c>
      <c r="W302" s="2"/>
      <c r="X302" s="2">
        <v>0.30726545417071588</v>
      </c>
      <c r="Y302" s="2">
        <v>0.33588371475655121</v>
      </c>
      <c r="Z302" s="2">
        <v>-0.33451097171338495</v>
      </c>
      <c r="AA302" s="2">
        <v>-0.16683860012196985</v>
      </c>
      <c r="AB302" s="2">
        <v>-0.73359376061696568</v>
      </c>
      <c r="AC302" s="2">
        <v>1.8862079591147836</v>
      </c>
      <c r="AD302" s="2">
        <v>0.5996338948327059</v>
      </c>
      <c r="AE302" s="4">
        <v>0.33157742627790676</v>
      </c>
      <c r="AF302" s="2">
        <v>5.175075069833196E-2</v>
      </c>
    </row>
    <row r="303" spans="1:32">
      <c r="A303" t="s">
        <v>640</v>
      </c>
      <c r="B303" t="s">
        <v>641</v>
      </c>
      <c r="C303" t="s">
        <v>620</v>
      </c>
      <c r="D303" t="s">
        <v>621</v>
      </c>
      <c r="E303" s="1">
        <v>43.466999999999999</v>
      </c>
      <c r="F303" s="1">
        <v>32.338000000000001</v>
      </c>
      <c r="G303" s="1">
        <v>15.752000000000001</v>
      </c>
      <c r="H303" s="1">
        <v>31.481999999999999</v>
      </c>
      <c r="I303" s="1">
        <v>29.242000000000001</v>
      </c>
      <c r="J303" s="1">
        <v>63.939</v>
      </c>
      <c r="K303" s="1">
        <v>33.53</v>
      </c>
      <c r="L303" s="1"/>
      <c r="M303" s="2">
        <v>1.5912487131686934</v>
      </c>
      <c r="N303" s="2">
        <v>1.1227697797002951</v>
      </c>
      <c r="O303" s="2">
        <v>-0.62537745286289403</v>
      </c>
      <c r="P303" s="2">
        <v>1.5296402693319011</v>
      </c>
      <c r="Q303" s="2">
        <v>-1.7625544787411369</v>
      </c>
      <c r="R303" s="2">
        <v>0.74557604435644997</v>
      </c>
      <c r="S303" s="2">
        <v>-0.27223870766764763</v>
      </c>
      <c r="T303" s="2">
        <v>-1.1714055755676533</v>
      </c>
      <c r="U303" s="2"/>
      <c r="V303" s="2">
        <f t="shared" si="4"/>
        <v>-4.2280461215076233E-2</v>
      </c>
      <c r="W303" s="2"/>
      <c r="X303" s="2">
        <v>0.90873207930600808</v>
      </c>
      <c r="Y303" s="2">
        <v>0.75047488591392109</v>
      </c>
      <c r="Z303" s="2">
        <v>0.18294263296882299</v>
      </c>
      <c r="AA303" s="2">
        <v>1.0676986226470622</v>
      </c>
      <c r="AB303" s="2">
        <v>-0.39999023265597589</v>
      </c>
      <c r="AC303" s="2">
        <v>1.2813313562752082</v>
      </c>
      <c r="AD303" s="2">
        <v>3.5667423465540499E-2</v>
      </c>
      <c r="AE303" s="4">
        <v>0.82057561951013747</v>
      </c>
      <c r="AF303" s="2">
        <v>-0.33794099020856561</v>
      </c>
    </row>
    <row r="304" spans="1:32">
      <c r="A304" t="s">
        <v>642</v>
      </c>
      <c r="B304" t="s">
        <v>643</v>
      </c>
      <c r="C304" t="s">
        <v>620</v>
      </c>
      <c r="D304" t="s">
        <v>621</v>
      </c>
      <c r="E304" s="1">
        <v>33.414000000000001</v>
      </c>
      <c r="F304" s="1">
        <v>22.297999999999998</v>
      </c>
      <c r="G304" s="1">
        <v>13.477</v>
      </c>
      <c r="H304" s="1">
        <v>24.8</v>
      </c>
      <c r="I304" s="1">
        <v>23.355</v>
      </c>
      <c r="J304" s="1">
        <v>61.033000000000001</v>
      </c>
      <c r="K304" s="1">
        <v>9.9529999999999994</v>
      </c>
      <c r="L304" s="1"/>
      <c r="M304" s="2">
        <v>1.399733637800129</v>
      </c>
      <c r="N304" s="2">
        <v>1.6073679776743961</v>
      </c>
      <c r="O304" s="2">
        <v>-0.90602722897291965</v>
      </c>
      <c r="P304" s="2">
        <v>1.4928764458276536</v>
      </c>
      <c r="Q304" s="2">
        <v>-1.6209745229128345</v>
      </c>
      <c r="R304" s="2">
        <v>0.98161514636501379</v>
      </c>
      <c r="S304" s="2">
        <v>-0.80313037373963525</v>
      </c>
      <c r="T304" s="2">
        <v>-1.4859998523996991</v>
      </c>
      <c r="U304" s="2"/>
      <c r="V304" s="2">
        <f t="shared" si="4"/>
        <v>-0.17957146872067142</v>
      </c>
      <c r="W304" s="2"/>
      <c r="X304" s="2">
        <v>0.32565165669413804</v>
      </c>
      <c r="Y304" s="2">
        <v>5.4986939644916077E-2</v>
      </c>
      <c r="Z304" s="2">
        <v>-3.4214155566875772E-2</v>
      </c>
      <c r="AA304" s="2">
        <v>0.54463872013341874</v>
      </c>
      <c r="AB304" s="2">
        <v>-0.69683484709163901</v>
      </c>
      <c r="AC304" s="2">
        <v>1.1390592876510233</v>
      </c>
      <c r="AD304" s="2">
        <v>-1.2883032521715858</v>
      </c>
      <c r="AE304" s="4">
        <v>0.22887526154515758</v>
      </c>
      <c r="AF304" s="2">
        <v>-1.2467417045994322</v>
      </c>
    </row>
    <row r="305" spans="1:32">
      <c r="A305" t="s">
        <v>644</v>
      </c>
      <c r="B305" t="s">
        <v>645</v>
      </c>
      <c r="C305" t="s">
        <v>620</v>
      </c>
      <c r="D305" t="s">
        <v>621</v>
      </c>
      <c r="E305" s="1">
        <v>16.053000000000001</v>
      </c>
      <c r="F305" s="1">
        <v>9.9049999999999994</v>
      </c>
      <c r="G305" s="1">
        <v>9.1579999999999995</v>
      </c>
      <c r="H305" s="1">
        <v>6.0250000000000004</v>
      </c>
      <c r="I305" s="1">
        <v>18.364000000000001</v>
      </c>
      <c r="J305" s="1">
        <v>46.292000000000002</v>
      </c>
      <c r="K305" s="1">
        <v>13.643000000000001</v>
      </c>
      <c r="L305" s="1"/>
      <c r="M305" s="2">
        <v>1.5930732876958409</v>
      </c>
      <c r="N305" s="2">
        <v>2.0587605984218609</v>
      </c>
      <c r="O305" s="2">
        <v>-1.1551611224037091</v>
      </c>
      <c r="P305" s="2">
        <v>0.98965677670543817</v>
      </c>
      <c r="Q305" s="2">
        <v>-2.0209269339467748</v>
      </c>
      <c r="R305" s="2">
        <v>1.1046999906647827</v>
      </c>
      <c r="S305" s="2">
        <v>0.92820104750088128</v>
      </c>
      <c r="T305" s="2">
        <v>-0.44734998513065066</v>
      </c>
      <c r="U305" s="2"/>
      <c r="V305" s="2">
        <f t="shared" si="4"/>
        <v>-0.13552802413891052</v>
      </c>
      <c r="W305" s="2"/>
      <c r="X305" s="2">
        <v>-0.68129743481731908</v>
      </c>
      <c r="Y305" s="2">
        <v>-0.80349733506741217</v>
      </c>
      <c r="Z305" s="2">
        <v>-0.44647796641772547</v>
      </c>
      <c r="AA305" s="2">
        <v>-0.92504844982971479</v>
      </c>
      <c r="AB305" s="2">
        <v>-0.94849978180344374</v>
      </c>
      <c r="AC305" s="2">
        <v>0.4173687977717695</v>
      </c>
      <c r="AD305" s="2">
        <v>-1.0810906384759928</v>
      </c>
      <c r="AE305" s="4">
        <v>-0.73877707390406377</v>
      </c>
      <c r="AF305" s="2">
        <v>-0.97159119299944385</v>
      </c>
    </row>
    <row r="306" spans="1:32">
      <c r="A306" t="s">
        <v>646</v>
      </c>
      <c r="B306" t="s">
        <v>647</v>
      </c>
      <c r="C306" t="s">
        <v>620</v>
      </c>
      <c r="D306" t="s">
        <v>621</v>
      </c>
      <c r="E306" s="1">
        <v>24.518999999999998</v>
      </c>
      <c r="F306" s="1">
        <v>14.331</v>
      </c>
      <c r="G306" s="1">
        <v>10.263</v>
      </c>
      <c r="H306" s="1">
        <v>7.6859999999999999</v>
      </c>
      <c r="I306" s="1">
        <v>35.314</v>
      </c>
      <c r="J306" s="1">
        <v>48.860999999999997</v>
      </c>
      <c r="K306" s="1">
        <v>22.832999999999998</v>
      </c>
      <c r="L306" s="1"/>
      <c r="M306" s="2">
        <v>-0.10771766715725951</v>
      </c>
      <c r="N306" s="2">
        <v>-7.8307416217123504E-3</v>
      </c>
      <c r="O306" s="2">
        <v>-0.86568532156472089</v>
      </c>
      <c r="P306" s="2">
        <v>0.17375059327578754</v>
      </c>
      <c r="Q306" s="2">
        <v>-1.713496376032603</v>
      </c>
      <c r="R306" s="2">
        <v>-0.17305549266241435</v>
      </c>
      <c r="S306" s="2">
        <v>-0.17123867649723037</v>
      </c>
      <c r="T306" s="2">
        <v>0.81468316078845038</v>
      </c>
      <c r="U306" s="2"/>
      <c r="V306" s="2">
        <f t="shared" si="4"/>
        <v>-3.5335815162608069</v>
      </c>
      <c r="W306" s="2"/>
      <c r="X306" s="2">
        <v>-0.1902640261003101</v>
      </c>
      <c r="Y306" s="2">
        <v>-0.49690075636356607</v>
      </c>
      <c r="Z306" s="2">
        <v>-0.3410018119861003</v>
      </c>
      <c r="AA306" s="2">
        <v>-0.79502712416746368</v>
      </c>
      <c r="AB306" s="2">
        <v>-9.381722452732863E-2</v>
      </c>
      <c r="AC306" s="2">
        <v>0.54314200640753363</v>
      </c>
      <c r="AD306" s="2">
        <v>-0.56502453553222609</v>
      </c>
      <c r="AE306" s="4">
        <v>-0.3348827083219863</v>
      </c>
      <c r="AF306" s="2">
        <v>-0.36872165739238111</v>
      </c>
    </row>
    <row r="307" spans="1:32">
      <c r="A307" t="s">
        <v>648</v>
      </c>
      <c r="B307" t="s">
        <v>649</v>
      </c>
      <c r="C307" t="s">
        <v>620</v>
      </c>
      <c r="D307" t="s">
        <v>621</v>
      </c>
      <c r="E307" s="1">
        <v>24.722999999999999</v>
      </c>
      <c r="F307" s="1">
        <v>21.27</v>
      </c>
      <c r="G307" s="1">
        <v>11.973000000000001</v>
      </c>
      <c r="H307" s="1">
        <v>24.855</v>
      </c>
      <c r="I307" s="1">
        <v>52.98</v>
      </c>
      <c r="J307" s="1">
        <v>39.838999999999999</v>
      </c>
      <c r="K307" s="1">
        <v>38.104999999999997</v>
      </c>
      <c r="L307" s="1"/>
      <c r="M307" s="2">
        <v>-0.78508141492191164</v>
      </c>
      <c r="N307" s="2">
        <v>-0.75694483536073687</v>
      </c>
      <c r="O307" s="2">
        <v>-0.96509226006953597</v>
      </c>
      <c r="P307" s="2">
        <v>-1.3156028995817828</v>
      </c>
      <c r="Q307" s="2">
        <v>0.54870575527989729</v>
      </c>
      <c r="R307" s="2">
        <v>-1.4322950645684367</v>
      </c>
      <c r="S307" s="2">
        <v>0.96333761934202145</v>
      </c>
      <c r="T307" s="2">
        <v>0.11016006635731652</v>
      </c>
      <c r="U307" s="2"/>
      <c r="V307" s="2">
        <f t="shared" si="4"/>
        <v>2.6362673084047823</v>
      </c>
      <c r="W307" s="2"/>
      <c r="X307" s="2">
        <v>-0.17843189576977972</v>
      </c>
      <c r="Y307" s="2">
        <v>-1.622437596908153E-2</v>
      </c>
      <c r="Z307" s="2">
        <v>-0.17777626983399261</v>
      </c>
      <c r="AA307" s="2">
        <v>0.5489440620427648</v>
      </c>
      <c r="AB307" s="2">
        <v>0.7969687375281197</v>
      </c>
      <c r="AC307" s="2">
        <v>0.101442555916344</v>
      </c>
      <c r="AD307" s="2">
        <v>0.2925773713401576</v>
      </c>
      <c r="AE307" s="4">
        <v>0.18251406608971316</v>
      </c>
      <c r="AF307" s="2">
        <v>0.65565659809803978</v>
      </c>
    </row>
    <row r="308" spans="1:32">
      <c r="A308" t="s">
        <v>650</v>
      </c>
      <c r="B308" t="s">
        <v>651</v>
      </c>
      <c r="C308" t="s">
        <v>620</v>
      </c>
      <c r="D308" t="s">
        <v>621</v>
      </c>
      <c r="E308" s="1">
        <v>24.742999999999999</v>
      </c>
      <c r="F308" s="1">
        <v>20.71</v>
      </c>
      <c r="G308" s="1">
        <v>7.7080000000000002</v>
      </c>
      <c r="H308" s="1">
        <v>13.484999999999999</v>
      </c>
      <c r="I308" s="1">
        <v>26.882999999999999</v>
      </c>
      <c r="J308" s="1">
        <v>46.557000000000002</v>
      </c>
      <c r="K308" s="1">
        <v>23.821999999999999</v>
      </c>
      <c r="L308" s="1"/>
      <c r="M308" s="2">
        <v>0.15052107226901318</v>
      </c>
      <c r="N308" s="2">
        <v>0.76442836459899022</v>
      </c>
      <c r="O308" s="2">
        <v>-0.83134723024764989</v>
      </c>
      <c r="P308" s="2">
        <v>0.36377824062499664</v>
      </c>
      <c r="Q308" s="2">
        <v>-0.32754138219196094</v>
      </c>
      <c r="R308" s="2">
        <v>-0.51164469984810013</v>
      </c>
      <c r="S308" s="2">
        <v>0.5241841985155109</v>
      </c>
      <c r="T308" s="2">
        <v>-7.0830753394691345E-2</v>
      </c>
      <c r="U308" s="2"/>
      <c r="V308" s="2">
        <f t="shared" si="4"/>
        <v>-0.96108411418669171</v>
      </c>
      <c r="W308" s="2"/>
      <c r="X308" s="2">
        <v>-0.17727188299227678</v>
      </c>
      <c r="Y308" s="2">
        <v>-5.5016532334683302E-2</v>
      </c>
      <c r="Z308" s="2">
        <v>-0.58488558988003891</v>
      </c>
      <c r="AA308" s="2">
        <v>-0.34108752903477602</v>
      </c>
      <c r="AB308" s="2">
        <v>-0.51893985817894683</v>
      </c>
      <c r="AC308" s="2">
        <v>0.43034267877156612</v>
      </c>
      <c r="AD308" s="2">
        <v>-0.50948706264741805</v>
      </c>
      <c r="AE308" s="4">
        <v>-0.259512806172574</v>
      </c>
      <c r="AF308" s="2">
        <v>-0.42302799277925368</v>
      </c>
    </row>
    <row r="309" spans="1:32">
      <c r="A309" t="s">
        <v>652</v>
      </c>
      <c r="B309" t="s">
        <v>653</v>
      </c>
      <c r="C309" t="s">
        <v>620</v>
      </c>
      <c r="D309" t="s">
        <v>621</v>
      </c>
      <c r="E309" s="1">
        <v>13.009</v>
      </c>
      <c r="F309" s="1">
        <v>9.8930000000000007</v>
      </c>
      <c r="G309" s="1">
        <v>4.2779999999999996</v>
      </c>
      <c r="H309" s="1">
        <v>10.159000000000001</v>
      </c>
      <c r="I309" s="1">
        <v>28.709</v>
      </c>
      <c r="J309" s="1">
        <v>23.988</v>
      </c>
      <c r="K309" s="1">
        <v>23.588999999999999</v>
      </c>
      <c r="L309" s="1"/>
      <c r="M309" s="2">
        <v>-0.72866968133934995</v>
      </c>
      <c r="N309" s="2">
        <v>-0.87069412806599833</v>
      </c>
      <c r="O309" s="2">
        <v>-0.97981402526557526</v>
      </c>
      <c r="P309" s="2">
        <v>-1.3623700597059287</v>
      </c>
      <c r="Q309" s="2">
        <v>-0.30614356700256468</v>
      </c>
      <c r="R309" s="2">
        <v>-1.501040095289859</v>
      </c>
      <c r="S309" s="2">
        <v>1.5350756477027743</v>
      </c>
      <c r="T309" s="2">
        <v>-0.31236799407749571</v>
      </c>
      <c r="U309" s="2"/>
      <c r="V309" s="2">
        <f t="shared" si="4"/>
        <v>3.4796304572491299</v>
      </c>
      <c r="W309" s="2"/>
      <c r="X309" s="2">
        <v>-0.85785137955327184</v>
      </c>
      <c r="Y309" s="2">
        <v>-0.8043285955609607</v>
      </c>
      <c r="Z309" s="2">
        <v>-0.91229120951847698</v>
      </c>
      <c r="AA309" s="2">
        <v>-0.60144329613450331</v>
      </c>
      <c r="AB309" s="2">
        <v>-0.42686609124170866</v>
      </c>
      <c r="AC309" s="2">
        <v>-0.67459136003752962</v>
      </c>
      <c r="AD309" s="2">
        <v>-0.52257121955556807</v>
      </c>
      <c r="AE309" s="4">
        <v>-0.89579696020928101</v>
      </c>
      <c r="AF309" s="2">
        <v>-0.10088987962409363</v>
      </c>
    </row>
    <row r="310" spans="1:32">
      <c r="A310" t="s">
        <v>654</v>
      </c>
      <c r="B310" t="s">
        <v>655</v>
      </c>
      <c r="C310" t="s">
        <v>620</v>
      </c>
      <c r="D310" t="s">
        <v>621</v>
      </c>
      <c r="E310" s="1">
        <v>15.185</v>
      </c>
      <c r="F310" s="1">
        <v>8.7319999999999993</v>
      </c>
      <c r="G310" s="1">
        <v>2.9340000000000002</v>
      </c>
      <c r="H310" s="1">
        <v>6.9790000000000001</v>
      </c>
      <c r="I310" s="1">
        <v>30.587</v>
      </c>
      <c r="J310" s="1">
        <v>26.960999999999999</v>
      </c>
      <c r="K310" s="1">
        <v>18.064</v>
      </c>
      <c r="L310" s="1"/>
      <c r="M310" s="2">
        <v>-0.16365881431108348</v>
      </c>
      <c r="N310" s="2">
        <v>0.45275593500811362</v>
      </c>
      <c r="O310" s="2">
        <v>-1.0774342769246483</v>
      </c>
      <c r="P310" s="2">
        <v>-1.2790696187090935</v>
      </c>
      <c r="Q310" s="2">
        <v>0.22441677238819427</v>
      </c>
      <c r="R310" s="2">
        <v>-0.69998463572180591</v>
      </c>
      <c r="S310" s="2">
        <v>0.81756994149292384</v>
      </c>
      <c r="T310" s="2">
        <v>1.7097388894342629</v>
      </c>
      <c r="U310" s="2"/>
      <c r="V310" s="2">
        <f t="shared" si="4"/>
        <v>-1.0092097895568266</v>
      </c>
      <c r="W310" s="2"/>
      <c r="X310" s="2">
        <v>-0.73164198936094826</v>
      </c>
      <c r="Y310" s="2">
        <v>-0.88475304831178903</v>
      </c>
      <c r="Z310" s="2">
        <v>-1.0405807584380282</v>
      </c>
      <c r="AA310" s="2">
        <v>-0.8503703374385122</v>
      </c>
      <c r="AB310" s="2">
        <v>-0.33217028932049658</v>
      </c>
      <c r="AC310" s="2">
        <v>-0.52903910263226395</v>
      </c>
      <c r="AD310" s="2">
        <v>-0.83282858830032436</v>
      </c>
      <c r="AE310" s="4">
        <v>-0.94007898836710002</v>
      </c>
      <c r="AF310" s="2">
        <v>-0.28163172928423302</v>
      </c>
    </row>
    <row r="311" spans="1:32">
      <c r="A311" t="s">
        <v>656</v>
      </c>
      <c r="B311" t="s">
        <v>657</v>
      </c>
      <c r="C311" t="s">
        <v>620</v>
      </c>
      <c r="D311" t="s">
        <v>621</v>
      </c>
      <c r="E311" s="1">
        <v>27.675000000000001</v>
      </c>
      <c r="F311" s="1">
        <v>14.178000000000001</v>
      </c>
      <c r="G311" s="1">
        <v>4.4020000000000001</v>
      </c>
      <c r="H311" s="1">
        <v>11.166</v>
      </c>
      <c r="I311" s="1">
        <v>26.263999999999999</v>
      </c>
      <c r="J311" s="1">
        <v>43.587000000000003</v>
      </c>
      <c r="K311" s="1">
        <v>18.143999999999998</v>
      </c>
      <c r="L311" s="1"/>
      <c r="M311" s="2">
        <v>0.21951127651905131</v>
      </c>
      <c r="N311" s="2">
        <v>0.4062815620174916</v>
      </c>
      <c r="O311" s="2">
        <v>-0.62979290087318029</v>
      </c>
      <c r="P311" s="2">
        <v>-0.39159898412347399</v>
      </c>
      <c r="Q311" s="2">
        <v>-0.65918569949503181</v>
      </c>
      <c r="R311" s="2">
        <v>-0.75768384077929252</v>
      </c>
      <c r="S311" s="2">
        <v>0.90241150467596731</v>
      </c>
      <c r="T311" s="2">
        <v>7.2025664364447295E-2</v>
      </c>
      <c r="U311" s="2"/>
      <c r="V311" s="2">
        <f t="shared" si="4"/>
        <v>-1.8472497089369841</v>
      </c>
      <c r="W311" s="2"/>
      <c r="X311" s="2">
        <v>-7.2140098103405702E-3</v>
      </c>
      <c r="Y311" s="2">
        <v>-0.50749932765631078</v>
      </c>
      <c r="Z311" s="2">
        <v>-0.90045497137411368</v>
      </c>
      <c r="AA311" s="2">
        <v>-0.52261639972156726</v>
      </c>
      <c r="AB311" s="2">
        <v>-0.55015215923817484</v>
      </c>
      <c r="AC311" s="2">
        <v>0.28493729549082653</v>
      </c>
      <c r="AD311" s="2">
        <v>-0.82833617391126013</v>
      </c>
      <c r="AE311" s="4">
        <v>-0.47188015045091403</v>
      </c>
      <c r="AF311" s="2">
        <v>-0.54038896612281717</v>
      </c>
    </row>
    <row r="312" spans="1:32">
      <c r="A312" t="s">
        <v>658</v>
      </c>
      <c r="B312" t="s">
        <v>659</v>
      </c>
      <c r="C312" t="s">
        <v>620</v>
      </c>
      <c r="D312" t="s">
        <v>621</v>
      </c>
      <c r="E312" s="1">
        <v>34.015999999999998</v>
      </c>
      <c r="F312" s="1">
        <v>28.956</v>
      </c>
      <c r="G312" s="1">
        <v>12.048</v>
      </c>
      <c r="H312" s="1">
        <v>33.957999999999998</v>
      </c>
      <c r="I312" s="1">
        <v>46.856999999999999</v>
      </c>
      <c r="J312" s="1">
        <v>52.987000000000002</v>
      </c>
      <c r="K312" s="1">
        <v>33.281999999999996</v>
      </c>
      <c r="L312" s="1"/>
      <c r="M312" s="2">
        <v>-0.94386564817397312</v>
      </c>
      <c r="N312" s="2">
        <v>-0.55507949230115472</v>
      </c>
      <c r="O312" s="2">
        <v>-1.1275485130377865</v>
      </c>
      <c r="P312" s="2">
        <v>-0.57420703145833274</v>
      </c>
      <c r="Q312" s="2">
        <v>-1.1116449449579833</v>
      </c>
      <c r="R312" s="2">
        <v>-1.1096872535174016</v>
      </c>
      <c r="S312" s="2">
        <v>7.3633213642077422E-2</v>
      </c>
      <c r="T312" s="2">
        <v>-8.1215811224987958E-2</v>
      </c>
      <c r="U312" s="2"/>
      <c r="V312" s="2">
        <f t="shared" si="4"/>
        <v>3.7759371585520189</v>
      </c>
      <c r="W312" s="2"/>
      <c r="X312" s="2">
        <v>0.36056804129697739</v>
      </c>
      <c r="Y312" s="2">
        <v>0.51619797014880409</v>
      </c>
      <c r="Z312" s="2">
        <v>-0.17061725482732129</v>
      </c>
      <c r="AA312" s="2">
        <v>1.2615172875114413</v>
      </c>
      <c r="AB312" s="2">
        <v>0.48822411816519035</v>
      </c>
      <c r="AC312" s="2">
        <v>0.74514288567229214</v>
      </c>
      <c r="AD312" s="2">
        <v>2.1740938859440759E-2</v>
      </c>
      <c r="AE312" s="4">
        <v>0.6371789394053673</v>
      </c>
      <c r="AF312" s="2">
        <v>0.25275067458576772</v>
      </c>
    </row>
    <row r="313" spans="1:32">
      <c r="A313" t="s">
        <v>660</v>
      </c>
      <c r="B313" t="s">
        <v>661</v>
      </c>
      <c r="C313" t="s">
        <v>620</v>
      </c>
      <c r="D313" t="s">
        <v>621</v>
      </c>
      <c r="E313" s="1">
        <v>28.625</v>
      </c>
      <c r="F313" s="1">
        <v>21.016999999999999</v>
      </c>
      <c r="G313" s="1">
        <v>13.583</v>
      </c>
      <c r="H313" s="1">
        <v>9.2159999999999993</v>
      </c>
      <c r="I313" s="1">
        <v>18.032</v>
      </c>
      <c r="J313" s="1">
        <v>41.08</v>
      </c>
      <c r="K313" s="1">
        <v>19.260000000000002</v>
      </c>
      <c r="L313" s="1"/>
      <c r="M313" s="2">
        <v>-0.85325052570761761</v>
      </c>
      <c r="N313" s="2">
        <v>-5.9105204685482957E-2</v>
      </c>
      <c r="O313" s="2">
        <v>1.4520513647453499</v>
      </c>
      <c r="P313" s="2">
        <v>-0.18852592759622366</v>
      </c>
      <c r="Q313" s="2">
        <v>-0.74031301348409861</v>
      </c>
      <c r="R313" s="2">
        <v>-3.82453154734379E-3</v>
      </c>
      <c r="S313" s="2">
        <v>-0.21706453817928384</v>
      </c>
      <c r="T313" s="2">
        <v>-0.28299206499615986</v>
      </c>
      <c r="U313" s="2"/>
      <c r="V313" s="2">
        <f t="shared" si="4"/>
        <v>0.19438155676694166</v>
      </c>
      <c r="W313" s="2"/>
      <c r="X313" s="2">
        <v>4.7886597121050693E-2</v>
      </c>
      <c r="Y313" s="2">
        <v>-3.3750118041398103E-2</v>
      </c>
      <c r="Z313" s="2">
        <v>-2.409608102411356E-2</v>
      </c>
      <c r="AA313" s="2">
        <v>-0.67526034014383685</v>
      </c>
      <c r="AB313" s="2">
        <v>-0.96524046670112351</v>
      </c>
      <c r="AC313" s="2">
        <v>0.16219948542859919</v>
      </c>
      <c r="AD313" s="2">
        <v>-0.76566699318381237</v>
      </c>
      <c r="AE313" s="4">
        <v>-0.29238861791195747</v>
      </c>
      <c r="AF313" s="2">
        <v>-1.0080615639008066</v>
      </c>
    </row>
    <row r="314" spans="1:32">
      <c r="A314" t="s">
        <v>662</v>
      </c>
      <c r="B314" t="s">
        <v>663</v>
      </c>
      <c r="C314" t="s">
        <v>620</v>
      </c>
      <c r="D314" t="s">
        <v>621</v>
      </c>
      <c r="E314" s="1">
        <v>34.844000000000001</v>
      </c>
      <c r="F314" s="1">
        <v>19.632000000000001</v>
      </c>
      <c r="G314" s="1">
        <v>33.895000000000003</v>
      </c>
      <c r="H314" s="1">
        <v>6.173</v>
      </c>
      <c r="I314" s="1">
        <v>15.548999999999999</v>
      </c>
      <c r="J314" s="1">
        <v>52.319000000000003</v>
      </c>
      <c r="K314" s="1">
        <v>22.125</v>
      </c>
      <c r="L314" s="1"/>
      <c r="M314" s="2">
        <v>-0.48825125763064853</v>
      </c>
      <c r="N314" s="2">
        <v>-0.27744469822109674</v>
      </c>
      <c r="O314" s="2">
        <v>3.9051413542696002E-4</v>
      </c>
      <c r="P314" s="2">
        <v>0.46441883878509732</v>
      </c>
      <c r="Q314" s="2">
        <v>-0.70416201411800328</v>
      </c>
      <c r="R314" s="2">
        <v>0.32316917657637872</v>
      </c>
      <c r="S314" s="2">
        <v>-0.15074768519376178</v>
      </c>
      <c r="T314" s="2">
        <v>1.4127646342889759</v>
      </c>
      <c r="U314" s="2"/>
      <c r="V314" s="2">
        <f t="shared" si="4"/>
        <v>-0.5996265865521575</v>
      </c>
      <c r="W314" s="2"/>
      <c r="X314" s="2">
        <v>0.4085925702856007</v>
      </c>
      <c r="Y314" s="2">
        <v>-0.12969143333846686</v>
      </c>
      <c r="Z314" s="2">
        <v>1.9147560898493428</v>
      </c>
      <c r="AA314" s="2">
        <v>-0.91346316614638357</v>
      </c>
      <c r="AB314" s="2">
        <v>-1.0904426371858784</v>
      </c>
      <c r="AC314" s="2">
        <v>0.71243891394450287</v>
      </c>
      <c r="AD314" s="2">
        <v>-0.60478240287544549</v>
      </c>
      <c r="AE314" s="4">
        <v>0.18219124479880661</v>
      </c>
      <c r="AF314" s="2">
        <v>-1.6382007663655205</v>
      </c>
    </row>
    <row r="315" spans="1:32">
      <c r="A315" t="s">
        <v>664</v>
      </c>
      <c r="B315" t="s">
        <v>665</v>
      </c>
      <c r="C315" t="s">
        <v>620</v>
      </c>
      <c r="D315" t="s">
        <v>621</v>
      </c>
      <c r="E315" s="1">
        <v>41.17</v>
      </c>
      <c r="F315" s="1">
        <v>20.239000000000001</v>
      </c>
      <c r="G315" s="1">
        <v>23.939</v>
      </c>
      <c r="H315" s="1">
        <v>12.45</v>
      </c>
      <c r="I315" s="1">
        <v>25.216000000000001</v>
      </c>
      <c r="J315" s="1">
        <v>49.667999999999999</v>
      </c>
      <c r="K315" s="1">
        <v>29.738</v>
      </c>
      <c r="L315" s="1"/>
      <c r="M315" s="2">
        <v>0.86055451987850473</v>
      </c>
      <c r="N315" s="2">
        <v>1.0459284365383124</v>
      </c>
      <c r="O315" s="2">
        <v>0.72954316212442183</v>
      </c>
      <c r="P315" s="2">
        <v>0.26103881763525011</v>
      </c>
      <c r="Q315" s="2">
        <v>-0.28970143458696473</v>
      </c>
      <c r="R315" s="2">
        <v>0.29251933923034457</v>
      </c>
      <c r="S315" s="2">
        <v>-0.85717795604096669</v>
      </c>
      <c r="T315" s="2">
        <v>-0.61301526025607345</v>
      </c>
      <c r="U315" s="2"/>
      <c r="V315" s="2">
        <f t="shared" si="4"/>
        <v>-9.7589597017739891</v>
      </c>
      <c r="W315" s="2"/>
      <c r="X315" s="2">
        <v>0.77550461180979158</v>
      </c>
      <c r="Y315" s="2">
        <v>-8.7643506706466312E-2</v>
      </c>
      <c r="Z315" s="2">
        <v>0.9644207110970715</v>
      </c>
      <c r="AA315" s="2">
        <v>-0.42210623587428836</v>
      </c>
      <c r="AB315" s="2">
        <v>-0.60299624891518766</v>
      </c>
      <c r="AC315" s="2">
        <v>0.58265114590502765</v>
      </c>
      <c r="AD315" s="2">
        <v>-0.17727301857610964</v>
      </c>
      <c r="AE315" s="4">
        <v>0.26769873524758309</v>
      </c>
      <c r="AF315" s="2">
        <v>-0.8191040904759247</v>
      </c>
    </row>
    <row r="316" spans="1:32">
      <c r="A316" t="s">
        <v>666</v>
      </c>
      <c r="B316" t="s">
        <v>667</v>
      </c>
      <c r="C316" t="s">
        <v>620</v>
      </c>
      <c r="D316" t="s">
        <v>621</v>
      </c>
      <c r="E316" s="1">
        <v>53.189</v>
      </c>
      <c r="F316" s="1">
        <v>37.146999999999998</v>
      </c>
      <c r="G316" s="1">
        <v>22.428999999999998</v>
      </c>
      <c r="H316" s="1">
        <v>20.792000000000002</v>
      </c>
      <c r="I316" s="1">
        <v>25.254000000000001</v>
      </c>
      <c r="J316" s="1">
        <v>60.875999999999998</v>
      </c>
      <c r="K316" s="1">
        <v>14.737</v>
      </c>
      <c r="L316" s="1"/>
      <c r="M316" s="2">
        <v>0.27864394349157651</v>
      </c>
      <c r="N316" s="2">
        <v>0.40117320022579922</v>
      </c>
      <c r="O316" s="2">
        <v>0.77855272830540379</v>
      </c>
      <c r="P316" s="2">
        <v>0.21506483346732497</v>
      </c>
      <c r="Q316" s="2">
        <v>2.082043226910469E-2</v>
      </c>
      <c r="R316" s="2">
        <v>0.66136620696977499</v>
      </c>
      <c r="S316" s="2">
        <v>-0.83925744986313133</v>
      </c>
      <c r="T316" s="2">
        <v>-0.15221013695985131</v>
      </c>
      <c r="U316" s="2"/>
      <c r="V316" s="2">
        <f t="shared" si="4"/>
        <v>-4.6355179023809425</v>
      </c>
      <c r="W316" s="2"/>
      <c r="X316" s="2">
        <v>1.4726142904502042</v>
      </c>
      <c r="Y316" s="2">
        <v>1.0836025287035269</v>
      </c>
      <c r="Z316" s="2">
        <v>0.82028587562942079</v>
      </c>
      <c r="AA316" s="2">
        <v>0.23089671335780021</v>
      </c>
      <c r="AB316" s="2">
        <v>-0.601080146426899</v>
      </c>
      <c r="AC316" s="2">
        <v>1.1313728751341625</v>
      </c>
      <c r="AD316" s="2">
        <v>-1.0196568717055379</v>
      </c>
      <c r="AE316" s="4">
        <v>0.85441300404821274</v>
      </c>
      <c r="AF316" s="2">
        <v>-1.5497093213333182</v>
      </c>
    </row>
    <row r="317" spans="1:32">
      <c r="A317" t="s">
        <v>668</v>
      </c>
      <c r="B317" t="s">
        <v>669</v>
      </c>
      <c r="C317" t="s">
        <v>620</v>
      </c>
      <c r="D317" t="s">
        <v>621</v>
      </c>
      <c r="E317" s="1">
        <v>30.873999999999999</v>
      </c>
      <c r="F317" s="1">
        <v>26.760999999999999</v>
      </c>
      <c r="G317" s="1">
        <v>20.385999999999999</v>
      </c>
      <c r="H317" s="1">
        <v>7.2729999999999997</v>
      </c>
      <c r="I317" s="1">
        <v>41.957999999999998</v>
      </c>
      <c r="J317" s="1">
        <v>57.457000000000001</v>
      </c>
      <c r="K317" s="1">
        <v>20.614999999999998</v>
      </c>
      <c r="L317" s="1"/>
      <c r="M317" s="2">
        <v>-1.2331921017382388</v>
      </c>
      <c r="N317" s="2">
        <v>-0.94318973539627893</v>
      </c>
      <c r="O317" s="2">
        <v>0.44323744284618488</v>
      </c>
      <c r="P317" s="2">
        <v>-0.3452576307912858</v>
      </c>
      <c r="Q317" s="2">
        <v>0.38374116423911148</v>
      </c>
      <c r="R317" s="2">
        <v>9.2559189996368224E-2</v>
      </c>
      <c r="S317" s="2">
        <v>-8.3693007354289708E-2</v>
      </c>
      <c r="T317" s="2">
        <v>0.34896573445874973</v>
      </c>
      <c r="U317" s="2"/>
      <c r="V317" s="2">
        <f t="shared" si="4"/>
        <v>0.30655011634929552</v>
      </c>
      <c r="W317" s="2"/>
      <c r="X317" s="2">
        <v>0.17833003395126013</v>
      </c>
      <c r="Y317" s="2">
        <v>0.36414657153720387</v>
      </c>
      <c r="Z317" s="2">
        <v>0.62527430684769225</v>
      </c>
      <c r="AA317" s="2">
        <v>-0.82735632795946235</v>
      </c>
      <c r="AB317" s="2">
        <v>0.24119816842503172</v>
      </c>
      <c r="AC317" s="2">
        <v>0.96398533121603158</v>
      </c>
      <c r="AD317" s="2">
        <v>-0.68957672446903517</v>
      </c>
      <c r="AE317" s="4">
        <v>0.24048806764934036</v>
      </c>
      <c r="AF317" s="2">
        <v>-0.79254614888276431</v>
      </c>
    </row>
    <row r="318" spans="1:32">
      <c r="A318" t="s">
        <v>670</v>
      </c>
      <c r="B318" t="s">
        <v>671</v>
      </c>
      <c r="C318" t="s">
        <v>620</v>
      </c>
      <c r="D318" t="s">
        <v>621</v>
      </c>
      <c r="E318" s="1">
        <v>29.5</v>
      </c>
      <c r="F318" s="1">
        <v>23.431999999999999</v>
      </c>
      <c r="G318" s="1">
        <v>16.994</v>
      </c>
      <c r="H318" s="1">
        <v>10.324999999999999</v>
      </c>
      <c r="I318" s="1">
        <v>42.822000000000003</v>
      </c>
      <c r="J318" s="1">
        <v>41.000999999999998</v>
      </c>
      <c r="K318" s="1">
        <v>19.620999999999999</v>
      </c>
      <c r="L318" s="1"/>
      <c r="M318" s="2">
        <v>-0.26247909973656447</v>
      </c>
      <c r="N318" s="2">
        <v>0.17487337876657222</v>
      </c>
      <c r="O318" s="2">
        <v>-0.11293693890206981</v>
      </c>
      <c r="P318" s="2">
        <v>-0.1240990929635865</v>
      </c>
      <c r="Q318" s="2">
        <v>-0.25512218533593023</v>
      </c>
      <c r="R318" s="2">
        <v>0.35845015204312969</v>
      </c>
      <c r="S318" s="2">
        <v>0.20640752350241656</v>
      </c>
      <c r="T318" s="2">
        <v>-0.2604039868693343</v>
      </c>
      <c r="U318" s="2"/>
      <c r="V318" s="2">
        <f t="shared" si="4"/>
        <v>84.442296097241538</v>
      </c>
      <c r="W318" s="2"/>
      <c r="X318" s="2">
        <v>9.8637156136805834E-2</v>
      </c>
      <c r="Y318" s="2">
        <v>0.13354105628525989</v>
      </c>
      <c r="Z318" s="2">
        <v>0.3014959214793011</v>
      </c>
      <c r="AA318" s="2">
        <v>-0.58844899146265894</v>
      </c>
      <c r="AB318" s="2">
        <v>0.28476428815875249</v>
      </c>
      <c r="AC318" s="2">
        <v>0.1583318001494145</v>
      </c>
      <c r="AD318" s="2">
        <v>-0.74539497325315962</v>
      </c>
      <c r="AE318" s="4">
        <v>1.1662480575761049E-2</v>
      </c>
      <c r="AF318" s="2">
        <v>-0.60960703921240644</v>
      </c>
    </row>
    <row r="319" spans="1:32">
      <c r="A319" t="s">
        <v>672</v>
      </c>
      <c r="B319" t="s">
        <v>673</v>
      </c>
      <c r="C319" t="s">
        <v>620</v>
      </c>
      <c r="D319" t="s">
        <v>621</v>
      </c>
      <c r="E319" s="1">
        <v>24.596</v>
      </c>
      <c r="F319" s="1">
        <v>22.218</v>
      </c>
      <c r="G319" s="1">
        <v>7.7160000000000002</v>
      </c>
      <c r="H319" s="1">
        <v>16.695</v>
      </c>
      <c r="I319" s="1">
        <v>29.286999999999999</v>
      </c>
      <c r="J319" s="1">
        <v>41.834000000000003</v>
      </c>
      <c r="K319" s="1">
        <v>27.113</v>
      </c>
      <c r="L319" s="1"/>
      <c r="M319" s="2">
        <v>0.16278824906671396</v>
      </c>
      <c r="N319" s="2">
        <v>-0.14756407469416877</v>
      </c>
      <c r="O319" s="2">
        <v>0.71400800844668799</v>
      </c>
      <c r="P319" s="2">
        <v>-0.69118983480128626</v>
      </c>
      <c r="Q319" s="2">
        <v>1.0721232342004214</v>
      </c>
      <c r="R319" s="2">
        <v>-0.41395035246510659</v>
      </c>
      <c r="S319" s="2">
        <v>0.49784149469795386</v>
      </c>
      <c r="T319" s="2">
        <v>0.73344903266168238</v>
      </c>
      <c r="U319" s="2"/>
      <c r="V319" s="2">
        <f t="shared" si="4"/>
        <v>3.9103845842474256</v>
      </c>
      <c r="W319" s="2"/>
      <c r="X319" s="2">
        <v>-0.18579797690692354</v>
      </c>
      <c r="Y319" s="2">
        <v>4.9445203021258793E-2</v>
      </c>
      <c r="Z319" s="2">
        <v>-0.58412196161266061</v>
      </c>
      <c r="AA319" s="2">
        <v>-8.9812119416578462E-2</v>
      </c>
      <c r="AB319" s="2">
        <v>-0.39772116391984469</v>
      </c>
      <c r="AC319" s="2">
        <v>0.19911384872613402</v>
      </c>
      <c r="AD319" s="2">
        <v>-0.32468036571728348</v>
      </c>
      <c r="AE319" s="4">
        <v>-0.19977478903118251</v>
      </c>
      <c r="AF319" s="2">
        <v>-0.21491729323658965</v>
      </c>
    </row>
    <row r="320" spans="1:32">
      <c r="A320" t="s">
        <v>674</v>
      </c>
      <c r="B320" t="s">
        <v>675</v>
      </c>
      <c r="C320" t="s">
        <v>620</v>
      </c>
      <c r="D320" t="s">
        <v>621</v>
      </c>
      <c r="E320" s="1">
        <v>38.905000000000001</v>
      </c>
      <c r="F320" s="1">
        <v>30.384</v>
      </c>
      <c r="G320" s="1">
        <v>19.954000000000001</v>
      </c>
      <c r="H320" s="1">
        <v>12.64</v>
      </c>
      <c r="I320" s="1">
        <v>31.466000000000001</v>
      </c>
      <c r="J320" s="1">
        <v>70.126999999999995</v>
      </c>
      <c r="K320" s="1">
        <v>43.145000000000003</v>
      </c>
      <c r="L320" s="1"/>
      <c r="M320" s="2">
        <v>-0.49680137339437852</v>
      </c>
      <c r="N320" s="2">
        <v>0.22900258283409519</v>
      </c>
      <c r="O320" s="2">
        <v>0.48164955198000947</v>
      </c>
      <c r="P320" s="2">
        <v>-0.35119267686697248</v>
      </c>
      <c r="Q320" s="2">
        <v>0.67399260966255292</v>
      </c>
      <c r="R320" s="2">
        <v>0.57693012571537527</v>
      </c>
      <c r="S320" s="2">
        <v>-0.17506041402103914</v>
      </c>
      <c r="T320" s="2">
        <v>-0.65693851880525622</v>
      </c>
      <c r="U320" s="2"/>
      <c r="V320" s="2">
        <f t="shared" si="4"/>
        <v>-1.2951007391389178</v>
      </c>
      <c r="W320" s="2"/>
      <c r="X320" s="2">
        <v>0.64413316475757976</v>
      </c>
      <c r="Y320" s="2">
        <v>0.61511796888108883</v>
      </c>
      <c r="Z320" s="2">
        <v>0.58403838040926526</v>
      </c>
      <c r="AA320" s="2">
        <v>-0.40723323655109273</v>
      </c>
      <c r="AB320" s="2">
        <v>-0.28784781334139886</v>
      </c>
      <c r="AC320" s="2">
        <v>1.5842837171308366</v>
      </c>
      <c r="AD320" s="2">
        <v>0.57559947785121179</v>
      </c>
      <c r="AE320" s="4">
        <v>0.60280416619148003</v>
      </c>
      <c r="AF320" s="2">
        <v>-0.15057870714471761</v>
      </c>
    </row>
    <row r="321" spans="1:32">
      <c r="A321" t="s">
        <v>676</v>
      </c>
      <c r="B321" t="s">
        <v>677</v>
      </c>
      <c r="C321" t="s">
        <v>620</v>
      </c>
      <c r="D321" t="s">
        <v>621</v>
      </c>
      <c r="E321" s="1">
        <v>29.48</v>
      </c>
      <c r="F321" s="1">
        <v>18.222999999999999</v>
      </c>
      <c r="G321" s="1">
        <v>12.551</v>
      </c>
      <c r="H321" s="1">
        <v>9.0830000000000002</v>
      </c>
      <c r="I321" s="1">
        <v>34.331000000000003</v>
      </c>
      <c r="J321" s="1">
        <v>46.100999999999999</v>
      </c>
      <c r="K321" s="1">
        <v>18.565000000000001</v>
      </c>
      <c r="L321" s="1"/>
      <c r="M321" s="2">
        <v>1.938379523457322</v>
      </c>
      <c r="N321" s="2">
        <v>2.1126923355024685</v>
      </c>
      <c r="O321" s="2">
        <v>0.26882019149030567</v>
      </c>
      <c r="P321" s="2">
        <v>0.41250888646425882</v>
      </c>
      <c r="Q321" s="2">
        <v>7.5386713117869791E-2</v>
      </c>
      <c r="R321" s="2">
        <v>0.93575416576408421</v>
      </c>
      <c r="S321" s="2">
        <v>1.157628868624953</v>
      </c>
      <c r="T321" s="2">
        <v>-0.93037737789756503</v>
      </c>
      <c r="U321" s="2"/>
      <c r="V321" s="2">
        <f t="shared" si="4"/>
        <v>1.1692628102153488</v>
      </c>
      <c r="W321" s="2"/>
      <c r="X321" s="2">
        <v>9.7477143359302881E-2</v>
      </c>
      <c r="Y321" s="2">
        <v>-0.22729526962263313</v>
      </c>
      <c r="Z321" s="2">
        <v>-0.12260412751591185</v>
      </c>
      <c r="AA321" s="2">
        <v>-0.6856714396700736</v>
      </c>
      <c r="AB321" s="2">
        <v>-0.14338377047437398</v>
      </c>
      <c r="AC321" s="2">
        <v>0.40801781184361402</v>
      </c>
      <c r="AD321" s="2">
        <v>-0.80469484318880891</v>
      </c>
      <c r="AE321" s="4">
        <v>-0.18897590128360678</v>
      </c>
      <c r="AF321" s="2">
        <v>-0.67215520089314096</v>
      </c>
    </row>
    <row r="322" spans="1:32">
      <c r="A322" t="s">
        <v>678</v>
      </c>
      <c r="B322" t="s">
        <v>679</v>
      </c>
      <c r="C322" t="s">
        <v>620</v>
      </c>
      <c r="D322" t="s">
        <v>621</v>
      </c>
      <c r="E322" s="1">
        <v>57.414999999999999</v>
      </c>
      <c r="F322" s="1">
        <v>53.884</v>
      </c>
      <c r="G322" s="1">
        <v>32.262</v>
      </c>
      <c r="H322" s="1">
        <v>19.841000000000001</v>
      </c>
      <c r="I322" s="1">
        <v>47.792999999999999</v>
      </c>
      <c r="J322" s="1">
        <v>65.963999999999999</v>
      </c>
      <c r="K322" s="1">
        <v>45.433999999999997</v>
      </c>
      <c r="L322" s="1"/>
      <c r="M322" s="2">
        <v>8.4926199944348454E-2</v>
      </c>
      <c r="N322" s="2">
        <v>-9.8600467281702214E-2</v>
      </c>
      <c r="O322" s="2">
        <v>9.2441305552080147E-2</v>
      </c>
      <c r="P322" s="2">
        <v>-0.13879667720475816</v>
      </c>
      <c r="Q322" s="2">
        <v>0.22786593132067626</v>
      </c>
      <c r="R322" s="2">
        <v>0.5999752462584711</v>
      </c>
      <c r="S322" s="2">
        <v>-1.272897314811603</v>
      </c>
      <c r="T322" s="2">
        <v>-0.87712980996778478</v>
      </c>
      <c r="U322" s="2"/>
      <c r="V322" s="2">
        <f t="shared" si="4"/>
        <v>-0.4210431702550656</v>
      </c>
      <c r="W322" s="2"/>
      <c r="X322" s="2">
        <v>1.7177249903365825</v>
      </c>
      <c r="Y322" s="2">
        <v>2.2430031020804528</v>
      </c>
      <c r="Z322" s="2">
        <v>1.7588804697707507</v>
      </c>
      <c r="AA322" s="2">
        <v>0.15645343779801643</v>
      </c>
      <c r="AB322" s="2">
        <v>0.535420747876721</v>
      </c>
      <c r="AC322" s="2">
        <v>1.3804713903302579</v>
      </c>
      <c r="AD322" s="2">
        <v>0.70413868455831508</v>
      </c>
      <c r="AE322" s="4">
        <v>1.6478222825795465</v>
      </c>
      <c r="AF322" s="2">
        <v>-0.327390500041289</v>
      </c>
    </row>
    <row r="323" spans="1:32">
      <c r="A323" t="s">
        <v>680</v>
      </c>
      <c r="B323" t="s">
        <v>681</v>
      </c>
      <c r="C323" t="s">
        <v>620</v>
      </c>
      <c r="D323" t="s">
        <v>621</v>
      </c>
      <c r="E323" s="1">
        <v>38.673999999999999</v>
      </c>
      <c r="F323" s="1">
        <v>23.646999999999998</v>
      </c>
      <c r="G323" s="1">
        <v>28.844000000000001</v>
      </c>
      <c r="H323" s="1">
        <v>9.5220000000000002</v>
      </c>
      <c r="I323" s="1">
        <v>90.328000000000003</v>
      </c>
      <c r="J323" s="1">
        <v>56.86</v>
      </c>
      <c r="K323" s="1">
        <v>26.187999999999999</v>
      </c>
      <c r="L323" s="1"/>
      <c r="M323" s="2">
        <v>0.24775759357904942</v>
      </c>
      <c r="N323" s="2">
        <v>0.69340939947116464</v>
      </c>
      <c r="O323" s="2">
        <v>-0.74347454798382862</v>
      </c>
      <c r="P323" s="2">
        <v>-8.2629481605038357E-2</v>
      </c>
      <c r="Q323" s="2">
        <v>-0.94540165354054184</v>
      </c>
      <c r="R323" s="2">
        <v>0.57691558160231349</v>
      </c>
      <c r="S323" s="2">
        <v>1.0679347607772349</v>
      </c>
      <c r="T323" s="2">
        <v>-0.37909675682585897</v>
      </c>
      <c r="U323" s="2"/>
      <c r="V323" s="2">
        <f t="shared" ref="V323:V386" si="5">(M323+O323+Q323+R323)/(N323+P323+S323+T323)</f>
        <v>-0.66496699671117843</v>
      </c>
      <c r="W323" s="2"/>
      <c r="X323" s="2">
        <v>0.63073501717742031</v>
      </c>
      <c r="Y323" s="2">
        <v>0.14843447346133914</v>
      </c>
      <c r="Z323" s="2">
        <v>1.4326202925333804</v>
      </c>
      <c r="AA323" s="2">
        <v>-0.65130698333911141</v>
      </c>
      <c r="AB323" s="2">
        <v>2.6801949410176982</v>
      </c>
      <c r="AC323" s="2">
        <v>0.93475738043535761</v>
      </c>
      <c r="AD323" s="2">
        <v>-0.37662390709084004</v>
      </c>
      <c r="AE323" s="4">
        <v>0.83837249884419252</v>
      </c>
      <c r="AF323" s="2">
        <v>0.15476424750514739</v>
      </c>
    </row>
    <row r="324" spans="1:32">
      <c r="A324" t="s">
        <v>682</v>
      </c>
      <c r="B324" t="s">
        <v>683</v>
      </c>
      <c r="C324" t="s">
        <v>620</v>
      </c>
      <c r="D324" t="s">
        <v>621</v>
      </c>
      <c r="E324" s="1">
        <v>37.185000000000002</v>
      </c>
      <c r="F324" s="1">
        <v>22.518000000000001</v>
      </c>
      <c r="G324" s="1">
        <v>17.486000000000001</v>
      </c>
      <c r="H324" s="1">
        <v>9.6530000000000005</v>
      </c>
      <c r="I324" s="1">
        <v>66.442999999999998</v>
      </c>
      <c r="J324" s="1">
        <v>49.4</v>
      </c>
      <c r="K324" s="1">
        <v>44.201999999999998</v>
      </c>
      <c r="L324" s="1"/>
      <c r="M324" s="2">
        <v>0.71422531620263485</v>
      </c>
      <c r="N324" s="2">
        <v>2.0054853743036953</v>
      </c>
      <c r="O324" s="2">
        <v>0.31110662695625269</v>
      </c>
      <c r="P324" s="2">
        <v>0.22775600828644607</v>
      </c>
      <c r="Q324" s="2">
        <v>-0.48002481761780369</v>
      </c>
      <c r="R324" s="2">
        <v>0.22744643614396656</v>
      </c>
      <c r="S324" s="2">
        <v>-0.72439696248450591</v>
      </c>
      <c r="T324" s="2">
        <v>0.79195152771738819</v>
      </c>
      <c r="U324" s="2"/>
      <c r="V324" s="2">
        <f t="shared" si="5"/>
        <v>0.33586357904368591</v>
      </c>
      <c r="W324" s="2"/>
      <c r="X324" s="2">
        <v>0.54437206589232401</v>
      </c>
      <c r="Y324" s="2">
        <v>7.0226715359974129E-2</v>
      </c>
      <c r="Z324" s="2">
        <v>0.34845905992306547</v>
      </c>
      <c r="AA324" s="2">
        <v>-0.64105244170048714</v>
      </c>
      <c r="AB324" s="2">
        <v>1.4758236796289066</v>
      </c>
      <c r="AC324" s="2">
        <v>0.569530390780705</v>
      </c>
      <c r="AD324" s="2">
        <v>0.63495550296672421</v>
      </c>
      <c r="AE324" s="4">
        <v>0.42357748810079787</v>
      </c>
      <c r="AF324" s="2">
        <v>0.78224178339132444</v>
      </c>
    </row>
    <row r="325" spans="1:32">
      <c r="A325" t="s">
        <v>684</v>
      </c>
      <c r="B325" t="s">
        <v>685</v>
      </c>
      <c r="C325" t="s">
        <v>620</v>
      </c>
      <c r="D325" t="s">
        <v>621</v>
      </c>
      <c r="E325" s="1">
        <v>19.768999999999998</v>
      </c>
      <c r="F325" s="1">
        <v>11.897</v>
      </c>
      <c r="G325" s="1">
        <v>9.5060000000000002</v>
      </c>
      <c r="H325" s="1">
        <v>4.7759999999999998</v>
      </c>
      <c r="I325" s="1">
        <v>40.063000000000002</v>
      </c>
      <c r="J325" s="1">
        <v>43.027999999999999</v>
      </c>
      <c r="K325" s="1">
        <v>36.795000000000002</v>
      </c>
      <c r="L325" s="1"/>
      <c r="M325" s="2">
        <v>1.6555051968859249</v>
      </c>
      <c r="N325" s="2">
        <v>1.7019634804573389</v>
      </c>
      <c r="O325" s="2">
        <v>0.69051335644178935</v>
      </c>
      <c r="P325" s="2">
        <v>-0.78735340635771522</v>
      </c>
      <c r="Q325" s="2">
        <v>0.94817702571578788</v>
      </c>
      <c r="R325" s="2">
        <v>-0.31013222544643171</v>
      </c>
      <c r="S325" s="2">
        <v>0.14732423998317273</v>
      </c>
      <c r="T325" s="2">
        <v>0.65301027218462027</v>
      </c>
      <c r="U325" s="2"/>
      <c r="V325" s="2">
        <f t="shared" si="5"/>
        <v>1.7400348544741586</v>
      </c>
      <c r="W325" s="2"/>
      <c r="X325" s="2">
        <v>-0.46576706075726659</v>
      </c>
      <c r="Y325" s="2">
        <v>-0.66550809313834269</v>
      </c>
      <c r="Z325" s="2">
        <v>-0.41326013678677015</v>
      </c>
      <c r="AA325" s="2">
        <v>-1.0228188506437736</v>
      </c>
      <c r="AB325" s="2">
        <v>0.14564516275905917</v>
      </c>
      <c r="AC325" s="2">
        <v>0.25756975028748169</v>
      </c>
      <c r="AD325" s="2">
        <v>0.21901408571922917</v>
      </c>
      <c r="AE325" s="4">
        <v>-0.46961596824549046</v>
      </c>
      <c r="AF325" s="2">
        <v>0.35587177843504891</v>
      </c>
    </row>
    <row r="326" spans="1:32">
      <c r="A326" t="s">
        <v>686</v>
      </c>
      <c r="B326" t="s">
        <v>687</v>
      </c>
      <c r="C326" t="s">
        <v>620</v>
      </c>
      <c r="D326" t="s">
        <v>621</v>
      </c>
      <c r="E326" s="1">
        <v>14.21</v>
      </c>
      <c r="F326" s="1">
        <v>7.7779999999999996</v>
      </c>
      <c r="G326" s="1">
        <v>17.887</v>
      </c>
      <c r="H326" s="1">
        <v>4.1619999999999999</v>
      </c>
      <c r="I326" s="1">
        <v>28.346</v>
      </c>
      <c r="J326" s="1">
        <v>36.631</v>
      </c>
      <c r="K326" s="1">
        <v>20.254999999999999</v>
      </c>
      <c r="L326" s="1"/>
      <c r="M326" s="2">
        <v>-1.5063508922041218</v>
      </c>
      <c r="N326" s="2">
        <v>-1.0265871983321941</v>
      </c>
      <c r="O326" s="2">
        <v>-1.7987651899684909</v>
      </c>
      <c r="P326" s="2">
        <v>-0.35378511167546522</v>
      </c>
      <c r="Q326" s="2">
        <v>-0.87036565439166347</v>
      </c>
      <c r="R326" s="2">
        <v>0.24257070894042038</v>
      </c>
      <c r="S326" s="2">
        <v>2.2452042844783788</v>
      </c>
      <c r="T326" s="2">
        <v>-1.8397117325481254</v>
      </c>
      <c r="U326" s="2"/>
      <c r="V326" s="2">
        <f t="shared" si="5"/>
        <v>4.0342524245042126</v>
      </c>
      <c r="W326" s="2"/>
      <c r="X326" s="2">
        <v>-0.78819261226421822</v>
      </c>
      <c r="Y326" s="2">
        <v>-0.95083825754890361</v>
      </c>
      <c r="Z326" s="2">
        <v>0.38673592682540181</v>
      </c>
      <c r="AA326" s="2">
        <v>-1.0708821221408369</v>
      </c>
      <c r="AB326" s="2">
        <v>-0.44516991237983428</v>
      </c>
      <c r="AC326" s="2">
        <v>-5.5614841243458252E-2</v>
      </c>
      <c r="AD326" s="2">
        <v>-0.70979258921982469</v>
      </c>
      <c r="AE326" s="4">
        <v>-0.66347646691776241</v>
      </c>
      <c r="AF326" s="2">
        <v>-0.72668219277971602</v>
      </c>
    </row>
    <row r="327" spans="1:32">
      <c r="A327" t="s">
        <v>688</v>
      </c>
      <c r="B327" t="s">
        <v>689</v>
      </c>
      <c r="C327" t="s">
        <v>620</v>
      </c>
      <c r="D327" t="s">
        <v>621</v>
      </c>
      <c r="E327" s="1">
        <v>21.291</v>
      </c>
      <c r="F327" s="1">
        <v>12.769</v>
      </c>
      <c r="G327" s="1">
        <v>12.359</v>
      </c>
      <c r="H327" s="1">
        <v>8.0939999999999994</v>
      </c>
      <c r="I327" s="1">
        <v>40.874000000000002</v>
      </c>
      <c r="J327" s="1">
        <v>46.615000000000002</v>
      </c>
      <c r="K327" s="1">
        <v>18.707999999999998</v>
      </c>
      <c r="L327" s="1"/>
      <c r="M327" s="2">
        <v>1.1171582892750662</v>
      </c>
      <c r="N327" s="2">
        <v>1.7244979868013866</v>
      </c>
      <c r="O327" s="2">
        <v>0.84662820384827864</v>
      </c>
      <c r="P327" s="2">
        <v>0.28642058119819552</v>
      </c>
      <c r="Q327" s="2">
        <v>-0.42330584469955607</v>
      </c>
      <c r="R327" s="2">
        <v>0.8486109567985205</v>
      </c>
      <c r="S327" s="2">
        <v>0.72699955545713213</v>
      </c>
      <c r="T327" s="2">
        <v>-1.2951752335788151</v>
      </c>
      <c r="U327" s="2"/>
      <c r="V327" s="2">
        <f t="shared" si="5"/>
        <v>1.6559371887977217</v>
      </c>
      <c r="W327" s="2"/>
      <c r="X327" s="2">
        <v>-0.3774900883892901</v>
      </c>
      <c r="Y327" s="2">
        <v>-0.60510316394047692</v>
      </c>
      <c r="Z327" s="2">
        <v>-0.14093120593299061</v>
      </c>
      <c r="AA327" s="2">
        <v>-0.76308931509449651</v>
      </c>
      <c r="AB327" s="2">
        <v>0.18653882375911399</v>
      </c>
      <c r="AC327" s="2">
        <v>0.43318224517906878</v>
      </c>
      <c r="AD327" s="2">
        <v>-0.79666465246835649</v>
      </c>
      <c r="AE327" s="4">
        <v>-0.35359686533107654</v>
      </c>
      <c r="AF327" s="2">
        <v>-0.44574576113069048</v>
      </c>
    </row>
    <row r="328" spans="1:32">
      <c r="A328" t="s">
        <v>690</v>
      </c>
      <c r="B328" t="s">
        <v>691</v>
      </c>
      <c r="C328" t="s">
        <v>620</v>
      </c>
      <c r="D328" t="s">
        <v>621</v>
      </c>
      <c r="E328" s="1">
        <v>64.813000000000002</v>
      </c>
      <c r="F328" s="1">
        <v>63.783000000000001</v>
      </c>
      <c r="G328" s="1">
        <v>39.506</v>
      </c>
      <c r="H328" s="1">
        <v>24.161000000000001</v>
      </c>
      <c r="I328" s="1">
        <v>43.981000000000002</v>
      </c>
      <c r="J328" s="1">
        <v>79.239999999999995</v>
      </c>
      <c r="K328" s="1">
        <v>58.366</v>
      </c>
      <c r="L328" s="1"/>
      <c r="M328" s="2">
        <v>0.39393114543253122</v>
      </c>
      <c r="N328" s="2">
        <v>1.0523538222512283</v>
      </c>
      <c r="O328" s="2">
        <v>-0.22209866058882258</v>
      </c>
      <c r="P328" s="2">
        <v>0.12111563647550216</v>
      </c>
      <c r="Q328" s="2">
        <v>-8.5395524417028398E-3</v>
      </c>
      <c r="R328" s="2">
        <v>1.2985088299359371</v>
      </c>
      <c r="S328" s="2">
        <v>-0.25250403028803298</v>
      </c>
      <c r="T328" s="2">
        <v>-1.6450407811382299</v>
      </c>
      <c r="U328" s="2"/>
      <c r="V328" s="2">
        <f t="shared" si="5"/>
        <v>-2.018853088822846</v>
      </c>
      <c r="W328" s="2"/>
      <c r="X328" s="2">
        <v>2.146813716734933</v>
      </c>
      <c r="Y328" s="2">
        <v>2.9287237375502615</v>
      </c>
      <c r="Z328" s="2">
        <v>2.4503458658817845</v>
      </c>
      <c r="AA328" s="2">
        <v>0.49461847504119816</v>
      </c>
      <c r="AB328" s="2">
        <v>0.34320541405155586</v>
      </c>
      <c r="AC328" s="2">
        <v>2.030438349399315</v>
      </c>
      <c r="AD328" s="2">
        <v>1.4303374705505669</v>
      </c>
      <c r="AE328" s="4">
        <v>2.2426821822872576</v>
      </c>
      <c r="AF328" s="2">
        <v>-0.2261467004773865</v>
      </c>
    </row>
    <row r="329" spans="1:32">
      <c r="A329" t="s">
        <v>692</v>
      </c>
      <c r="B329" t="s">
        <v>693</v>
      </c>
      <c r="C329" t="s">
        <v>620</v>
      </c>
      <c r="D329" t="s">
        <v>621</v>
      </c>
      <c r="E329" s="1">
        <v>47.048999999999999</v>
      </c>
      <c r="F329" s="1">
        <v>32.723999999999997</v>
      </c>
      <c r="G329" s="1">
        <v>26.225000000000001</v>
      </c>
      <c r="H329" s="1">
        <v>10.111000000000001</v>
      </c>
      <c r="I329" s="1">
        <v>20.753</v>
      </c>
      <c r="J329" s="1">
        <v>52.664000000000001</v>
      </c>
      <c r="K329" s="1">
        <v>22.417999999999999</v>
      </c>
      <c r="L329" s="1"/>
      <c r="M329" s="2">
        <v>0.1045535307777733</v>
      </c>
      <c r="N329" s="2">
        <v>0.52861040040452789</v>
      </c>
      <c r="O329" s="2">
        <v>0.19979831172461018</v>
      </c>
      <c r="P329" s="2">
        <v>-0.1948240468113254</v>
      </c>
      <c r="Q329" s="2">
        <v>0.35561538783011193</v>
      </c>
      <c r="R329" s="2">
        <v>0.97875337360967229</v>
      </c>
      <c r="S329" s="2">
        <v>-0.67848771606492486</v>
      </c>
      <c r="T329" s="2">
        <v>-1.5222523590246824</v>
      </c>
      <c r="U329" s="2"/>
      <c r="V329" s="2">
        <f t="shared" si="5"/>
        <v>-0.87775105781877483</v>
      </c>
      <c r="W329" s="2"/>
      <c r="X329" s="2">
        <v>1.116490367756791</v>
      </c>
      <c r="Y329" s="2">
        <v>0.77721376512306783</v>
      </c>
      <c r="Z329" s="2">
        <v>1.1826274885004155</v>
      </c>
      <c r="AA329" s="2">
        <v>-0.6052006854372054</v>
      </c>
      <c r="AB329" s="2">
        <v>-0.82803744378971877</v>
      </c>
      <c r="AC329" s="2">
        <v>0.72932943826499286</v>
      </c>
      <c r="AD329" s="2">
        <v>-0.58832893517549734</v>
      </c>
      <c r="AE329" s="4">
        <v>0.51815418196404228</v>
      </c>
      <c r="AF329" s="2">
        <v>-1.4339034336280303</v>
      </c>
    </row>
    <row r="330" spans="1:32">
      <c r="A330" t="s">
        <v>694</v>
      </c>
      <c r="B330" t="s">
        <v>695</v>
      </c>
      <c r="C330" t="s">
        <v>620</v>
      </c>
      <c r="D330" t="s">
        <v>621</v>
      </c>
      <c r="E330" s="1">
        <v>38.814999999999998</v>
      </c>
      <c r="F330" s="1">
        <v>30.64</v>
      </c>
      <c r="G330" s="1">
        <v>38.878999999999998</v>
      </c>
      <c r="H330" s="1">
        <v>13.769</v>
      </c>
      <c r="I330" s="1">
        <v>37.338999999999999</v>
      </c>
      <c r="J330" s="1">
        <v>59.828000000000003</v>
      </c>
      <c r="K330" s="1">
        <v>45.454000000000001</v>
      </c>
      <c r="L330" s="1"/>
      <c r="M330" s="2">
        <v>0.76650139975646281</v>
      </c>
      <c r="N330" s="2">
        <v>1.274972273024999</v>
      </c>
      <c r="O330" s="2">
        <v>1.1632665950038723</v>
      </c>
      <c r="P330" s="2">
        <v>-1.1802811693870077</v>
      </c>
      <c r="Q330" s="2">
        <v>1.9737989554847932</v>
      </c>
      <c r="R330" s="2">
        <v>0.47450571856014589</v>
      </c>
      <c r="S330" s="2">
        <v>-1.0539050147997986</v>
      </c>
      <c r="T330" s="2">
        <v>-5.5760454767586391E-2</v>
      </c>
      <c r="U330" s="2"/>
      <c r="V330" s="2">
        <f t="shared" si="5"/>
        <v>-4.3134810254999429</v>
      </c>
      <c r="W330" s="2"/>
      <c r="X330" s="2">
        <v>0.63891310725881612</v>
      </c>
      <c r="Y330" s="2">
        <v>0.63285152607679251</v>
      </c>
      <c r="Z330" s="2">
        <v>2.3904965004260115</v>
      </c>
      <c r="AA330" s="2">
        <v>-0.31885630899378903</v>
      </c>
      <c r="AB330" s="2">
        <v>8.2908685985788703E-3</v>
      </c>
      <c r="AC330" s="2">
        <v>1.0800648476330801</v>
      </c>
      <c r="AD330" s="2">
        <v>0.70526178815558138</v>
      </c>
      <c r="AE330" s="4">
        <v>0.92381812946664565</v>
      </c>
      <c r="AF330" s="2">
        <v>-0.47651668315491369</v>
      </c>
    </row>
    <row r="331" spans="1:32">
      <c r="A331" t="s">
        <v>696</v>
      </c>
      <c r="B331" t="s">
        <v>697</v>
      </c>
      <c r="C331" t="s">
        <v>620</v>
      </c>
      <c r="D331" t="s">
        <v>621</v>
      </c>
      <c r="E331" s="1">
        <v>66.769000000000005</v>
      </c>
      <c r="F331" s="1">
        <v>49.524999999999999</v>
      </c>
      <c r="G331" s="1">
        <v>30.17</v>
      </c>
      <c r="H331" s="1">
        <v>19.574999999999999</v>
      </c>
      <c r="I331" s="1">
        <v>63.387999999999998</v>
      </c>
      <c r="J331" s="1">
        <v>78.534999999999997</v>
      </c>
      <c r="K331" s="1">
        <v>54.936</v>
      </c>
      <c r="L331" s="1"/>
      <c r="M331" s="2">
        <v>-4.7344279060189863E-2</v>
      </c>
      <c r="N331" s="2">
        <v>0.50609483496803565</v>
      </c>
      <c r="O331" s="2">
        <v>5.2045666604164938E-2</v>
      </c>
      <c r="P331" s="2">
        <v>-0.61570333849387404</v>
      </c>
      <c r="Q331" s="2">
        <v>0.33849859736915877</v>
      </c>
      <c r="R331" s="2">
        <v>0.52416003115160692</v>
      </c>
      <c r="S331" s="2">
        <v>-1.0175041963380549</v>
      </c>
      <c r="T331" s="2">
        <v>-0.83246913813186962</v>
      </c>
      <c r="U331" s="2"/>
      <c r="V331" s="2">
        <f t="shared" si="5"/>
        <v>-0.44262505359401894</v>
      </c>
      <c r="W331" s="2"/>
      <c r="X331" s="2">
        <v>2.2602629663747242</v>
      </c>
      <c r="Y331" s="2">
        <v>1.9410477277989195</v>
      </c>
      <c r="Z331" s="2">
        <v>1.5591916778513304</v>
      </c>
      <c r="AA331" s="2">
        <v>0.13563123874554259</v>
      </c>
      <c r="AB331" s="2">
        <v>1.3217791243204386</v>
      </c>
      <c r="AC331" s="2">
        <v>1.9959229301357053</v>
      </c>
      <c r="AD331" s="2">
        <v>1.2377252036194331</v>
      </c>
      <c r="AE331" s="4">
        <v>1.9170387162576561</v>
      </c>
      <c r="AF331" s="2">
        <v>0.37931017673958622</v>
      </c>
    </row>
    <row r="332" spans="1:32">
      <c r="A332" t="s">
        <v>698</v>
      </c>
      <c r="B332" t="s">
        <v>699</v>
      </c>
      <c r="C332" t="s">
        <v>620</v>
      </c>
      <c r="D332" t="s">
        <v>621</v>
      </c>
      <c r="E332" s="1">
        <v>43.756999999999998</v>
      </c>
      <c r="F332" s="1">
        <v>40.465000000000003</v>
      </c>
      <c r="G332" s="1">
        <v>26.603999999999999</v>
      </c>
      <c r="H332" s="1">
        <v>18.045000000000002</v>
      </c>
      <c r="I332" s="1">
        <v>62.66</v>
      </c>
      <c r="J332" s="1">
        <v>68.822999999999993</v>
      </c>
      <c r="K332" s="1">
        <v>37.695999999999998</v>
      </c>
      <c r="L332" s="1"/>
      <c r="M332" s="2">
        <v>0.13955184481895369</v>
      </c>
      <c r="N332" s="2">
        <v>0.30825984759555081</v>
      </c>
      <c r="O332" s="2">
        <v>8.9425444911416213E-2</v>
      </c>
      <c r="P332" s="2">
        <v>-7.0198344106630034E-2</v>
      </c>
      <c r="Q332" s="2">
        <v>-0.14165341157040409</v>
      </c>
      <c r="R332" s="2">
        <v>0.40531515615319608</v>
      </c>
      <c r="S332" s="2">
        <v>-0.70555555041133466</v>
      </c>
      <c r="T332" s="2">
        <v>-0.66228153201703965</v>
      </c>
      <c r="U332" s="2"/>
      <c r="V332" s="2">
        <f t="shared" si="5"/>
        <v>-0.43605034795991388</v>
      </c>
      <c r="W332" s="2"/>
      <c r="X332" s="2">
        <v>0.92555226457980122</v>
      </c>
      <c r="Y332" s="2">
        <v>1.3134460551697182</v>
      </c>
      <c r="Z332" s="2">
        <v>1.2188043776674613</v>
      </c>
      <c r="AA332" s="2">
        <v>1.586445472191593E-2</v>
      </c>
      <c r="AB332" s="2">
        <v>1.2850706345448037</v>
      </c>
      <c r="AC332" s="2">
        <v>1.5204424310035354</v>
      </c>
      <c r="AD332" s="2">
        <v>0.26960990277606617</v>
      </c>
      <c r="AE332" s="4">
        <v>1.2239893068502263</v>
      </c>
      <c r="AF332" s="2">
        <v>-2.8541718398291901E-3</v>
      </c>
    </row>
    <row r="333" spans="1:32">
      <c r="A333" t="s">
        <v>700</v>
      </c>
      <c r="B333" t="s">
        <v>701</v>
      </c>
      <c r="C333" t="s">
        <v>620</v>
      </c>
      <c r="D333" t="s">
        <v>621</v>
      </c>
      <c r="E333" s="1">
        <v>58.209000000000003</v>
      </c>
      <c r="F333" s="1">
        <v>52.072000000000003</v>
      </c>
      <c r="G333" s="1">
        <v>28.213000000000001</v>
      </c>
      <c r="H333" s="1">
        <v>34.706000000000003</v>
      </c>
      <c r="I333" s="1">
        <v>37.932000000000002</v>
      </c>
      <c r="J333" s="1">
        <v>56.680999999999997</v>
      </c>
      <c r="K333" s="1">
        <v>20.643999999999998</v>
      </c>
      <c r="L333" s="1"/>
      <c r="M333" s="2">
        <v>0.4964068809757135</v>
      </c>
      <c r="N333" s="2">
        <v>0.10753175284649394</v>
      </c>
      <c r="O333" s="2">
        <v>0.88060463995124982</v>
      </c>
      <c r="P333" s="2">
        <v>0.65856338036582296</v>
      </c>
      <c r="Q333" s="2">
        <v>-0.19651469230399393</v>
      </c>
      <c r="R333" s="2">
        <v>1.7122170471012619</v>
      </c>
      <c r="S333" s="2">
        <v>-0.9678415026100885</v>
      </c>
      <c r="T333" s="2">
        <v>-1.9141265086608885</v>
      </c>
      <c r="U333" s="2"/>
      <c r="V333" s="2">
        <f t="shared" si="5"/>
        <v>-1.3671491826003899</v>
      </c>
      <c r="W333" s="2"/>
      <c r="X333" s="2">
        <v>1.763777497603451</v>
      </c>
      <c r="Y333" s="2">
        <v>2.1174827675546126</v>
      </c>
      <c r="Z333" s="2">
        <v>1.3723891129439183</v>
      </c>
      <c r="AA333" s="2">
        <v>1.3200699374785481</v>
      </c>
      <c r="AB333" s="2">
        <v>3.8192152165820129E-2</v>
      </c>
      <c r="AC333" s="2">
        <v>0.92599389100530616</v>
      </c>
      <c r="AD333" s="2">
        <v>-0.68794822425299929</v>
      </c>
      <c r="AE333" s="4">
        <v>1.5602541294659815</v>
      </c>
      <c r="AF333" s="2">
        <v>-1.2580411169528802</v>
      </c>
    </row>
    <row r="334" spans="1:32">
      <c r="A334" t="s">
        <v>702</v>
      </c>
      <c r="B334" t="s">
        <v>703</v>
      </c>
      <c r="C334" t="s">
        <v>620</v>
      </c>
      <c r="D334" t="s">
        <v>621</v>
      </c>
      <c r="E334" s="1">
        <v>43.064</v>
      </c>
      <c r="F334" s="1">
        <v>36.204000000000001</v>
      </c>
      <c r="G334" s="1">
        <v>29.707999999999998</v>
      </c>
      <c r="H334" s="1">
        <v>22.451000000000001</v>
      </c>
      <c r="I334" s="1">
        <v>34.572000000000003</v>
      </c>
      <c r="J334" s="1">
        <v>57.567</v>
      </c>
      <c r="K334" s="1">
        <v>37.015000000000001</v>
      </c>
      <c r="L334" s="1"/>
      <c r="M334" s="2">
        <v>0.96455021482082748</v>
      </c>
      <c r="N334" s="2">
        <v>0.61498948349726623</v>
      </c>
      <c r="O334" s="2">
        <v>0.5150550532422925</v>
      </c>
      <c r="P334" s="2">
        <v>-0.48890540588264669</v>
      </c>
      <c r="Q334" s="2">
        <v>0.84083049515909924</v>
      </c>
      <c r="R334" s="2">
        <v>0.60091672041404476</v>
      </c>
      <c r="S334" s="2">
        <v>-0.85752573229140872</v>
      </c>
      <c r="T334" s="2">
        <v>-1.6981463391288509</v>
      </c>
      <c r="U334" s="2"/>
      <c r="V334" s="2">
        <f t="shared" si="5"/>
        <v>-1.2024065360400211</v>
      </c>
      <c r="W334" s="2"/>
      <c r="X334" s="2">
        <v>0.88535782183932321</v>
      </c>
      <c r="Y334" s="2">
        <v>1.0182793082521653</v>
      </c>
      <c r="Z334" s="2">
        <v>1.5150921454102344</v>
      </c>
      <c r="AA334" s="2">
        <v>0.36076148113243867</v>
      </c>
      <c r="AB334" s="2">
        <v>-0.13123164679864868</v>
      </c>
      <c r="AC334" s="2">
        <v>0.96937071578198486</v>
      </c>
      <c r="AD334" s="2">
        <v>0.23136822528915607</v>
      </c>
      <c r="AE334" s="4">
        <v>0.97472058102537962</v>
      </c>
      <c r="AF334" s="2">
        <v>-0.59187574096319717</v>
      </c>
    </row>
    <row r="335" spans="1:32">
      <c r="A335" t="s">
        <v>704</v>
      </c>
      <c r="B335" t="s">
        <v>705</v>
      </c>
      <c r="C335" t="s">
        <v>620</v>
      </c>
      <c r="D335" t="s">
        <v>621</v>
      </c>
      <c r="E335" s="1">
        <v>67.998000000000005</v>
      </c>
      <c r="F335" s="1">
        <v>64.986999999999995</v>
      </c>
      <c r="G335" s="1">
        <v>23.3</v>
      </c>
      <c r="H335" s="1">
        <v>24.911999999999999</v>
      </c>
      <c r="I335" s="1">
        <v>66.92</v>
      </c>
      <c r="J335" s="1">
        <v>65.817999999999998</v>
      </c>
      <c r="K335" s="1">
        <v>26.263999999999999</v>
      </c>
      <c r="L335" s="1"/>
      <c r="M335" s="2">
        <v>1.998702980989361E-2</v>
      </c>
      <c r="N335" s="2">
        <v>-0.40620980352698116</v>
      </c>
      <c r="O335" s="2">
        <v>-0.44597108067639674</v>
      </c>
      <c r="P335" s="2">
        <v>-0.28727705352562888</v>
      </c>
      <c r="Q335" s="2">
        <v>-0.6121170661373474</v>
      </c>
      <c r="R335" s="2">
        <v>0.84689450704860569</v>
      </c>
      <c r="S335" s="2">
        <v>5.3844495147165302E-3</v>
      </c>
      <c r="T335" s="2">
        <v>-1.2695743201213896</v>
      </c>
      <c r="U335" s="2"/>
      <c r="V335" s="2">
        <f t="shared" si="5"/>
        <v>9.7670165484299881E-2</v>
      </c>
      <c r="W335" s="2"/>
      <c r="X335" s="2">
        <v>2.3315457515522819</v>
      </c>
      <c r="Y335" s="2">
        <v>3.0121268737363049</v>
      </c>
      <c r="Z335" s="2">
        <v>0.90342590324023142</v>
      </c>
      <c r="AA335" s="2">
        <v>0.55340596183972335</v>
      </c>
      <c r="AB335" s="2">
        <v>1.4998758082318984</v>
      </c>
      <c r="AC335" s="2">
        <v>1.3733235162699926</v>
      </c>
      <c r="AD335" s="2">
        <v>-0.37235611342122887</v>
      </c>
      <c r="AE335" s="4">
        <v>1.9519587379482903</v>
      </c>
      <c r="AF335" s="2">
        <v>-0.55332770161486677</v>
      </c>
    </row>
    <row r="336" spans="1:32">
      <c r="A336" t="s">
        <v>706</v>
      </c>
      <c r="B336" t="s">
        <v>707</v>
      </c>
      <c r="C336" t="s">
        <v>620</v>
      </c>
      <c r="D336" t="s">
        <v>621</v>
      </c>
      <c r="E336" s="1">
        <v>18.396999999999998</v>
      </c>
      <c r="F336" s="1">
        <v>16.495000000000001</v>
      </c>
      <c r="G336" s="1">
        <v>4.1829999999999998</v>
      </c>
      <c r="H336" s="1">
        <v>10.263999999999999</v>
      </c>
      <c r="I336" s="1">
        <v>32.567</v>
      </c>
      <c r="J336" s="1">
        <v>27.271000000000001</v>
      </c>
      <c r="K336" s="1">
        <v>28.469000000000001</v>
      </c>
      <c r="L336" s="1"/>
      <c r="M336" s="2">
        <v>0.64484002043456068</v>
      </c>
      <c r="N336" s="2">
        <v>1.1955656929371281</v>
      </c>
      <c r="O336" s="2">
        <v>-0.87539188747721464</v>
      </c>
      <c r="P336" s="2">
        <v>-1.3044641199465667</v>
      </c>
      <c r="Q336" s="2">
        <v>-6.1307578863878998E-2</v>
      </c>
      <c r="R336" s="2">
        <v>-0.51552521458099732</v>
      </c>
      <c r="S336" s="2">
        <v>0.73117979537428535</v>
      </c>
      <c r="T336" s="2">
        <v>0.22710548519495161</v>
      </c>
      <c r="U336" s="2"/>
      <c r="V336" s="2">
        <f t="shared" si="5"/>
        <v>-0.95054998450207229</v>
      </c>
      <c r="W336" s="2"/>
      <c r="X336" s="2">
        <v>-0.54534393729397068</v>
      </c>
      <c r="Y336" s="2">
        <v>-0.34699678069363304</v>
      </c>
      <c r="Z336" s="2">
        <v>-0.92135929519359405</v>
      </c>
      <c r="AA336" s="2">
        <v>-0.59322400703484279</v>
      </c>
      <c r="AB336" s="2">
        <v>-0.23233126493072026</v>
      </c>
      <c r="AC336" s="2">
        <v>-0.51386210976457725</v>
      </c>
      <c r="AD336" s="2">
        <v>-0.24853394182264274</v>
      </c>
      <c r="AE336" s="4">
        <v>-0.64582852950171021</v>
      </c>
      <c r="AF336" s="2">
        <v>8.5689529767935729E-2</v>
      </c>
    </row>
    <row r="337" spans="1:32">
      <c r="A337" t="s">
        <v>708</v>
      </c>
      <c r="B337" t="s">
        <v>709</v>
      </c>
      <c r="C337" t="s">
        <v>620</v>
      </c>
      <c r="D337" t="s">
        <v>621</v>
      </c>
      <c r="E337" s="1">
        <v>32.972000000000001</v>
      </c>
      <c r="F337" s="1">
        <v>24.276</v>
      </c>
      <c r="G337" s="1">
        <v>12.259</v>
      </c>
      <c r="H337" s="1">
        <v>11.973000000000001</v>
      </c>
      <c r="I337" s="1">
        <v>22.131</v>
      </c>
      <c r="J337" s="1">
        <v>52.212000000000003</v>
      </c>
      <c r="K337" s="1">
        <v>45.695</v>
      </c>
      <c r="L337" s="1"/>
      <c r="M337" s="2">
        <v>-0.94717587094412614</v>
      </c>
      <c r="N337" s="2">
        <v>-1.0578423885764492</v>
      </c>
      <c r="O337" s="2">
        <v>-0.83676069541006426</v>
      </c>
      <c r="P337" s="2">
        <v>-0.78735201384172027</v>
      </c>
      <c r="Q337" s="2">
        <v>1.1363544132079093</v>
      </c>
      <c r="R337" s="2">
        <v>0.53071405750751077</v>
      </c>
      <c r="S337" s="2">
        <v>0.12270558454886185</v>
      </c>
      <c r="T337" s="2">
        <v>-1.1503294403830597</v>
      </c>
      <c r="U337" s="2"/>
      <c r="V337" s="2">
        <f t="shared" si="5"/>
        <v>4.0680643581632321E-2</v>
      </c>
      <c r="W337" s="2"/>
      <c r="X337" s="2">
        <v>0.3000153743113223</v>
      </c>
      <c r="Y337" s="2">
        <v>0.19200637766484563</v>
      </c>
      <c r="Z337" s="2">
        <v>-0.15047655927521908</v>
      </c>
      <c r="AA337" s="2">
        <v>-0.45944529206988954</v>
      </c>
      <c r="AB337" s="2">
        <v>-0.75855351671440985</v>
      </c>
      <c r="AC337" s="2">
        <v>0.70720040350307567</v>
      </c>
      <c r="AD337" s="2">
        <v>0.71879518650263763</v>
      </c>
      <c r="AE337" s="4">
        <v>5.7870093251152388E-2</v>
      </c>
      <c r="AF337" s="2">
        <v>0.12349169475852567</v>
      </c>
    </row>
    <row r="338" spans="1:32">
      <c r="A338" t="s">
        <v>710</v>
      </c>
      <c r="B338" t="s">
        <v>711</v>
      </c>
      <c r="C338" t="s">
        <v>620</v>
      </c>
      <c r="D338" t="s">
        <v>621</v>
      </c>
      <c r="E338" s="1">
        <v>21.541</v>
      </c>
      <c r="F338" s="1">
        <v>18.692</v>
      </c>
      <c r="G338" s="1">
        <v>12.368</v>
      </c>
      <c r="H338" s="1">
        <v>12.496</v>
      </c>
      <c r="I338" s="1">
        <v>23.356999999999999</v>
      </c>
      <c r="J338" s="1">
        <v>38.484999999999999</v>
      </c>
      <c r="K338" s="1">
        <v>36.070999999999998</v>
      </c>
      <c r="L338" s="1"/>
      <c r="M338" s="2">
        <v>-0.74362566592741053</v>
      </c>
      <c r="N338" s="2">
        <v>-0.38946173183213684</v>
      </c>
      <c r="O338" s="2">
        <v>-0.26873662789708203</v>
      </c>
      <c r="P338" s="2">
        <v>-0.97909028922617491</v>
      </c>
      <c r="Q338" s="2">
        <v>0.91326218063005016</v>
      </c>
      <c r="R338" s="2">
        <v>-0.53913791687708024</v>
      </c>
      <c r="S338" s="2">
        <v>0.47853834568868003</v>
      </c>
      <c r="T338" s="2">
        <v>-1.0141342311415091</v>
      </c>
      <c r="U338" s="2"/>
      <c r="V338" s="2">
        <f t="shared" si="5"/>
        <v>0.33518301172356346</v>
      </c>
      <c r="W338" s="2"/>
      <c r="X338" s="2">
        <v>-0.36298992867050289</v>
      </c>
      <c r="Y338" s="2">
        <v>-0.1948068386664415</v>
      </c>
      <c r="Z338" s="2">
        <v>-0.14007212413219</v>
      </c>
      <c r="AA338" s="2">
        <v>-0.41850540445919882</v>
      </c>
      <c r="AB338" s="2">
        <v>-0.69673399959225546</v>
      </c>
      <c r="AC338" s="2">
        <v>3.5153367713609517E-2</v>
      </c>
      <c r="AD338" s="2">
        <v>0.17835773549819664</v>
      </c>
      <c r="AE338" s="4">
        <v>-0.32134015735186811</v>
      </c>
      <c r="AF338" s="2">
        <v>-9.1272815687392095E-2</v>
      </c>
    </row>
    <row r="339" spans="1:32">
      <c r="A339" t="s">
        <v>712</v>
      </c>
      <c r="B339" t="s">
        <v>713</v>
      </c>
      <c r="C339" t="s">
        <v>620</v>
      </c>
      <c r="D339" t="s">
        <v>621</v>
      </c>
      <c r="E339" s="1">
        <v>48.557000000000002</v>
      </c>
      <c r="F339" s="1">
        <v>42.978000000000002</v>
      </c>
      <c r="G339" s="1">
        <v>27.173999999999999</v>
      </c>
      <c r="H339" s="1">
        <v>24.465</v>
      </c>
      <c r="I339" s="1">
        <v>59.094000000000001</v>
      </c>
      <c r="J339" s="1">
        <v>71.525000000000006</v>
      </c>
      <c r="K339" s="1">
        <v>41.03</v>
      </c>
      <c r="L339" s="1"/>
      <c r="M339" s="2">
        <v>0.19361741214677572</v>
      </c>
      <c r="N339" s="2">
        <v>1.1369990353807526</v>
      </c>
      <c r="O339" s="2">
        <v>0.40153876844620101</v>
      </c>
      <c r="P339" s="2">
        <v>-1.2589993253719585</v>
      </c>
      <c r="Q339" s="2">
        <v>0.89419520003715691</v>
      </c>
      <c r="R339" s="2">
        <v>0.13817289689254897</v>
      </c>
      <c r="S339" s="2">
        <v>-1.0771407276699958</v>
      </c>
      <c r="T339" s="2">
        <v>0.55552589794809659</v>
      </c>
      <c r="U339" s="2"/>
      <c r="V339" s="2">
        <f t="shared" si="5"/>
        <v>-2.5287228774988391</v>
      </c>
      <c r="W339" s="2"/>
      <c r="X339" s="2">
        <v>1.2039553311805153</v>
      </c>
      <c r="Y339" s="2">
        <v>1.4875258568603564</v>
      </c>
      <c r="Z339" s="2">
        <v>1.273212891718164</v>
      </c>
      <c r="AA339" s="2">
        <v>0.51841527395831077</v>
      </c>
      <c r="AB339" s="2">
        <v>1.105259543143823</v>
      </c>
      <c r="AC339" s="2">
        <v>1.652727059159953</v>
      </c>
      <c r="AD339" s="2">
        <v>0.45683127244032301</v>
      </c>
      <c r="AE339" s="4">
        <v>1.4536136188915956</v>
      </c>
      <c r="AF339" s="2">
        <v>3.6129565820567262E-2</v>
      </c>
    </row>
    <row r="340" spans="1:32">
      <c r="A340" t="s">
        <v>714</v>
      </c>
      <c r="B340" t="s">
        <v>715</v>
      </c>
      <c r="C340" t="s">
        <v>620</v>
      </c>
      <c r="D340" t="s">
        <v>621</v>
      </c>
      <c r="E340" s="1">
        <v>26.602</v>
      </c>
      <c r="F340" s="1">
        <v>19.498000000000001</v>
      </c>
      <c r="G340" s="1">
        <v>9.91</v>
      </c>
      <c r="H340" s="1">
        <v>9.2929999999999993</v>
      </c>
      <c r="I340" s="1">
        <v>29.806000000000001</v>
      </c>
      <c r="J340" s="1">
        <v>35.039000000000001</v>
      </c>
      <c r="K340" s="1">
        <v>32.573</v>
      </c>
      <c r="L340" s="1"/>
      <c r="M340" s="2">
        <v>-0.20418142783417739</v>
      </c>
      <c r="N340" s="2">
        <v>0.29125534759300625</v>
      </c>
      <c r="O340" s="2">
        <v>-5.7202969766428649E-2</v>
      </c>
      <c r="P340" s="2">
        <v>-0.71422060726188885</v>
      </c>
      <c r="Q340" s="2">
        <v>0.94894477206503847</v>
      </c>
      <c r="R340" s="2">
        <v>-8.2310080693254795E-2</v>
      </c>
      <c r="S340" s="2">
        <v>-4.64478995511808E-3</v>
      </c>
      <c r="T340" s="2">
        <v>-0.59719224397389015</v>
      </c>
      <c r="U340" s="2"/>
      <c r="V340" s="2">
        <f t="shared" si="5"/>
        <v>-0.59060200933611895</v>
      </c>
      <c r="W340" s="2"/>
      <c r="X340" s="2">
        <v>-6.9448695323375179E-2</v>
      </c>
      <c r="Y340" s="2">
        <v>-0.13897384218309303</v>
      </c>
      <c r="Z340" s="2">
        <v>-0.37469690928416693</v>
      </c>
      <c r="AA340" s="2">
        <v>-0.66923286147075234</v>
      </c>
      <c r="AB340" s="2">
        <v>-0.37155123782979715</v>
      </c>
      <c r="AC340" s="2">
        <v>-0.13355604332525536</v>
      </c>
      <c r="AD340" s="2">
        <v>-1.8073083663641791E-2</v>
      </c>
      <c r="AE340" s="4">
        <v>-0.3353899422749429</v>
      </c>
      <c r="AF340" s="2">
        <v>-7.8624867393934386E-2</v>
      </c>
    </row>
    <row r="341" spans="1:32">
      <c r="A341" t="s">
        <v>716</v>
      </c>
      <c r="B341" t="s">
        <v>717</v>
      </c>
      <c r="C341" t="s">
        <v>620</v>
      </c>
      <c r="D341" t="s">
        <v>621</v>
      </c>
      <c r="E341" s="1">
        <v>26.928000000000001</v>
      </c>
      <c r="F341" s="1">
        <v>20.376000000000001</v>
      </c>
      <c r="G341" s="1">
        <v>18.789000000000001</v>
      </c>
      <c r="H341" s="1">
        <v>8.6229999999999993</v>
      </c>
      <c r="I341" s="1">
        <v>65.481999999999999</v>
      </c>
      <c r="J341" s="1">
        <v>44.524999999999999</v>
      </c>
      <c r="K341" s="1">
        <v>60.423000000000002</v>
      </c>
      <c r="L341" s="1"/>
      <c r="M341" s="2">
        <v>0.80865776506027109</v>
      </c>
      <c r="N341" s="2">
        <v>0.9418936896729192</v>
      </c>
      <c r="O341" s="2">
        <v>8.0235582166310507E-2</v>
      </c>
      <c r="P341" s="2">
        <v>-0.90825434309098962</v>
      </c>
      <c r="Q341" s="2">
        <v>1.5032521964607877</v>
      </c>
      <c r="R341" s="2">
        <v>0.30547738423320647</v>
      </c>
      <c r="S341" s="2">
        <v>-0.27592350899925311</v>
      </c>
      <c r="T341" s="2">
        <v>-0.43981992563874917</v>
      </c>
      <c r="U341" s="2"/>
      <c r="V341" s="2">
        <f t="shared" si="5"/>
        <v>-3.9548552415343625</v>
      </c>
      <c r="W341" s="2"/>
      <c r="X341" s="2">
        <v>-5.0540487050076667E-2</v>
      </c>
      <c r="Y341" s="2">
        <v>-7.8153282738452956E-2</v>
      </c>
      <c r="Z341" s="2">
        <v>0.4728350139723031</v>
      </c>
      <c r="AA341" s="2">
        <v>-0.72167975382096805</v>
      </c>
      <c r="AB341" s="2">
        <v>1.427366456175081</v>
      </c>
      <c r="AC341" s="2">
        <v>0.33085993842595551</v>
      </c>
      <c r="AD341" s="2">
        <v>1.5458486755293841</v>
      </c>
      <c r="AE341" s="4">
        <v>0.26404072213474861</v>
      </c>
      <c r="AF341" s="2">
        <v>1.4618012371190117</v>
      </c>
    </row>
    <row r="342" spans="1:32">
      <c r="A342" t="s">
        <v>718</v>
      </c>
      <c r="B342" t="s">
        <v>719</v>
      </c>
      <c r="C342" t="s">
        <v>620</v>
      </c>
      <c r="D342" t="s">
        <v>621</v>
      </c>
      <c r="E342" s="1">
        <v>14.927</v>
      </c>
      <c r="F342" s="1">
        <v>8.0020000000000007</v>
      </c>
      <c r="G342" s="1">
        <v>4.16</v>
      </c>
      <c r="H342" s="1">
        <v>10.292</v>
      </c>
      <c r="I342" s="1">
        <v>27.654</v>
      </c>
      <c r="J342" s="1">
        <v>51.512999999999998</v>
      </c>
      <c r="K342" s="1">
        <v>18.497</v>
      </c>
      <c r="L342" s="1"/>
      <c r="M342" s="2">
        <v>-0.54006429457379501</v>
      </c>
      <c r="N342" s="2">
        <v>0.42204175205480488</v>
      </c>
      <c r="O342" s="2">
        <v>-1.4851319837168138</v>
      </c>
      <c r="P342" s="2">
        <v>1.3720686913388214</v>
      </c>
      <c r="Q342" s="2">
        <v>-2.4802874066558571</v>
      </c>
      <c r="R342" s="2">
        <v>1.3516815583666486</v>
      </c>
      <c r="S342" s="2">
        <v>7.5372812623503663E-2</v>
      </c>
      <c r="T342" s="2">
        <v>-7.0937080333403207E-2</v>
      </c>
      <c r="U342" s="2"/>
      <c r="V342" s="2">
        <f t="shared" si="5"/>
        <v>-1.7535285828182217</v>
      </c>
      <c r="W342" s="2"/>
      <c r="X342" s="2">
        <v>-0.74660615419073673</v>
      </c>
      <c r="Y342" s="2">
        <v>-0.93532139500266276</v>
      </c>
      <c r="Z342" s="2">
        <v>-0.92355472646230663</v>
      </c>
      <c r="AA342" s="2">
        <v>-0.59103219660826656</v>
      </c>
      <c r="AB342" s="2">
        <v>-0.48006314716656417</v>
      </c>
      <c r="AC342" s="2">
        <v>0.67297873248851747</v>
      </c>
      <c r="AD342" s="2">
        <v>-0.80851339541951361</v>
      </c>
      <c r="AE342" s="4">
        <v>-0.67656455475042299</v>
      </c>
      <c r="AF342" s="2">
        <v>-0.39539858731621846</v>
      </c>
    </row>
    <row r="343" spans="1:32">
      <c r="A343" t="s">
        <v>720</v>
      </c>
      <c r="B343" t="s">
        <v>721</v>
      </c>
      <c r="C343" t="s">
        <v>620</v>
      </c>
      <c r="D343" t="s">
        <v>621</v>
      </c>
      <c r="E343" s="1">
        <v>55.415999999999997</v>
      </c>
      <c r="F343" s="1">
        <v>42.68</v>
      </c>
      <c r="G343" s="1">
        <v>14.935</v>
      </c>
      <c r="H343" s="1">
        <v>27.21</v>
      </c>
      <c r="I343" s="1">
        <v>25.251999999999999</v>
      </c>
      <c r="J343" s="1">
        <v>70.927999999999997</v>
      </c>
      <c r="K343" s="1">
        <v>42.582999999999998</v>
      </c>
      <c r="L343" s="1"/>
      <c r="M343" s="2">
        <v>0.42704928804240372</v>
      </c>
      <c r="N343" s="2">
        <v>-1.4327858437931715</v>
      </c>
      <c r="O343" s="2">
        <v>-1.7586188403329575</v>
      </c>
      <c r="P343" s="2">
        <v>-0.89126138993706405</v>
      </c>
      <c r="Q343" s="2">
        <v>-1.8651860274464822</v>
      </c>
      <c r="R343" s="2">
        <v>-0.58771793417756168</v>
      </c>
      <c r="S343" s="2">
        <v>0.16735875942270598</v>
      </c>
      <c r="T343" s="2">
        <v>0.15159793712233174</v>
      </c>
      <c r="U343" s="2"/>
      <c r="V343" s="2">
        <f t="shared" si="5"/>
        <v>1.8874327336995707</v>
      </c>
      <c r="W343" s="2"/>
      <c r="X343" s="2">
        <v>1.6017817132251602</v>
      </c>
      <c r="Y343" s="2">
        <v>1.4668828879372326</v>
      </c>
      <c r="Z343" s="2">
        <v>0.10495709616281601</v>
      </c>
      <c r="AA343" s="2">
        <v>0.73329097470658255</v>
      </c>
      <c r="AB343" s="2">
        <v>-0.60118099392628277</v>
      </c>
      <c r="AC343" s="2">
        <v>1.6234991083792787</v>
      </c>
      <c r="AD343" s="2">
        <v>0.54404026676803452</v>
      </c>
      <c r="AE343" s="4">
        <v>1.1260965555849427</v>
      </c>
      <c r="AF343" s="2">
        <v>-0.23161898807874132</v>
      </c>
    </row>
    <row r="344" spans="1:32">
      <c r="A344" t="s">
        <v>722</v>
      </c>
      <c r="B344" t="s">
        <v>723</v>
      </c>
      <c r="C344" t="s">
        <v>620</v>
      </c>
      <c r="D344" t="s">
        <v>621</v>
      </c>
      <c r="E344" s="1">
        <v>24.648</v>
      </c>
      <c r="F344" s="1">
        <v>22.529</v>
      </c>
      <c r="G344" s="1">
        <v>7.2430000000000003</v>
      </c>
      <c r="H344" s="1">
        <v>25.213999999999999</v>
      </c>
      <c r="I344" s="1">
        <v>68.453999999999994</v>
      </c>
      <c r="J344" s="1">
        <v>38.308999999999997</v>
      </c>
      <c r="K344" s="1">
        <v>56.334000000000003</v>
      </c>
      <c r="L344" s="1"/>
      <c r="M344" s="2">
        <v>-0.19506922377688779</v>
      </c>
      <c r="N344" s="2">
        <v>0.13719875799303591</v>
      </c>
      <c r="O344" s="2">
        <v>-0.93453562380149402</v>
      </c>
      <c r="P344" s="2">
        <v>7.3074703927802284E-2</v>
      </c>
      <c r="Q344" s="2">
        <v>-1.1972168046585483</v>
      </c>
      <c r="R344" s="2">
        <v>-0.93626063951943439</v>
      </c>
      <c r="S344" s="2">
        <v>-0.26299552434389478</v>
      </c>
      <c r="T344" s="2">
        <v>1.1970674648899844</v>
      </c>
      <c r="U344" s="2"/>
      <c r="V344" s="2">
        <f t="shared" si="5"/>
        <v>-2.8514837257369674</v>
      </c>
      <c r="W344" s="2"/>
      <c r="X344" s="2">
        <v>-0.18278194368541584</v>
      </c>
      <c r="Y344" s="2">
        <v>7.0988704145726972E-2</v>
      </c>
      <c r="Z344" s="2">
        <v>-0.62927148292140145</v>
      </c>
      <c r="AA344" s="2">
        <v>0.57704620286922348</v>
      </c>
      <c r="AB344" s="2">
        <v>1.5772258402591286</v>
      </c>
      <c r="AC344" s="2">
        <v>2.6536752408084108E-2</v>
      </c>
      <c r="AD344" s="2">
        <v>1.3162301450683327</v>
      </c>
      <c r="AE344" s="4">
        <v>0.27839471544716082</v>
      </c>
      <c r="AF344" s="2">
        <v>1.8474218740185546</v>
      </c>
    </row>
    <row r="345" spans="1:32">
      <c r="A345" t="s">
        <v>724</v>
      </c>
      <c r="B345" t="s">
        <v>725</v>
      </c>
      <c r="C345" t="s">
        <v>620</v>
      </c>
      <c r="D345" t="s">
        <v>621</v>
      </c>
      <c r="E345" s="1">
        <v>23.614000000000001</v>
      </c>
      <c r="F345" s="1">
        <v>19.771999999999998</v>
      </c>
      <c r="G345" s="1">
        <v>3.903</v>
      </c>
      <c r="H345" s="1">
        <v>12.023999999999999</v>
      </c>
      <c r="I345" s="1">
        <v>41.191000000000003</v>
      </c>
      <c r="J345" s="1">
        <v>35.122</v>
      </c>
      <c r="K345" s="1">
        <v>46.478999999999999</v>
      </c>
      <c r="L345" s="1"/>
      <c r="M345" s="2">
        <v>-0.48874120942667065</v>
      </c>
      <c r="N345" s="2">
        <v>-9.1966142080070392E-3</v>
      </c>
      <c r="O345" s="2">
        <v>-2.1054715454884541</v>
      </c>
      <c r="P345" s="2">
        <v>-0.86666463802980032</v>
      </c>
      <c r="Q345" s="2">
        <v>-0.30988233308495128</v>
      </c>
      <c r="R345" s="2">
        <v>-1.6698890921915124</v>
      </c>
      <c r="S345" s="2">
        <v>-1.2674384949908077</v>
      </c>
      <c r="T345" s="2">
        <v>0.86139229677423856</v>
      </c>
      <c r="U345" s="2"/>
      <c r="V345" s="2">
        <f t="shared" si="5"/>
        <v>3.5681079617489737</v>
      </c>
      <c r="W345" s="2"/>
      <c r="X345" s="2">
        <v>-0.24275460428231957</v>
      </c>
      <c r="Y345" s="2">
        <v>-0.11999339424706659</v>
      </c>
      <c r="Z345" s="2">
        <v>-0.94808628455183386</v>
      </c>
      <c r="AA345" s="2">
        <v>-0.45545306593576879</v>
      </c>
      <c r="AB345" s="2">
        <v>0.20252315241141658</v>
      </c>
      <c r="AC345" s="2">
        <v>-0.12949252588003612</v>
      </c>
      <c r="AD345" s="2">
        <v>0.76282084751546819</v>
      </c>
      <c r="AE345" s="4">
        <v>-0.30764295375276507</v>
      </c>
      <c r="AF345" s="2">
        <v>0.93278239117796113</v>
      </c>
    </row>
    <row r="346" spans="1:32">
      <c r="A346" t="s">
        <v>726</v>
      </c>
      <c r="B346" t="s">
        <v>727</v>
      </c>
      <c r="C346" t="s">
        <v>620</v>
      </c>
      <c r="D346" t="s">
        <v>621</v>
      </c>
      <c r="E346" s="1">
        <v>36.271000000000001</v>
      </c>
      <c r="F346" s="1">
        <v>28.928999999999998</v>
      </c>
      <c r="G346" s="1">
        <v>12.952</v>
      </c>
      <c r="H346" s="1">
        <v>21.77</v>
      </c>
      <c r="I346" s="1">
        <v>69.722999999999999</v>
      </c>
      <c r="J346" s="1">
        <v>59.734999999999999</v>
      </c>
      <c r="K346" s="1">
        <v>42.884999999999998</v>
      </c>
      <c r="L346" s="1"/>
      <c r="M346" s="2">
        <v>-1.3205087141590677</v>
      </c>
      <c r="N346" s="2">
        <v>-1.3484204302307454</v>
      </c>
      <c r="O346" s="2">
        <v>-0.77734268656646099</v>
      </c>
      <c r="P346" s="2">
        <v>-1.6194198796837089E-2</v>
      </c>
      <c r="Q346" s="2">
        <v>-2.0176151196022598</v>
      </c>
      <c r="R346" s="2">
        <v>-0.65795712010872309</v>
      </c>
      <c r="S346" s="2">
        <v>-3.2800827561790327E-2</v>
      </c>
      <c r="T346" s="2">
        <v>-0.31769628018785612</v>
      </c>
      <c r="U346" s="2"/>
      <c r="V346" s="2">
        <f t="shared" si="5"/>
        <v>2.7831560697065645</v>
      </c>
      <c r="W346" s="2"/>
      <c r="X346" s="2">
        <v>0.49135948196043794</v>
      </c>
      <c r="Y346" s="2">
        <v>0.5143276340383196</v>
      </c>
      <c r="Z346" s="2">
        <v>-8.4327260613575511E-2</v>
      </c>
      <c r="AA346" s="2">
        <v>0.30745352040035367</v>
      </c>
      <c r="AB346" s="2">
        <v>1.6412135786180311</v>
      </c>
      <c r="AC346" s="2">
        <v>1.075511749772774</v>
      </c>
      <c r="AD346" s="2">
        <v>0.56099913108675237</v>
      </c>
      <c r="AE346" s="4">
        <v>0.73911774089427462</v>
      </c>
      <c r="AF346" s="2">
        <v>0.95240548600881314</v>
      </c>
    </row>
    <row r="347" spans="1:32">
      <c r="A347" t="s">
        <v>728</v>
      </c>
      <c r="B347" t="s">
        <v>729</v>
      </c>
      <c r="C347" t="s">
        <v>620</v>
      </c>
      <c r="D347" t="s">
        <v>621</v>
      </c>
      <c r="E347" s="1">
        <v>18.954000000000001</v>
      </c>
      <c r="F347" s="1">
        <v>14.972</v>
      </c>
      <c r="G347" s="1">
        <v>3.1139999999999999</v>
      </c>
      <c r="H347" s="1">
        <v>9.7680000000000007</v>
      </c>
      <c r="I347" s="1">
        <v>25.27</v>
      </c>
      <c r="J347" s="1">
        <v>24.504999999999999</v>
      </c>
      <c r="K347" s="1">
        <v>26.635000000000002</v>
      </c>
      <c r="L347" s="1"/>
      <c r="M347" s="2">
        <v>1.6464292341640434</v>
      </c>
      <c r="N347" s="2">
        <v>1.7385798100174077</v>
      </c>
      <c r="O347" s="2">
        <v>-0.84868753775146599</v>
      </c>
      <c r="P347" s="2">
        <v>0.85765656409533209</v>
      </c>
      <c r="Q347" s="2">
        <v>-0.41212874441682062</v>
      </c>
      <c r="R347" s="2">
        <v>5.2183839239088613E-2</v>
      </c>
      <c r="S347" s="2">
        <v>1.3180858737493342</v>
      </c>
      <c r="T347" s="2">
        <v>-0.40917206072564982</v>
      </c>
      <c r="U347" s="2"/>
      <c r="V347" s="2">
        <f t="shared" si="5"/>
        <v>0.1249010079058863</v>
      </c>
      <c r="W347" s="2"/>
      <c r="X347" s="2">
        <v>-0.5130375814405127</v>
      </c>
      <c r="Y347" s="2">
        <v>-0.45249759166651105</v>
      </c>
      <c r="Z347" s="2">
        <v>-1.0233991224220169</v>
      </c>
      <c r="AA347" s="2">
        <v>-0.63205036316276353</v>
      </c>
      <c r="AB347" s="2">
        <v>-0.60027336643183016</v>
      </c>
      <c r="AC347" s="2">
        <v>-0.64928005257754906</v>
      </c>
      <c r="AD347" s="2">
        <v>-0.35152254169194286</v>
      </c>
      <c r="AE347" s="4">
        <v>-0.77227405755161571</v>
      </c>
      <c r="AF347" s="2">
        <v>-9.1541672682410619E-2</v>
      </c>
    </row>
    <row r="348" spans="1:32">
      <c r="A348" t="s">
        <v>730</v>
      </c>
      <c r="B348" t="s">
        <v>731</v>
      </c>
      <c r="C348" t="s">
        <v>620</v>
      </c>
      <c r="D348" t="s">
        <v>621</v>
      </c>
      <c r="E348" s="1">
        <v>43.091000000000001</v>
      </c>
      <c r="F348" s="1">
        <v>36.018000000000001</v>
      </c>
      <c r="G348" s="1">
        <v>13.18</v>
      </c>
      <c r="H348" s="1">
        <v>36.72</v>
      </c>
      <c r="I348" s="1">
        <v>60.137999999999998</v>
      </c>
      <c r="J348" s="1">
        <v>51.384</v>
      </c>
      <c r="K348" s="1">
        <v>36.564</v>
      </c>
      <c r="L348" s="1"/>
      <c r="M348" s="2">
        <v>-0.60164939452387067</v>
      </c>
      <c r="N348" s="2">
        <v>-0.4803862411655041</v>
      </c>
      <c r="O348" s="2">
        <v>-0.41389341993512951</v>
      </c>
      <c r="P348" s="2">
        <v>-0.25741936477162075</v>
      </c>
      <c r="Q348" s="2">
        <v>-0.10012834558049676</v>
      </c>
      <c r="R348" s="2">
        <v>-0.57155946937306035</v>
      </c>
      <c r="S348" s="2">
        <v>-0.73620303155421296</v>
      </c>
      <c r="T348" s="2">
        <v>0.5741375201873915</v>
      </c>
      <c r="U348" s="2"/>
      <c r="V348" s="2">
        <f t="shared" si="5"/>
        <v>1.874969200553491</v>
      </c>
      <c r="W348" s="2"/>
      <c r="X348" s="2">
        <v>0.88692383908895234</v>
      </c>
      <c r="Y348" s="2">
        <v>1.005394770602162</v>
      </c>
      <c r="Z348" s="2">
        <v>-6.2563854993294518E-2</v>
      </c>
      <c r="AA348" s="2">
        <v>1.4777237303044199</v>
      </c>
      <c r="AB348" s="2">
        <v>1.1579019378220685</v>
      </c>
      <c r="AC348" s="2">
        <v>0.66666314513389957</v>
      </c>
      <c r="AD348" s="2">
        <v>0.20604223917080577</v>
      </c>
      <c r="AE348" s="4">
        <v>1.0257622630097352</v>
      </c>
      <c r="AF348" s="2">
        <v>0.53704346576799245</v>
      </c>
    </row>
    <row r="349" spans="1:32">
      <c r="A349" t="s">
        <v>732</v>
      </c>
      <c r="B349" t="s">
        <v>733</v>
      </c>
      <c r="C349" t="s">
        <v>620</v>
      </c>
      <c r="D349" t="s">
        <v>621</v>
      </c>
      <c r="E349" s="1">
        <v>66.394000000000005</v>
      </c>
      <c r="F349" s="1">
        <v>56.079000000000001</v>
      </c>
      <c r="G349" s="1">
        <v>22.885000000000002</v>
      </c>
      <c r="H349" s="1">
        <v>34.590000000000003</v>
      </c>
      <c r="I349" s="1">
        <v>22.532</v>
      </c>
      <c r="J349" s="1">
        <v>78.16</v>
      </c>
      <c r="K349" s="1">
        <v>29.134</v>
      </c>
      <c r="L349" s="1"/>
      <c r="M349" s="2">
        <v>-0.22541623022226007</v>
      </c>
      <c r="N349" s="2">
        <v>-0.46706896791683516</v>
      </c>
      <c r="O349" s="2">
        <v>-0.34604264221407738</v>
      </c>
      <c r="P349" s="2">
        <v>1.5527549324004004</v>
      </c>
      <c r="Q349" s="2">
        <v>-1.1485439274741409</v>
      </c>
      <c r="R349" s="2">
        <v>0.838705247542615</v>
      </c>
      <c r="S349" s="2">
        <v>0.13725811168889776</v>
      </c>
      <c r="T349" s="2">
        <v>-1.4020049914285946</v>
      </c>
      <c r="U349" s="2"/>
      <c r="V349" s="2">
        <f t="shared" si="5"/>
        <v>4.9217750903777153</v>
      </c>
      <c r="W349" s="2"/>
      <c r="X349" s="2">
        <v>2.2385127267965435</v>
      </c>
      <c r="Y349" s="2">
        <v>2.3950545006920527</v>
      </c>
      <c r="Z349" s="2">
        <v>0.86381268686998314</v>
      </c>
      <c r="AA349" s="2">
        <v>1.3109895799970182</v>
      </c>
      <c r="AB349" s="2">
        <v>-0.73833359308799551</v>
      </c>
      <c r="AC349" s="2">
        <v>1.9775636645699552</v>
      </c>
      <c r="AD349" s="2">
        <v>-0.21119074721354539</v>
      </c>
      <c r="AE349" s="4">
        <v>1.7496316040170934</v>
      </c>
      <c r="AF349" s="2">
        <v>-1.2049458102698789</v>
      </c>
    </row>
    <row r="350" spans="1:32">
      <c r="A350" t="s">
        <v>734</v>
      </c>
      <c r="B350" t="s">
        <v>735</v>
      </c>
      <c r="C350" t="s">
        <v>620</v>
      </c>
      <c r="D350" t="s">
        <v>621</v>
      </c>
      <c r="E350" s="1">
        <v>64.582999999999998</v>
      </c>
      <c r="F350" s="1">
        <v>62.222000000000001</v>
      </c>
      <c r="G350" s="1">
        <v>25.846</v>
      </c>
      <c r="H350" s="1">
        <v>29.155999999999999</v>
      </c>
      <c r="I350" s="1">
        <v>21.66</v>
      </c>
      <c r="J350" s="1">
        <v>70.495000000000005</v>
      </c>
      <c r="K350" s="1">
        <v>58.55</v>
      </c>
      <c r="L350" s="1"/>
      <c r="M350" s="2">
        <v>-1.0640774378630775</v>
      </c>
      <c r="N350" s="2">
        <v>-1.581577182306948</v>
      </c>
      <c r="O350" s="2">
        <v>1.8817289985032781</v>
      </c>
      <c r="P350" s="2">
        <v>0.40190232044716478</v>
      </c>
      <c r="Q350" s="2">
        <v>-1.954832141481629</v>
      </c>
      <c r="R350" s="2">
        <v>0.42888573054662066</v>
      </c>
      <c r="S350" s="2">
        <v>-1.0045895173141315</v>
      </c>
      <c r="T350" s="2">
        <v>-1.352943503713391</v>
      </c>
      <c r="U350" s="2"/>
      <c r="V350" s="2">
        <f t="shared" si="5"/>
        <v>0.20024122803793198</v>
      </c>
      <c r="W350" s="2"/>
      <c r="X350" s="2">
        <v>2.1334735697936487</v>
      </c>
      <c r="Y350" s="2">
        <v>2.8205906016811464</v>
      </c>
      <c r="Z350" s="2">
        <v>1.1464505993333693</v>
      </c>
      <c r="AA350" s="2">
        <v>0.88562179935362673</v>
      </c>
      <c r="AB350" s="2">
        <v>-0.78230310281925053</v>
      </c>
      <c r="AC350" s="2">
        <v>1.6023002764060263</v>
      </c>
      <c r="AD350" s="2">
        <v>1.4406700236454146</v>
      </c>
      <c r="AE350" s="4">
        <v>1.8134911765838997</v>
      </c>
      <c r="AF350" s="2">
        <v>-0.18132115411065497</v>
      </c>
    </row>
    <row r="351" spans="1:32">
      <c r="A351" t="s">
        <v>736</v>
      </c>
      <c r="B351" t="s">
        <v>737</v>
      </c>
      <c r="C351" t="s">
        <v>620</v>
      </c>
      <c r="D351" t="s">
        <v>621</v>
      </c>
      <c r="E351" s="1">
        <v>33.261000000000003</v>
      </c>
      <c r="F351" s="1">
        <v>25.071999999999999</v>
      </c>
      <c r="G351" s="1">
        <v>23.622</v>
      </c>
      <c r="H351" s="1">
        <v>19.021999999999998</v>
      </c>
      <c r="I351" s="1">
        <v>30.382000000000001</v>
      </c>
      <c r="J351" s="1">
        <v>50.006</v>
      </c>
      <c r="K351" s="1">
        <v>34.622</v>
      </c>
      <c r="L351" s="1"/>
      <c r="M351" s="2">
        <v>1.0503463927523122</v>
      </c>
      <c r="N351" s="2">
        <v>1.4580701313669535</v>
      </c>
      <c r="O351" s="2">
        <v>0.12583508233647508</v>
      </c>
      <c r="P351" s="2">
        <v>0.81964530614644127</v>
      </c>
      <c r="Q351" s="2">
        <v>-0.97644949247038859</v>
      </c>
      <c r="R351" s="2">
        <v>-0.3735371608409786</v>
      </c>
      <c r="S351" s="2">
        <v>-0.98671760512859297</v>
      </c>
      <c r="T351" s="2">
        <v>-0.64517727116170653</v>
      </c>
      <c r="U351" s="2"/>
      <c r="V351" s="2">
        <f t="shared" si="5"/>
        <v>-0.26912301753511336</v>
      </c>
      <c r="W351" s="2"/>
      <c r="X351" s="2">
        <v>0.31677755894624038</v>
      </c>
      <c r="Y351" s="2">
        <v>0.24714665707023681</v>
      </c>
      <c r="Z351" s="2">
        <v>0.93416194100220706</v>
      </c>
      <c r="AA351" s="2">
        <v>9.2342982820663014E-2</v>
      </c>
      <c r="AB351" s="2">
        <v>-0.34250715800731674</v>
      </c>
      <c r="AC351" s="2">
        <v>0.59919896393495697</v>
      </c>
      <c r="AD351" s="2">
        <v>9.6988879876268766E-2</v>
      </c>
      <c r="AE351" s="4">
        <v>0.39525123574720583</v>
      </c>
      <c r="AF351" s="2">
        <v>-0.44934075795524331</v>
      </c>
    </row>
    <row r="352" spans="1:32">
      <c r="A352" t="s">
        <v>738</v>
      </c>
      <c r="B352" t="s">
        <v>739</v>
      </c>
      <c r="C352" t="s">
        <v>620</v>
      </c>
      <c r="D352" t="s">
        <v>621</v>
      </c>
      <c r="E352" s="1">
        <v>31.457999999999998</v>
      </c>
      <c r="F352" s="1">
        <v>24.413</v>
      </c>
      <c r="G352" s="1">
        <v>11.273999999999999</v>
      </c>
      <c r="H352" s="1">
        <v>12.981</v>
      </c>
      <c r="I352" s="1">
        <v>17.501000000000001</v>
      </c>
      <c r="J352" s="1">
        <v>45.784999999999997</v>
      </c>
      <c r="K352" s="1">
        <v>31.382000000000001</v>
      </c>
      <c r="L352" s="1"/>
      <c r="M352" s="2">
        <v>0.78185191786929853</v>
      </c>
      <c r="N352" s="2">
        <v>1.2249686845079419</v>
      </c>
      <c r="O352" s="2">
        <v>-0.59821742563718194</v>
      </c>
      <c r="P352" s="2">
        <v>-0.37343326269894944</v>
      </c>
      <c r="Q352" s="2">
        <v>-1.0743583377832617</v>
      </c>
      <c r="R352" s="2">
        <v>-0.80720832486900862</v>
      </c>
      <c r="S352" s="2">
        <v>6.3929056457827857E-2</v>
      </c>
      <c r="T352" s="2">
        <v>0.55592868853734678</v>
      </c>
      <c r="U352" s="2"/>
      <c r="V352" s="2">
        <f t="shared" si="5"/>
        <v>-1.1539622506933507</v>
      </c>
      <c r="W352" s="2"/>
      <c r="X352" s="2">
        <v>0.21220240705434695</v>
      </c>
      <c r="Y352" s="2">
        <v>0.20149660163285898</v>
      </c>
      <c r="Z352" s="2">
        <v>-0.2444982896961701</v>
      </c>
      <c r="AA352" s="2">
        <v>-0.38054011671314719</v>
      </c>
      <c r="AB352" s="2">
        <v>-0.99201547778747245</v>
      </c>
      <c r="AC352" s="2">
        <v>0.39254707072687528</v>
      </c>
      <c r="AD352" s="2">
        <v>-8.4953902880837193E-2</v>
      </c>
      <c r="AE352" s="4">
        <v>-0.10117262212092364</v>
      </c>
      <c r="AF352" s="2">
        <v>-0.48611614371016537</v>
      </c>
    </row>
    <row r="353" spans="1:32">
      <c r="A353" t="s">
        <v>740</v>
      </c>
      <c r="B353" t="s">
        <v>741</v>
      </c>
      <c r="C353" t="s">
        <v>620</v>
      </c>
      <c r="D353" t="s">
        <v>621</v>
      </c>
      <c r="E353" s="1">
        <v>18.745000000000001</v>
      </c>
      <c r="F353" s="1">
        <v>13.353</v>
      </c>
      <c r="G353" s="1">
        <v>6.5190000000000001</v>
      </c>
      <c r="H353" s="1">
        <v>8.4819999999999993</v>
      </c>
      <c r="I353" s="1">
        <v>26.04</v>
      </c>
      <c r="J353" s="1">
        <v>33.182000000000002</v>
      </c>
      <c r="K353" s="1">
        <v>16.948</v>
      </c>
      <c r="L353" s="1"/>
      <c r="M353" s="2">
        <v>1.7349384731618507</v>
      </c>
      <c r="N353" s="2">
        <v>1.9350688572439656</v>
      </c>
      <c r="O353" s="2">
        <v>0.19768003183462701</v>
      </c>
      <c r="P353" s="2">
        <v>-9.5342752350993709E-2</v>
      </c>
      <c r="Q353" s="2">
        <v>-3.4290640141091608E-2</v>
      </c>
      <c r="R353" s="2">
        <v>-0.28790538362941387</v>
      </c>
      <c r="S353" s="2">
        <v>0.32219431144770083</v>
      </c>
      <c r="T353" s="2">
        <v>-0.52795936983157155</v>
      </c>
      <c r="U353" s="2"/>
      <c r="V353" s="2">
        <f t="shared" si="5"/>
        <v>0.9855941698650541</v>
      </c>
      <c r="W353" s="2"/>
      <c r="X353" s="2">
        <v>-0.52515971496541869</v>
      </c>
      <c r="Y353" s="2">
        <v>-0.56464848658777789</v>
      </c>
      <c r="Z353" s="2">
        <v>-0.69837984111913587</v>
      </c>
      <c r="AA353" s="2">
        <v>-0.73271708489765519</v>
      </c>
      <c r="AB353" s="2">
        <v>-0.56144707916913938</v>
      </c>
      <c r="AC353" s="2">
        <v>-0.22447112640684913</v>
      </c>
      <c r="AD353" s="2">
        <v>-0.89549776902777201</v>
      </c>
      <c r="AE353" s="4">
        <v>-0.70929443425791705</v>
      </c>
      <c r="AF353" s="2">
        <v>-0.59050894557748201</v>
      </c>
    </row>
    <row r="354" spans="1:32">
      <c r="A354" t="s">
        <v>742</v>
      </c>
      <c r="B354" t="s">
        <v>743</v>
      </c>
      <c r="C354" t="s">
        <v>620</v>
      </c>
      <c r="D354" t="s">
        <v>621</v>
      </c>
      <c r="E354" s="1">
        <v>23.605</v>
      </c>
      <c r="F354" s="1">
        <v>17.928000000000001</v>
      </c>
      <c r="G354" s="1">
        <v>5.2489999999999997</v>
      </c>
      <c r="H354" s="1">
        <v>19.3</v>
      </c>
      <c r="I354" s="1">
        <v>29.405999999999999</v>
      </c>
      <c r="J354" s="1">
        <v>39.029000000000003</v>
      </c>
      <c r="K354" s="1">
        <v>37.06</v>
      </c>
      <c r="L354" s="1"/>
      <c r="M354" s="2">
        <v>0.7775024895398448</v>
      </c>
      <c r="N354" s="2">
        <v>0.37388035339550713</v>
      </c>
      <c r="O354" s="2">
        <v>-1.2019259274611682</v>
      </c>
      <c r="P354" s="2">
        <v>-0.7853748190651878</v>
      </c>
      <c r="Q354" s="2">
        <v>-0.69336980226477352</v>
      </c>
      <c r="R354" s="2">
        <v>-1.132165241055261</v>
      </c>
      <c r="S354" s="2">
        <v>0.45180337408663751</v>
      </c>
      <c r="T354" s="2">
        <v>1.3485306017202612</v>
      </c>
      <c r="U354" s="2"/>
      <c r="V354" s="2">
        <f t="shared" si="5"/>
        <v>-1.6200277028546382</v>
      </c>
      <c r="W354" s="2"/>
      <c r="X354" s="2">
        <v>-0.24327661003219592</v>
      </c>
      <c r="Y354" s="2">
        <v>-0.2477304234223697</v>
      </c>
      <c r="Z354" s="2">
        <v>-0.81960582856543807</v>
      </c>
      <c r="AA354" s="2">
        <v>0.11410452919881238</v>
      </c>
      <c r="AB354" s="2">
        <v>-0.39172073770651977</v>
      </c>
      <c r="AC354" s="2">
        <v>6.1786542294324322E-2</v>
      </c>
      <c r="AD354" s="2">
        <v>0.23389520838300487</v>
      </c>
      <c r="AE354" s="4">
        <v>-0.27375502418033698</v>
      </c>
      <c r="AF354" s="2">
        <v>0.33174624612355164</v>
      </c>
    </row>
    <row r="355" spans="1:32">
      <c r="A355" t="s">
        <v>744</v>
      </c>
      <c r="B355" t="s">
        <v>745</v>
      </c>
      <c r="C355" t="s">
        <v>620</v>
      </c>
      <c r="D355" t="s">
        <v>621</v>
      </c>
      <c r="E355" s="1">
        <v>26.181999999999999</v>
      </c>
      <c r="F355" s="1">
        <v>25.707999999999998</v>
      </c>
      <c r="G355" s="1">
        <v>6.9740000000000002</v>
      </c>
      <c r="H355" s="1">
        <v>15.554</v>
      </c>
      <c r="I355" s="1">
        <v>49.811999999999998</v>
      </c>
      <c r="J355" s="1">
        <v>40.776000000000003</v>
      </c>
      <c r="K355" s="1">
        <v>26.812000000000001</v>
      </c>
      <c r="L355" s="1"/>
      <c r="M355" s="2">
        <v>7.7431306415575829E-2</v>
      </c>
      <c r="N355" s="2">
        <v>0.12677668989459426</v>
      </c>
      <c r="O355" s="2">
        <v>-0.19509282515964332</v>
      </c>
      <c r="P355" s="2">
        <v>-1.368976870434397</v>
      </c>
      <c r="Q355" s="2">
        <v>0.43447744092067403</v>
      </c>
      <c r="R355" s="2">
        <v>-1.6851346258136057</v>
      </c>
      <c r="S355" s="2">
        <v>0.86367545005119351</v>
      </c>
      <c r="T355" s="2">
        <v>-0.48832811352719746</v>
      </c>
      <c r="U355" s="2"/>
      <c r="V355" s="2">
        <f t="shared" si="5"/>
        <v>1.578490182137591</v>
      </c>
      <c r="W355" s="2"/>
      <c r="X355" s="2">
        <v>-9.3808963650937743E-2</v>
      </c>
      <c r="Y355" s="2">
        <v>0.29120346322831314</v>
      </c>
      <c r="Z355" s="2">
        <v>-0.65494848341199619</v>
      </c>
      <c r="AA355" s="2">
        <v>-0.17912839429955771</v>
      </c>
      <c r="AB355" s="2">
        <v>0.63722629850447765</v>
      </c>
      <c r="AC355" s="2">
        <v>0.1473162408099648</v>
      </c>
      <c r="AD355" s="2">
        <v>-0.34158307485613804</v>
      </c>
      <c r="AE355" s="4">
        <v>-2.2158851584838091E-2</v>
      </c>
      <c r="AF355" s="2">
        <v>0.16899012219682685</v>
      </c>
    </row>
    <row r="356" spans="1:32">
      <c r="A356" t="s">
        <v>746</v>
      </c>
      <c r="B356" t="s">
        <v>747</v>
      </c>
      <c r="C356" t="s">
        <v>620</v>
      </c>
      <c r="D356" t="s">
        <v>621</v>
      </c>
      <c r="E356" s="1">
        <v>23.111999999999998</v>
      </c>
      <c r="F356" s="1">
        <v>18.434999999999999</v>
      </c>
      <c r="G356" s="1">
        <v>11.186</v>
      </c>
      <c r="H356" s="1">
        <v>14.488</v>
      </c>
      <c r="I356" s="1">
        <v>27.347999999999999</v>
      </c>
      <c r="J356" s="1">
        <v>36.398000000000003</v>
      </c>
      <c r="K356" s="1">
        <v>30.027000000000001</v>
      </c>
      <c r="L356" s="1"/>
      <c r="M356" s="2">
        <v>1.4053186119669372</v>
      </c>
      <c r="N356" s="2">
        <v>0.5639768596128365</v>
      </c>
      <c r="O356" s="2">
        <v>-0.83490004190150213</v>
      </c>
      <c r="P356" s="2">
        <v>-3.5191057887717737E-2</v>
      </c>
      <c r="Q356" s="2">
        <v>-0.54894391160270495</v>
      </c>
      <c r="R356" s="2">
        <v>-0.88310968225895592</v>
      </c>
      <c r="S356" s="2">
        <v>1.8964286633102703</v>
      </c>
      <c r="T356" s="2">
        <v>0.77262134880359523</v>
      </c>
      <c r="U356" s="2"/>
      <c r="V356" s="2">
        <f t="shared" si="5"/>
        <v>-0.26944317155602732</v>
      </c>
      <c r="W356" s="2"/>
      <c r="X356" s="2">
        <v>-0.27187092499764437</v>
      </c>
      <c r="Y356" s="2">
        <v>-0.21260966756994101</v>
      </c>
      <c r="Z356" s="2">
        <v>-0.25289820063733109</v>
      </c>
      <c r="AA356" s="2">
        <v>-0.2625737483970651</v>
      </c>
      <c r="AB356" s="2">
        <v>-0.49549281457225691</v>
      </c>
      <c r="AC356" s="2">
        <v>-6.7022064914977419E-2</v>
      </c>
      <c r="AD356" s="2">
        <v>-0.1610441715956146</v>
      </c>
      <c r="AE356" s="4">
        <v>-0.30500755072489433</v>
      </c>
      <c r="AF356" s="2">
        <v>-0.20512388274481214</v>
      </c>
    </row>
    <row r="357" spans="1:32">
      <c r="A357" t="s">
        <v>748</v>
      </c>
      <c r="B357" t="s">
        <v>749</v>
      </c>
      <c r="C357" t="s">
        <v>620</v>
      </c>
      <c r="D357" t="s">
        <v>621</v>
      </c>
      <c r="E357" s="1">
        <v>14.16</v>
      </c>
      <c r="F357" s="1">
        <v>12.865</v>
      </c>
      <c r="G357" s="1">
        <v>10.999000000000001</v>
      </c>
      <c r="H357" s="1">
        <v>6.1879999999999997</v>
      </c>
      <c r="I357" s="1">
        <v>37.616999999999997</v>
      </c>
      <c r="J357" s="1">
        <v>46.546999999999997</v>
      </c>
      <c r="K357" s="1">
        <v>26.407</v>
      </c>
      <c r="L357" s="1"/>
      <c r="M357" s="2">
        <v>0.79475773409925365</v>
      </c>
      <c r="N357" s="2">
        <v>0.9370581047109332</v>
      </c>
      <c r="O357" s="2">
        <v>0.27482132411483062</v>
      </c>
      <c r="P357" s="2">
        <v>-1.8062646209608695</v>
      </c>
      <c r="Q357" s="2">
        <v>0.41527196148296885</v>
      </c>
      <c r="R357" s="2">
        <v>-1.9216568556748979</v>
      </c>
      <c r="S357" s="2">
        <v>0.88172163349868349</v>
      </c>
      <c r="T357" s="2">
        <v>2.0120020323895074</v>
      </c>
      <c r="U357" s="2"/>
      <c r="V357" s="2">
        <f t="shared" si="5"/>
        <v>-0.21575803201069157</v>
      </c>
      <c r="W357" s="2"/>
      <c r="X357" s="2">
        <v>-0.79109264420797576</v>
      </c>
      <c r="Y357" s="2">
        <v>-0.59845307999208797</v>
      </c>
      <c r="Z357" s="2">
        <v>-0.27074801138729837</v>
      </c>
      <c r="AA357" s="2">
        <v>-0.9122889819892892</v>
      </c>
      <c r="AB357" s="2">
        <v>2.2308671012900929E-2</v>
      </c>
      <c r="AC357" s="2">
        <v>0.42985309835647922</v>
      </c>
      <c r="AD357" s="2">
        <v>-0.36432592270077635</v>
      </c>
      <c r="AE357" s="4">
        <v>-0.50036223996219364</v>
      </c>
      <c r="AF357" s="2">
        <v>-0.13248291647501664</v>
      </c>
    </row>
    <row r="358" spans="1:32">
      <c r="A358" t="s">
        <v>750</v>
      </c>
      <c r="B358" t="s">
        <v>751</v>
      </c>
      <c r="C358" t="s">
        <v>620</v>
      </c>
      <c r="D358" t="s">
        <v>621</v>
      </c>
      <c r="E358" s="1">
        <v>31.253</v>
      </c>
      <c r="F358" s="1">
        <v>20.923999999999999</v>
      </c>
      <c r="G358" s="1">
        <v>4.6749999999999998</v>
      </c>
      <c r="H358" s="1">
        <v>20.234999999999999</v>
      </c>
      <c r="I358" s="1">
        <v>29.92</v>
      </c>
      <c r="J358" s="1">
        <v>45.201000000000001</v>
      </c>
      <c r="K358" s="1">
        <v>20.398</v>
      </c>
      <c r="L358" s="1"/>
      <c r="M358" s="2">
        <v>-0.39945685761916572</v>
      </c>
      <c r="N358" s="2">
        <v>-0.3393514942299844</v>
      </c>
      <c r="O358" s="2">
        <v>-0.8464406242516338</v>
      </c>
      <c r="P358" s="2">
        <v>-0.68934788354651366</v>
      </c>
      <c r="Q358" s="2">
        <v>-0.13252665820353304</v>
      </c>
      <c r="R358" s="2">
        <v>-0.70318085303877731</v>
      </c>
      <c r="S358" s="2">
        <v>0.78131132450253649</v>
      </c>
      <c r="T358" s="2">
        <v>0.16239632582013691</v>
      </c>
      <c r="U358" s="2"/>
      <c r="V358" s="2">
        <f t="shared" si="5"/>
        <v>24.491854154206099</v>
      </c>
      <c r="W358" s="2"/>
      <c r="X358" s="2">
        <v>0.20031227608494157</v>
      </c>
      <c r="Y358" s="2">
        <v>-4.019238686639983E-2</v>
      </c>
      <c r="Z358" s="2">
        <v>-0.87439615674982984</v>
      </c>
      <c r="AA358" s="2">
        <v>0.18729534165769537</v>
      </c>
      <c r="AB358" s="2">
        <v>-0.36580293036493122</v>
      </c>
      <c r="AC358" s="2">
        <v>0.36395557448581423</v>
      </c>
      <c r="AD358" s="2">
        <v>-0.70176239849937205</v>
      </c>
      <c r="AE358" s="4">
        <v>-0.11691472307078828</v>
      </c>
      <c r="AF358" s="2">
        <v>-0.39247058783848654</v>
      </c>
    </row>
    <row r="359" spans="1:32">
      <c r="A359" t="s">
        <v>752</v>
      </c>
      <c r="B359" t="s">
        <v>753</v>
      </c>
      <c r="C359" t="s">
        <v>620</v>
      </c>
      <c r="D359" t="s">
        <v>621</v>
      </c>
      <c r="E359" s="1">
        <v>12.334</v>
      </c>
      <c r="F359" s="1">
        <v>4.2450000000000001</v>
      </c>
      <c r="G359" s="1">
        <v>2.72</v>
      </c>
      <c r="H359" s="1">
        <v>2.9279999999999999</v>
      </c>
      <c r="I359" s="1">
        <v>22.652000000000001</v>
      </c>
      <c r="J359" s="1">
        <v>42.26</v>
      </c>
      <c r="K359" s="1">
        <v>13.462</v>
      </c>
      <c r="L359" s="1"/>
      <c r="M359" s="2">
        <v>-0.82046602236760324</v>
      </c>
      <c r="N359" s="2">
        <v>-2.4618195144527871E-2</v>
      </c>
      <c r="O359" s="2">
        <v>-1.3684131243881048</v>
      </c>
      <c r="P359" s="2">
        <v>-0.6237219457315486</v>
      </c>
      <c r="Q359" s="2">
        <v>-1.7619295839328004</v>
      </c>
      <c r="R359" s="2">
        <v>-2.4506683977146539E-2</v>
      </c>
      <c r="S359" s="2">
        <v>1.1103394583702482</v>
      </c>
      <c r="T359" s="2">
        <v>-1.5517404220609983</v>
      </c>
      <c r="U359" s="2"/>
      <c r="V359" s="2">
        <f t="shared" si="5"/>
        <v>3.6479448173571902</v>
      </c>
      <c r="W359" s="2"/>
      <c r="X359" s="2">
        <v>-0.89700181079399732</v>
      </c>
      <c r="Y359" s="2">
        <v>-1.1955752011911738</v>
      </c>
      <c r="Z359" s="2">
        <v>-1.0610078145903972</v>
      </c>
      <c r="AA359" s="2">
        <v>-1.1674783387978012</v>
      </c>
      <c r="AB359" s="2">
        <v>-0.73228274312497876</v>
      </c>
      <c r="AC359" s="2">
        <v>0.21996997440882574</v>
      </c>
      <c r="AD359" s="2">
        <v>-1.0912547260312511</v>
      </c>
      <c r="AE359" s="4">
        <v>-1.0523685358908319</v>
      </c>
      <c r="AF359" s="2">
        <v>-0.6430075153464142</v>
      </c>
    </row>
    <row r="360" spans="1:32">
      <c r="A360" t="s">
        <v>754</v>
      </c>
      <c r="B360" t="s">
        <v>755</v>
      </c>
      <c r="C360" t="s">
        <v>620</v>
      </c>
      <c r="D360" t="s">
        <v>621</v>
      </c>
      <c r="E360" s="1">
        <v>7.3769999999999998</v>
      </c>
      <c r="F360" s="1">
        <v>5.3259999999999996</v>
      </c>
      <c r="G360" s="1">
        <v>2.6269999999999998</v>
      </c>
      <c r="H360" s="1">
        <v>5.4569999999999999</v>
      </c>
      <c r="I360" s="1">
        <v>30.983000000000001</v>
      </c>
      <c r="J360" s="1">
        <v>29.42</v>
      </c>
      <c r="K360" s="1">
        <v>15.404999999999999</v>
      </c>
      <c r="L360" s="1"/>
      <c r="M360" s="2">
        <v>-0.90343825816617185</v>
      </c>
      <c r="N360" s="2">
        <v>0.64695795501706932</v>
      </c>
      <c r="O360" s="2">
        <v>-1.892998943700154</v>
      </c>
      <c r="P360" s="2">
        <v>-0.1442173221803989</v>
      </c>
      <c r="Q360" s="2">
        <v>-2.4479320798642674</v>
      </c>
      <c r="R360" s="2">
        <v>2.6509655828591529E-2</v>
      </c>
      <c r="S360" s="2">
        <v>0.32726785553858612</v>
      </c>
      <c r="T360" s="2">
        <v>-0.64302618672340373</v>
      </c>
      <c r="U360" s="2"/>
      <c r="V360" s="2">
        <f t="shared" si="5"/>
        <v>-27.90563374076585</v>
      </c>
      <c r="W360" s="2"/>
      <c r="X360" s="2">
        <v>-1.1845109776981095</v>
      </c>
      <c r="Y360" s="2">
        <v>-1.120692485064003</v>
      </c>
      <c r="Z360" s="2">
        <v>-1.0698849931986698</v>
      </c>
      <c r="AA360" s="2">
        <v>-0.96951088991168854</v>
      </c>
      <c r="AB360" s="2">
        <v>-0.31220248444254128</v>
      </c>
      <c r="AC360" s="2">
        <v>-0.40865127856245276</v>
      </c>
      <c r="AD360" s="2">
        <v>-0.98214521155685053</v>
      </c>
      <c r="AE360" s="4">
        <v>-1.1130580796434761</v>
      </c>
      <c r="AF360" s="2">
        <v>-0.31746740073851093</v>
      </c>
    </row>
    <row r="361" spans="1:32">
      <c r="A361" t="s">
        <v>756</v>
      </c>
      <c r="B361" t="s">
        <v>757</v>
      </c>
      <c r="C361" t="s">
        <v>620</v>
      </c>
      <c r="D361" t="s">
        <v>621</v>
      </c>
      <c r="E361" s="1">
        <v>17.126000000000001</v>
      </c>
      <c r="F361" s="1">
        <v>10.988</v>
      </c>
      <c r="G361" s="1">
        <v>12.88</v>
      </c>
      <c r="H361" s="1">
        <v>5.84</v>
      </c>
      <c r="I361" s="1">
        <v>6.915</v>
      </c>
      <c r="J361" s="1">
        <v>80.715999999999994</v>
      </c>
      <c r="K361" s="1">
        <v>14.473000000000001</v>
      </c>
      <c r="L361" s="1"/>
      <c r="M361" s="2">
        <v>-1.0207920535687576</v>
      </c>
      <c r="N361" s="2">
        <v>-0.35458875299788462</v>
      </c>
      <c r="O361" s="2">
        <v>-2.3031774464378549</v>
      </c>
      <c r="P361" s="2">
        <v>0.8363574476909319</v>
      </c>
      <c r="Q361" s="2">
        <v>-1.8873452972173772</v>
      </c>
      <c r="R361" s="2">
        <v>-0.15160945317723201</v>
      </c>
      <c r="S361" s="2">
        <v>-1.3585347039498661</v>
      </c>
      <c r="T361" s="2">
        <v>0.12535042730608273</v>
      </c>
      <c r="U361" s="2"/>
      <c r="V361" s="2">
        <f t="shared" si="5"/>
        <v>7.1370948104092191</v>
      </c>
      <c r="W361" s="2"/>
      <c r="X361" s="2">
        <v>-0.61906274930428451</v>
      </c>
      <c r="Y361" s="2">
        <v>-0.72847607552464999</v>
      </c>
      <c r="Z361" s="2">
        <v>-9.1199915019979969E-2</v>
      </c>
      <c r="AA361" s="2">
        <v>-0.93953005443387883</v>
      </c>
      <c r="AB361" s="2">
        <v>-1.5258012920249331</v>
      </c>
      <c r="AC361" s="2">
        <v>2.1027004186661067</v>
      </c>
      <c r="AD361" s="2">
        <v>-1.0344818391894504</v>
      </c>
      <c r="AE361" s="4">
        <v>-0.40954190754238834</v>
      </c>
      <c r="AF361" s="2">
        <v>-1.3936357396130283</v>
      </c>
    </row>
    <row r="362" spans="1:32">
      <c r="A362" t="s">
        <v>758</v>
      </c>
      <c r="B362" t="s">
        <v>759</v>
      </c>
      <c r="C362" t="s">
        <v>620</v>
      </c>
      <c r="D362" t="s">
        <v>621</v>
      </c>
      <c r="E362" s="1">
        <v>32.01</v>
      </c>
      <c r="F362" s="1">
        <v>23.013999999999999</v>
      </c>
      <c r="G362" s="1">
        <v>15.233000000000001</v>
      </c>
      <c r="H362" s="1">
        <v>10.064</v>
      </c>
      <c r="I362" s="1">
        <v>30.556000000000001</v>
      </c>
      <c r="J362" s="1">
        <v>45.78</v>
      </c>
      <c r="K362" s="1">
        <v>23.756</v>
      </c>
      <c r="L362" s="1"/>
      <c r="M362" s="2">
        <v>-0.60168495928582399</v>
      </c>
      <c r="N362" s="2">
        <v>0.12576629642336729</v>
      </c>
      <c r="O362" s="2">
        <v>-1.096334212229185</v>
      </c>
      <c r="P362" s="2">
        <v>-0.19064329693243628</v>
      </c>
      <c r="Q362" s="2">
        <v>-2.3565608791528647</v>
      </c>
      <c r="R362" s="2">
        <v>-0.51179191978263661</v>
      </c>
      <c r="S362" s="2">
        <v>-0.92612180504084007</v>
      </c>
      <c r="T362" s="2">
        <v>-0.72842509408186173</v>
      </c>
      <c r="U362" s="2"/>
      <c r="V362" s="2">
        <f t="shared" si="5"/>
        <v>2.6557569494226745</v>
      </c>
      <c r="W362" s="2"/>
      <c r="X362" s="2">
        <v>0.24421875971342902</v>
      </c>
      <c r="Y362" s="2">
        <v>0.10458548242664997</v>
      </c>
      <c r="Z362" s="2">
        <v>0.133402249122657</v>
      </c>
      <c r="AA362" s="2">
        <v>-0.60887979579610119</v>
      </c>
      <c r="AB362" s="2">
        <v>-0.33373342556094249</v>
      </c>
      <c r="AC362" s="2">
        <v>0.39230228051933219</v>
      </c>
      <c r="AD362" s="2">
        <v>-0.51319330451839607</v>
      </c>
      <c r="AE362" s="4">
        <v>-2.618102283987667E-2</v>
      </c>
      <c r="AF362" s="2">
        <v>-0.6643308736846123</v>
      </c>
    </row>
    <row r="363" spans="1:32">
      <c r="A363" t="s">
        <v>760</v>
      </c>
      <c r="B363" t="s">
        <v>761</v>
      </c>
      <c r="C363" t="s">
        <v>620</v>
      </c>
      <c r="D363" t="s">
        <v>621</v>
      </c>
      <c r="E363" s="1">
        <v>14.351000000000001</v>
      </c>
      <c r="F363" s="1">
        <v>8.2929999999999993</v>
      </c>
      <c r="G363" s="1">
        <v>6.8010000000000002</v>
      </c>
      <c r="H363" s="1">
        <v>3.5430000000000001</v>
      </c>
      <c r="I363" s="1">
        <v>15.185</v>
      </c>
      <c r="J363" s="1">
        <v>64.331999999999994</v>
      </c>
      <c r="K363" s="1">
        <v>14.039</v>
      </c>
      <c r="L363" s="1"/>
      <c r="M363" s="2">
        <v>-0.25460889730975211</v>
      </c>
      <c r="N363" s="2">
        <v>0.27540675236467571</v>
      </c>
      <c r="O363" s="2">
        <v>-1.6273377173980497</v>
      </c>
      <c r="P363" s="2">
        <v>-0.46485210051059772</v>
      </c>
      <c r="Q363" s="2">
        <v>-1.0652337291818483</v>
      </c>
      <c r="R363" s="2">
        <v>-0.17541667932614535</v>
      </c>
      <c r="S363" s="2">
        <v>0.32031761630952305</v>
      </c>
      <c r="T363" s="2">
        <v>-1.1713497051890818</v>
      </c>
      <c r="U363" s="2"/>
      <c r="V363" s="2">
        <f t="shared" si="5"/>
        <v>3.001119401630354</v>
      </c>
      <c r="W363" s="2"/>
      <c r="X363" s="2">
        <v>-0.7800145221828223</v>
      </c>
      <c r="Y363" s="2">
        <v>-0.91516332803410905</v>
      </c>
      <c r="Z363" s="2">
        <v>-0.67146194469405152</v>
      </c>
      <c r="AA363" s="2">
        <v>-1.1193367883569316</v>
      </c>
      <c r="AB363" s="2">
        <v>-1.1087968820736955</v>
      </c>
      <c r="AC363" s="2">
        <v>1.3005718665881139</v>
      </c>
      <c r="AD363" s="2">
        <v>-1.0588531872501243</v>
      </c>
      <c r="AE363" s="4">
        <v>-0.72843783521517758</v>
      </c>
      <c r="AF363" s="2">
        <v>-0.99433342301466643</v>
      </c>
    </row>
    <row r="364" spans="1:32">
      <c r="A364" t="s">
        <v>762</v>
      </c>
      <c r="B364" t="s">
        <v>763</v>
      </c>
      <c r="C364" t="s">
        <v>620</v>
      </c>
      <c r="D364" t="s">
        <v>621</v>
      </c>
      <c r="E364" s="1">
        <v>18.940999999999999</v>
      </c>
      <c r="F364" s="1">
        <v>15.750999999999999</v>
      </c>
      <c r="G364" s="1">
        <v>8.1850000000000005</v>
      </c>
      <c r="H364" s="1">
        <v>12.776</v>
      </c>
      <c r="I364" s="1">
        <v>26.006</v>
      </c>
      <c r="J364" s="1">
        <v>43.762</v>
      </c>
      <c r="K364" s="1">
        <v>18.311</v>
      </c>
      <c r="L364" s="1"/>
      <c r="M364" s="2">
        <v>0.14429988679292524</v>
      </c>
      <c r="N364" s="2">
        <v>0.73096202335388138</v>
      </c>
      <c r="O364" s="2">
        <v>-0.87040839079708165</v>
      </c>
      <c r="P364" s="2">
        <v>-0.13655395119128491</v>
      </c>
      <c r="Q364" s="2">
        <v>-1.2689832582038569</v>
      </c>
      <c r="R364" s="2">
        <v>9.8441695329818252E-2</v>
      </c>
      <c r="S364" s="2">
        <v>0.18000107465767029</v>
      </c>
      <c r="T364" s="2">
        <v>-0.49899845950859484</v>
      </c>
      <c r="U364" s="2"/>
      <c r="V364" s="2">
        <f t="shared" si="5"/>
        <v>-6.8866247907505045</v>
      </c>
      <c r="W364" s="2"/>
      <c r="X364" s="2">
        <v>-0.51379158974588968</v>
      </c>
      <c r="Y364" s="2">
        <v>-0.39853493129364703</v>
      </c>
      <c r="Z364" s="2">
        <v>-0.53935425443760876</v>
      </c>
      <c r="AA364" s="2">
        <v>-0.39658730019343708</v>
      </c>
      <c r="AB364" s="2">
        <v>-0.56316148665866073</v>
      </c>
      <c r="AC364" s="2">
        <v>0.29350495275484301</v>
      </c>
      <c r="AD364" s="2">
        <v>-0.81895825887408824</v>
      </c>
      <c r="AE364" s="4">
        <v>-0.46880143971690208</v>
      </c>
      <c r="AF364" s="2">
        <v>-0.60271608806625165</v>
      </c>
    </row>
    <row r="365" spans="1:32">
      <c r="A365" t="s">
        <v>764</v>
      </c>
      <c r="B365" t="s">
        <v>765</v>
      </c>
      <c r="C365" t="s">
        <v>620</v>
      </c>
      <c r="D365" t="s">
        <v>621</v>
      </c>
      <c r="E365" s="1">
        <v>3.1850000000000001</v>
      </c>
      <c r="F365" s="1">
        <v>0.77200000000000002</v>
      </c>
      <c r="G365" s="1">
        <v>0.64800000000000002</v>
      </c>
      <c r="H365" s="1">
        <v>4.0650000000000004</v>
      </c>
      <c r="I365" s="1">
        <v>21.413</v>
      </c>
      <c r="J365" s="1">
        <v>100</v>
      </c>
      <c r="K365" s="1">
        <v>17.312000000000001</v>
      </c>
      <c r="L365" s="1"/>
      <c r="M365" s="2">
        <v>-0.29048473521128182</v>
      </c>
      <c r="N365" s="2">
        <v>0.63006866979023302</v>
      </c>
      <c r="O365" s="2">
        <v>1.4929357786045516</v>
      </c>
      <c r="P365" s="2">
        <v>-0.6004594762970803</v>
      </c>
      <c r="Q365" s="2">
        <v>-0.73766254669684084</v>
      </c>
      <c r="R365" s="2">
        <v>7.4044618545796193E-2</v>
      </c>
      <c r="S365" s="2">
        <v>1.157545116116325</v>
      </c>
      <c r="T365" s="2">
        <v>-0.51622443581065225</v>
      </c>
      <c r="U365" s="2"/>
      <c r="V365" s="2">
        <f t="shared" si="5"/>
        <v>0.8031139114306175</v>
      </c>
      <c r="W365" s="2"/>
      <c r="X365" s="2">
        <v>-1.4276496558627332</v>
      </c>
      <c r="Y365" s="2">
        <v>-1.4361558423657013</v>
      </c>
      <c r="Z365" s="2">
        <v>-1.258787535841372</v>
      </c>
      <c r="AA365" s="2">
        <v>-1.0784751796900471</v>
      </c>
      <c r="AB365" s="2">
        <v>-0.79475776899312667</v>
      </c>
      <c r="AC365" s="2">
        <v>3.046807291119233</v>
      </c>
      <c r="AD365" s="2">
        <v>-0.87505728355752921</v>
      </c>
      <c r="AE365" s="4">
        <v>-0.72373673976792297</v>
      </c>
      <c r="AF365" s="2">
        <v>-0.51798476811413119</v>
      </c>
    </row>
    <row r="366" spans="1:32">
      <c r="A366" t="s">
        <v>766</v>
      </c>
      <c r="B366" t="s">
        <v>767</v>
      </c>
      <c r="C366" t="s">
        <v>620</v>
      </c>
      <c r="D366" t="s">
        <v>621</v>
      </c>
      <c r="E366" s="1">
        <v>11.263999999999999</v>
      </c>
      <c r="F366" s="1">
        <v>2.9630000000000001</v>
      </c>
      <c r="G366" s="1">
        <v>2.9860000000000002</v>
      </c>
      <c r="H366" s="1">
        <v>5.5250000000000004</v>
      </c>
      <c r="I366" s="1">
        <v>8.3620000000000001</v>
      </c>
      <c r="J366" s="1">
        <v>38.344999999999999</v>
      </c>
      <c r="K366" s="1">
        <v>11.129</v>
      </c>
      <c r="L366" s="1"/>
      <c r="M366" s="2">
        <v>0.25976427350133097</v>
      </c>
      <c r="N366" s="2">
        <v>1.811937384842407</v>
      </c>
      <c r="O366" s="2">
        <v>-1.7529747229182464</v>
      </c>
      <c r="P366" s="2">
        <v>-0.10744244656838439</v>
      </c>
      <c r="Q366" s="2">
        <v>-2.2446382527561264</v>
      </c>
      <c r="R366" s="2">
        <v>-0.38955803182341275</v>
      </c>
      <c r="S366" s="2">
        <v>0.39689168314537382</v>
      </c>
      <c r="T366" s="2">
        <v>-1.3730243844250374</v>
      </c>
      <c r="U366" s="2"/>
      <c r="V366" s="2">
        <f t="shared" si="5"/>
        <v>-5.6666951200387663</v>
      </c>
      <c r="W366" s="2"/>
      <c r="X366" s="2">
        <v>-0.95906249439040647</v>
      </c>
      <c r="Y366" s="2">
        <v>-1.2843815305852837</v>
      </c>
      <c r="Z366" s="2">
        <v>-1.0356171747000693</v>
      </c>
      <c r="AA366" s="2">
        <v>-0.96418792173286072</v>
      </c>
      <c r="AB366" s="2">
        <v>-1.4528381262208894</v>
      </c>
      <c r="AC366" s="2">
        <v>2.8299241902396171E-2</v>
      </c>
      <c r="AD366" s="2">
        <v>-1.22226476065234</v>
      </c>
      <c r="AE366" s="4">
        <v>-1.1833178057106704</v>
      </c>
      <c r="AF366" s="2">
        <v>-0.9881816797944547</v>
      </c>
    </row>
    <row r="367" spans="1:32">
      <c r="A367" t="s">
        <v>768</v>
      </c>
      <c r="B367" t="s">
        <v>769</v>
      </c>
      <c r="C367" t="s">
        <v>620</v>
      </c>
      <c r="D367" t="s">
        <v>621</v>
      </c>
      <c r="E367" s="1">
        <v>30.396999999999998</v>
      </c>
      <c r="F367" s="1">
        <v>25.585999999999999</v>
      </c>
      <c r="G367" s="1">
        <v>15.132999999999999</v>
      </c>
      <c r="H367" s="1">
        <v>14.853</v>
      </c>
      <c r="I367" s="1">
        <v>23.486999999999998</v>
      </c>
      <c r="J367" s="1">
        <v>68.117999999999995</v>
      </c>
      <c r="K367" s="1">
        <v>16.994</v>
      </c>
      <c r="L367" s="1"/>
      <c r="M367" s="2">
        <v>-1.0642279807622894</v>
      </c>
      <c r="N367" s="2">
        <v>-0.90726187118717971</v>
      </c>
      <c r="O367" s="2">
        <v>-1.6753386545716751</v>
      </c>
      <c r="P367" s="2">
        <v>0.19322543136395076</v>
      </c>
      <c r="Q367" s="2">
        <v>-1.6556951208376842</v>
      </c>
      <c r="R367" s="2">
        <v>0.56497734787384823</v>
      </c>
      <c r="S367" s="2">
        <v>-2.3740731600924419E-2</v>
      </c>
      <c r="T367" s="2">
        <v>1.1307454807002693</v>
      </c>
      <c r="U367" s="2"/>
      <c r="V367" s="2">
        <f t="shared" si="5"/>
        <v>-9.7470567419381453</v>
      </c>
      <c r="W367" s="2"/>
      <c r="X367" s="2">
        <v>0.15066372920781415</v>
      </c>
      <c r="Y367" s="2">
        <v>0.28275231487723562</v>
      </c>
      <c r="Z367" s="2">
        <v>0.12385689578042833</v>
      </c>
      <c r="AA367" s="2">
        <v>-0.23400193390776847</v>
      </c>
      <c r="AB367" s="2">
        <v>-0.69017891213232074</v>
      </c>
      <c r="AC367" s="2">
        <v>1.4859270117399255</v>
      </c>
      <c r="AD367" s="2">
        <v>-0.89291463075406008</v>
      </c>
      <c r="AE367" s="4">
        <v>0.19775234025540453</v>
      </c>
      <c r="AF367" s="2">
        <v>-1.1133448162664648</v>
      </c>
    </row>
    <row r="368" spans="1:32">
      <c r="A368" t="s">
        <v>770</v>
      </c>
      <c r="B368" t="s">
        <v>771</v>
      </c>
      <c r="C368" t="s">
        <v>620</v>
      </c>
      <c r="D368" t="s">
        <v>621</v>
      </c>
      <c r="E368" s="1">
        <v>22.181999999999999</v>
      </c>
      <c r="F368" s="1">
        <v>19.597999999999999</v>
      </c>
      <c r="G368" s="1">
        <v>9.5579999999999998</v>
      </c>
      <c r="H368" s="1">
        <v>7.2069999999999999</v>
      </c>
      <c r="I368" s="1">
        <v>43.1</v>
      </c>
      <c r="J368" s="1">
        <v>38.283000000000001</v>
      </c>
      <c r="K368" s="1">
        <v>19.707999999999998</v>
      </c>
      <c r="L368" s="1"/>
      <c r="M368" s="2">
        <v>-0.5795069055204326</v>
      </c>
      <c r="N368" s="2">
        <v>-4.9835929683707057E-2</v>
      </c>
      <c r="O368" s="2">
        <v>-1.0363941556925518</v>
      </c>
      <c r="P368" s="2">
        <v>5.3796584282146981E-2</v>
      </c>
      <c r="Q368" s="2">
        <v>-1.411945653989817</v>
      </c>
      <c r="R368" s="2">
        <v>0.1920179418966852</v>
      </c>
      <c r="S368" s="2">
        <v>0.23777144295082381</v>
      </c>
      <c r="T368" s="2">
        <v>-0.60504480548738526</v>
      </c>
      <c r="U368" s="2"/>
      <c r="V368" s="2">
        <f t="shared" si="5"/>
        <v>7.8054764156201966</v>
      </c>
      <c r="W368" s="2"/>
      <c r="X368" s="2">
        <v>-0.32581151915153267</v>
      </c>
      <c r="Y368" s="2">
        <v>-0.13204667140352142</v>
      </c>
      <c r="Z368" s="2">
        <v>-0.40829655304881135</v>
      </c>
      <c r="AA368" s="2">
        <v>-0.83252273825067746</v>
      </c>
      <c r="AB368" s="2">
        <v>0.29878209057307459</v>
      </c>
      <c r="AC368" s="2">
        <v>2.5263843328858959E-2</v>
      </c>
      <c r="AD368" s="2">
        <v>-0.74050947260505218</v>
      </c>
      <c r="AE368" s="4">
        <v>-0.35504294231391997</v>
      </c>
      <c r="AF368" s="2">
        <v>-0.3182145616951344</v>
      </c>
    </row>
    <row r="369" spans="1:32">
      <c r="A369" t="s">
        <v>772</v>
      </c>
      <c r="B369" t="s">
        <v>773</v>
      </c>
      <c r="C369" t="s">
        <v>620</v>
      </c>
      <c r="D369" t="s">
        <v>621</v>
      </c>
      <c r="E369" s="1">
        <v>12.356</v>
      </c>
      <c r="F369" s="1">
        <v>3.6659999999999999</v>
      </c>
      <c r="G369" s="1">
        <v>5.9039999999999999</v>
      </c>
      <c r="H369" s="1">
        <v>3.9929999999999999</v>
      </c>
      <c r="I369" s="1">
        <v>10.446</v>
      </c>
      <c r="J369" s="1">
        <v>54.042000000000002</v>
      </c>
      <c r="K369" s="1">
        <v>10.462999999999999</v>
      </c>
      <c r="L369" s="1"/>
      <c r="M369" s="2">
        <v>0.96537585876250986</v>
      </c>
      <c r="N369" s="2">
        <v>1.1691715468237682</v>
      </c>
      <c r="O369" s="2">
        <v>-1.2885110163806941</v>
      </c>
      <c r="P369" s="2">
        <v>0.39042938469946692</v>
      </c>
      <c r="Q369" s="2">
        <v>-1.9532653692898969</v>
      </c>
      <c r="R369" s="2">
        <v>0.14696647245167696</v>
      </c>
      <c r="S369" s="2">
        <v>0.93343738216165295</v>
      </c>
      <c r="T369" s="2">
        <v>-1.5859499202229337</v>
      </c>
      <c r="U369" s="2"/>
      <c r="V369" s="2">
        <f t="shared" si="5"/>
        <v>-2.3475485628575825</v>
      </c>
      <c r="W369" s="2"/>
      <c r="X369" s="2">
        <v>-0.89572579673874408</v>
      </c>
      <c r="Y369" s="2">
        <v>-1.2356835200048943</v>
      </c>
      <c r="Z369" s="2">
        <v>-0.75708376417384127</v>
      </c>
      <c r="AA369" s="2">
        <v>-1.0841112636441002</v>
      </c>
      <c r="AB369" s="2">
        <v>-1.3477550318631655</v>
      </c>
      <c r="AC369" s="2">
        <v>0.79679361946393534</v>
      </c>
      <c r="AD369" s="2">
        <v>-1.2596641104413007</v>
      </c>
      <c r="AE369" s="4">
        <v>-0.97559240161478056</v>
      </c>
      <c r="AF369" s="2">
        <v>-1.1280291715046094</v>
      </c>
    </row>
    <row r="370" spans="1:32">
      <c r="A370" t="s">
        <v>774</v>
      </c>
      <c r="B370" t="s">
        <v>775</v>
      </c>
      <c r="C370" t="s">
        <v>620</v>
      </c>
      <c r="D370" t="s">
        <v>621</v>
      </c>
      <c r="E370" s="1">
        <v>16.314</v>
      </c>
      <c r="F370" s="1">
        <v>5.0149999999999997</v>
      </c>
      <c r="G370" s="1">
        <v>6.673</v>
      </c>
      <c r="H370" s="1">
        <v>4.4089999999999998</v>
      </c>
      <c r="I370" s="1">
        <v>29.277000000000001</v>
      </c>
      <c r="J370" s="1">
        <v>34.85</v>
      </c>
      <c r="K370" s="1">
        <v>17.468</v>
      </c>
      <c r="L370" s="1"/>
      <c r="M370" s="2">
        <v>1.1444892126838397</v>
      </c>
      <c r="N370" s="2">
        <v>2.0065234285367488</v>
      </c>
      <c r="O370" s="2">
        <v>-1.8723757535725452</v>
      </c>
      <c r="P370" s="2">
        <v>1.0893264104895646</v>
      </c>
      <c r="Q370" s="2">
        <v>-2.2222325177360434</v>
      </c>
      <c r="R370" s="2">
        <v>0.14194258672719839</v>
      </c>
      <c r="S370" s="2">
        <v>-0.54966409343225742</v>
      </c>
      <c r="T370" s="2">
        <v>-0.460507586195542</v>
      </c>
      <c r="U370" s="2"/>
      <c r="V370" s="2">
        <f t="shared" si="5"/>
        <v>-1.346409300612035</v>
      </c>
      <c r="W370" s="2"/>
      <c r="X370" s="2">
        <v>-0.66615926807090531</v>
      </c>
      <c r="Y370" s="2">
        <v>-1.1422359861884712</v>
      </c>
      <c r="Z370" s="2">
        <v>-0.68367999697210402</v>
      </c>
      <c r="AA370" s="2">
        <v>-1.0515472230206828</v>
      </c>
      <c r="AB370" s="2">
        <v>-0.39822540141676266</v>
      </c>
      <c r="AC370" s="2">
        <v>-0.14280911317039335</v>
      </c>
      <c r="AD370" s="2">
        <v>-0.86629707549885382</v>
      </c>
      <c r="AE370" s="4">
        <v>-0.89770777324459905</v>
      </c>
      <c r="AF370" s="2">
        <v>-0.46434800511729951</v>
      </c>
    </row>
    <row r="371" spans="1:32">
      <c r="A371" t="s">
        <v>776</v>
      </c>
      <c r="B371" t="s">
        <v>777</v>
      </c>
      <c r="C371" t="s">
        <v>620</v>
      </c>
      <c r="D371" t="s">
        <v>621</v>
      </c>
      <c r="E371" s="1">
        <v>13.616</v>
      </c>
      <c r="F371" s="1">
        <v>4.1539999999999999</v>
      </c>
      <c r="G371" s="1">
        <v>7.1479999999999997</v>
      </c>
      <c r="H371" s="1">
        <v>8.1110000000000007</v>
      </c>
      <c r="I371" s="1">
        <v>9.66</v>
      </c>
      <c r="J371" s="1">
        <v>40.536999999999999</v>
      </c>
      <c r="K371" s="1">
        <v>17.462</v>
      </c>
      <c r="L371" s="1"/>
      <c r="M371" s="2">
        <v>0.5296440742356997</v>
      </c>
      <c r="N371" s="2">
        <v>0.98029464807460143</v>
      </c>
      <c r="O371" s="2">
        <v>-1.3596288047522456</v>
      </c>
      <c r="P371" s="2">
        <v>0.53824313813637015</v>
      </c>
      <c r="Q371" s="2">
        <v>-0.68178196546311542</v>
      </c>
      <c r="R371" s="2">
        <v>0.48126669234973796</v>
      </c>
      <c r="S371" s="2">
        <v>0.63274616323614918</v>
      </c>
      <c r="T371" s="2">
        <v>2.0922319941084977</v>
      </c>
      <c r="U371" s="2"/>
      <c r="V371" s="2">
        <f t="shared" si="5"/>
        <v>-0.24284108209723682</v>
      </c>
      <c r="W371" s="2"/>
      <c r="X371" s="2">
        <v>-0.82264499175605665</v>
      </c>
      <c r="Y371" s="2">
        <v>-1.2018789266005843</v>
      </c>
      <c r="Z371" s="2">
        <v>-0.63833956859651864</v>
      </c>
      <c r="AA371" s="2">
        <v>-0.76175857304978944</v>
      </c>
      <c r="AB371" s="2">
        <v>-1.3873880991209251</v>
      </c>
      <c r="AC371" s="2">
        <v>0.13561526888939329</v>
      </c>
      <c r="AD371" s="2">
        <v>-0.86663400657803358</v>
      </c>
      <c r="AE371" s="4">
        <v>-0.96477986421527717</v>
      </c>
      <c r="AF371" s="2">
        <v>-0.84137621402369778</v>
      </c>
    </row>
    <row r="372" spans="1:32">
      <c r="A372" t="s">
        <v>778</v>
      </c>
      <c r="B372" t="s">
        <v>779</v>
      </c>
      <c r="C372" t="s">
        <v>620</v>
      </c>
      <c r="D372" t="s">
        <v>621</v>
      </c>
      <c r="E372" s="1">
        <v>43.331000000000003</v>
      </c>
      <c r="F372" s="1">
        <v>28.661000000000001</v>
      </c>
      <c r="G372" s="1">
        <v>19.591000000000001</v>
      </c>
      <c r="H372" s="1">
        <v>10.151999999999999</v>
      </c>
      <c r="I372" s="1">
        <v>10.129</v>
      </c>
      <c r="J372" s="1">
        <v>96.858000000000004</v>
      </c>
      <c r="K372" s="1">
        <v>18.706</v>
      </c>
      <c r="L372" s="1"/>
      <c r="M372" s="2">
        <v>-0.37645546530989005</v>
      </c>
      <c r="N372" s="2">
        <v>-0.33616563828421026</v>
      </c>
      <c r="O372" s="2">
        <v>-1.2466930245595529</v>
      </c>
      <c r="P372" s="2">
        <v>1.2199787691287263</v>
      </c>
      <c r="Q372" s="2">
        <v>-2.4341762697916041</v>
      </c>
      <c r="R372" s="2">
        <v>0.48516474999975995</v>
      </c>
      <c r="S372" s="2">
        <v>-1.6885703566300785</v>
      </c>
      <c r="T372" s="2">
        <v>-0.60161619724896254</v>
      </c>
      <c r="U372" s="2"/>
      <c r="V372" s="2">
        <f t="shared" si="5"/>
        <v>2.5399797458868743</v>
      </c>
      <c r="W372" s="2"/>
      <c r="X372" s="2">
        <v>0.90084399241898816</v>
      </c>
      <c r="Y372" s="2">
        <v>0.49576281634906749</v>
      </c>
      <c r="Z372" s="2">
        <v>0.54938874777697577</v>
      </c>
      <c r="AA372" s="2">
        <v>-0.60199124874114751</v>
      </c>
      <c r="AB372" s="2">
        <v>-1.363739360515468</v>
      </c>
      <c r="AC372" s="2">
        <v>2.8929811246990029</v>
      </c>
      <c r="AD372" s="2">
        <v>-0.79677696282808308</v>
      </c>
      <c r="AE372" s="4">
        <v>0.59574367358597258</v>
      </c>
      <c r="AF372" s="2">
        <v>-1.6652341439535849</v>
      </c>
    </row>
    <row r="373" spans="1:32">
      <c r="A373" t="s">
        <v>780</v>
      </c>
      <c r="B373" t="s">
        <v>781</v>
      </c>
      <c r="C373" t="s">
        <v>620</v>
      </c>
      <c r="D373" t="s">
        <v>621</v>
      </c>
      <c r="E373" s="1">
        <v>27.606000000000002</v>
      </c>
      <c r="F373" s="1">
        <v>22.797000000000001</v>
      </c>
      <c r="G373" s="1">
        <v>10.946999999999999</v>
      </c>
      <c r="H373" s="1">
        <v>26.960999999999999</v>
      </c>
      <c r="I373" s="1">
        <v>42.978000000000002</v>
      </c>
      <c r="J373" s="1">
        <v>43.167000000000002</v>
      </c>
      <c r="K373" s="1">
        <v>26.704000000000001</v>
      </c>
      <c r="L373" s="1"/>
      <c r="M373" s="2">
        <v>0.26164571748140758</v>
      </c>
      <c r="N373" s="2">
        <v>0.32432789743757806</v>
      </c>
      <c r="O373" s="2">
        <v>0.74336709405233781</v>
      </c>
      <c r="P373" s="2">
        <v>0.11311376479869827</v>
      </c>
      <c r="Q373" s="2">
        <v>-1.1107857148788327</v>
      </c>
      <c r="R373" s="2">
        <v>0.5490403201435744</v>
      </c>
      <c r="S373" s="2">
        <v>0.38581255266751413</v>
      </c>
      <c r="T373" s="2">
        <v>-0.39924157581043634</v>
      </c>
      <c r="U373" s="2"/>
      <c r="V373" s="2">
        <f t="shared" si="5"/>
        <v>1.0454108579081616</v>
      </c>
      <c r="W373" s="2"/>
      <c r="X373" s="2">
        <v>-1.1216053892725781E-2</v>
      </c>
      <c r="Y373" s="2">
        <v>8.9553521834979333E-2</v>
      </c>
      <c r="Z373" s="2">
        <v>-0.27571159512525734</v>
      </c>
      <c r="AA373" s="2">
        <v>0.71379951769881567</v>
      </c>
      <c r="AB373" s="2">
        <v>0.29263039311067424</v>
      </c>
      <c r="AC373" s="2">
        <v>0.26437491805718649</v>
      </c>
      <c r="AD373" s="2">
        <v>-0.34764783428137491</v>
      </c>
      <c r="AE373" s="4">
        <v>0.18182065755176208</v>
      </c>
      <c r="AF373" s="2">
        <v>9.7447736341849003E-4</v>
      </c>
    </row>
    <row r="374" spans="1:32">
      <c r="A374" t="s">
        <v>782</v>
      </c>
      <c r="B374" t="s">
        <v>783</v>
      </c>
      <c r="C374" t="s">
        <v>620</v>
      </c>
      <c r="D374" t="s">
        <v>621</v>
      </c>
      <c r="E374" s="1">
        <v>26.699000000000002</v>
      </c>
      <c r="F374" s="1">
        <v>25.63</v>
      </c>
      <c r="G374" s="1">
        <v>8.7360000000000007</v>
      </c>
      <c r="H374" s="1">
        <v>20.440999999999999</v>
      </c>
      <c r="I374" s="1">
        <v>32.104999999999997</v>
      </c>
      <c r="J374" s="1">
        <v>37.646000000000001</v>
      </c>
      <c r="K374" s="1">
        <v>51.637</v>
      </c>
      <c r="L374" s="1"/>
      <c r="M374" s="2">
        <v>-0.46443661470503195</v>
      </c>
      <c r="N374" s="2">
        <v>0.47737544782181823</v>
      </c>
      <c r="O374" s="2">
        <v>-1.3063177256554155</v>
      </c>
      <c r="P374" s="2">
        <v>4.1241184744427402E-2</v>
      </c>
      <c r="Q374" s="2">
        <v>0.27892231024322484</v>
      </c>
      <c r="R374" s="2">
        <v>-0.77918240259061955</v>
      </c>
      <c r="S374" s="2">
        <v>-1.3313481604700539</v>
      </c>
      <c r="T374" s="2">
        <v>1.137363203012661</v>
      </c>
      <c r="U374" s="2"/>
      <c r="V374" s="2">
        <f t="shared" si="5"/>
        <v>-6.9956649545868999</v>
      </c>
      <c r="W374" s="2"/>
      <c r="X374" s="2">
        <v>-6.3822633352485683E-2</v>
      </c>
      <c r="Y374" s="2">
        <v>0.28580027002024722</v>
      </c>
      <c r="Z374" s="2">
        <v>-0.48675935752192967</v>
      </c>
      <c r="AA374" s="2">
        <v>0.2034208040817915</v>
      </c>
      <c r="AB374" s="2">
        <v>-0.25562703728833491</v>
      </c>
      <c r="AC374" s="2">
        <v>-5.9224291121616601E-3</v>
      </c>
      <c r="AD374" s="2">
        <v>1.052469265250392</v>
      </c>
      <c r="AE374" s="4">
        <v>2.7786171074120701E-2</v>
      </c>
      <c r="AF374" s="2">
        <v>0.80387249409744888</v>
      </c>
    </row>
    <row r="375" spans="1:32">
      <c r="A375" t="s">
        <v>784</v>
      </c>
      <c r="B375" t="s">
        <v>785</v>
      </c>
      <c r="C375" t="s">
        <v>620</v>
      </c>
      <c r="D375" t="s">
        <v>621</v>
      </c>
      <c r="E375" s="1">
        <v>24.042999999999999</v>
      </c>
      <c r="F375" s="1">
        <v>20.695</v>
      </c>
      <c r="G375" s="1">
        <v>4.6959999999999997</v>
      </c>
      <c r="H375" s="1">
        <v>12.894</v>
      </c>
      <c r="I375" s="1">
        <v>44.216000000000001</v>
      </c>
      <c r="J375" s="1">
        <v>21.641999999999999</v>
      </c>
      <c r="K375" s="1">
        <v>32.238999999999997</v>
      </c>
      <c r="L375" s="1"/>
      <c r="M375" s="2">
        <v>0.66638361585829076</v>
      </c>
      <c r="N375" s="2">
        <v>0.54913714870900487</v>
      </c>
      <c r="O375" s="2">
        <v>0.94424181790024375</v>
      </c>
      <c r="P375" s="2">
        <v>5.3207936119634612E-2</v>
      </c>
      <c r="Q375" s="2">
        <v>0.32609215244551659</v>
      </c>
      <c r="R375" s="2">
        <v>-0.24421455164186298</v>
      </c>
      <c r="S375" s="2">
        <v>-0.11881818721427931</v>
      </c>
      <c r="T375" s="2">
        <v>0.96734516031410966</v>
      </c>
      <c r="U375" s="2"/>
      <c r="V375" s="2">
        <f t="shared" si="5"/>
        <v>1.1665418913496168</v>
      </c>
      <c r="W375" s="2"/>
      <c r="X375" s="2">
        <v>-0.21787233020488084</v>
      </c>
      <c r="Y375" s="2">
        <v>-5.605560795161911E-2</v>
      </c>
      <c r="Z375" s="2">
        <v>-0.87239163254796182</v>
      </c>
      <c r="AA375" s="2">
        <v>-0.38735038482429457</v>
      </c>
      <c r="AB375" s="2">
        <v>0.35505499522913025</v>
      </c>
      <c r="AC375" s="2">
        <v>-0.78944692541686146</v>
      </c>
      <c r="AD375" s="2">
        <v>-3.6828913737985622E-2</v>
      </c>
      <c r="AE375" s="4">
        <v>-0.40792469921329566</v>
      </c>
      <c r="AF375" s="2">
        <v>0.42810794919890321</v>
      </c>
    </row>
    <row r="376" spans="1:32">
      <c r="A376" t="s">
        <v>786</v>
      </c>
      <c r="B376" t="s">
        <v>787</v>
      </c>
      <c r="C376" t="s">
        <v>620</v>
      </c>
      <c r="D376" t="s">
        <v>621</v>
      </c>
      <c r="E376" s="1">
        <v>16.814</v>
      </c>
      <c r="F376" s="1">
        <v>12.631</v>
      </c>
      <c r="G376" s="1">
        <v>2.8639999999999999</v>
      </c>
      <c r="H376" s="1">
        <v>3.7669999999999999</v>
      </c>
      <c r="I376" s="1">
        <v>29.428000000000001</v>
      </c>
      <c r="J376" s="1">
        <v>25.344999999999999</v>
      </c>
      <c r="K376" s="1">
        <v>32.021000000000001</v>
      </c>
      <c r="L376" s="1"/>
      <c r="M376" s="2">
        <v>-0.360189036397913</v>
      </c>
      <c r="N376" s="2">
        <v>0.35716940631820304</v>
      </c>
      <c r="O376" s="2">
        <v>-1.5893479345293757</v>
      </c>
      <c r="P376" s="2">
        <v>-1.0907486773623796</v>
      </c>
      <c r="Q376" s="2">
        <v>-0.88228401492118746</v>
      </c>
      <c r="R376" s="2">
        <v>-1.6582807299338886</v>
      </c>
      <c r="S376" s="2">
        <v>0.20045557838950007</v>
      </c>
      <c r="T376" s="2">
        <v>1.139213844658189</v>
      </c>
      <c r="U376" s="2"/>
      <c r="V376" s="2">
        <f t="shared" si="5"/>
        <v>-7.4083066701211537</v>
      </c>
      <c r="W376" s="2"/>
      <c r="X376" s="2">
        <v>-0.637158948633331</v>
      </c>
      <c r="Y376" s="2">
        <v>-0.61466265961628597</v>
      </c>
      <c r="Z376" s="2">
        <v>-1.0472625057775882</v>
      </c>
      <c r="AA376" s="2">
        <v>-1.1018023049443222</v>
      </c>
      <c r="AB376" s="2">
        <v>-0.3906114152132999</v>
      </c>
      <c r="AC376" s="2">
        <v>-0.6081552977102691</v>
      </c>
      <c r="AD376" s="2">
        <v>-4.907074294818576E-2</v>
      </c>
      <c r="AE376" s="4">
        <v>-0.88494791612086698</v>
      </c>
      <c r="AF376" s="2">
        <v>0.20087241134864736</v>
      </c>
    </row>
    <row r="377" spans="1:32">
      <c r="A377" t="s">
        <v>788</v>
      </c>
      <c r="B377" t="s">
        <v>789</v>
      </c>
      <c r="C377" t="s">
        <v>620</v>
      </c>
      <c r="D377" t="s">
        <v>621</v>
      </c>
      <c r="E377" s="1">
        <v>13.003</v>
      </c>
      <c r="F377" s="1">
        <v>7.8849999999999998</v>
      </c>
      <c r="G377" s="1">
        <v>1.0069999999999999</v>
      </c>
      <c r="H377" s="1">
        <v>6.2939999999999996</v>
      </c>
      <c r="I377" s="1">
        <v>32.021000000000001</v>
      </c>
      <c r="J377" s="1">
        <v>26.552</v>
      </c>
      <c r="K377" s="1">
        <v>37.871000000000002</v>
      </c>
      <c r="L377" s="1"/>
      <c r="M377" s="2">
        <v>-0.30654683554354012</v>
      </c>
      <c r="N377" s="2">
        <v>0.28750195587057792</v>
      </c>
      <c r="O377" s="2">
        <v>-1.8169958130874508</v>
      </c>
      <c r="P377" s="2">
        <v>-1.0310986970678149</v>
      </c>
      <c r="Q377" s="2">
        <v>-0.23462287809216037</v>
      </c>
      <c r="R377" s="2">
        <v>-1.8506786744495167</v>
      </c>
      <c r="S377" s="2">
        <v>0.46139388167041107</v>
      </c>
      <c r="T377" s="2">
        <v>0.48137709087638803</v>
      </c>
      <c r="U377" s="2"/>
      <c r="V377" s="2">
        <f t="shared" si="5"/>
        <v>-21.131469531246271</v>
      </c>
      <c r="W377" s="2"/>
      <c r="X377" s="2">
        <v>-0.8581993833865228</v>
      </c>
      <c r="Y377" s="2">
        <v>-0.9434261848147617</v>
      </c>
      <c r="Z377" s="2">
        <v>-1.2245197173427718</v>
      </c>
      <c r="AA377" s="2">
        <v>-0.90399141394582216</v>
      </c>
      <c r="AB377" s="2">
        <v>-0.25986263226244644</v>
      </c>
      <c r="AC377" s="2">
        <v>-0.54906294160930857</v>
      </c>
      <c r="AD377" s="2">
        <v>0.27943705925214468</v>
      </c>
      <c r="AE377" s="4">
        <v>-0.95463880610880358</v>
      </c>
      <c r="AF377" s="2">
        <v>0.62213773492077373</v>
      </c>
    </row>
    <row r="378" spans="1:32">
      <c r="A378" t="s">
        <v>790</v>
      </c>
      <c r="B378" t="s">
        <v>791</v>
      </c>
      <c r="C378" t="s">
        <v>620</v>
      </c>
      <c r="D378" t="s">
        <v>621</v>
      </c>
      <c r="E378" s="1">
        <v>14.026999999999999</v>
      </c>
      <c r="F378" s="1">
        <v>10.696999999999999</v>
      </c>
      <c r="G378" s="1">
        <v>8.8699999999999992</v>
      </c>
      <c r="H378" s="1">
        <v>9.3699999999999992</v>
      </c>
      <c r="I378" s="1">
        <v>18.949000000000002</v>
      </c>
      <c r="J378" s="1">
        <v>27.542000000000002</v>
      </c>
      <c r="K378" s="1">
        <v>23.765000000000001</v>
      </c>
      <c r="L378" s="1"/>
      <c r="M378" s="2">
        <v>-0.8290172786741109</v>
      </c>
      <c r="N378" s="2">
        <v>7.5056348680647866E-2</v>
      </c>
      <c r="O378" s="2">
        <v>-2.0245962100200647</v>
      </c>
      <c r="P378" s="2">
        <v>-0.54543571996559315</v>
      </c>
      <c r="Q378" s="2">
        <v>-5.4926840597042233E-2</v>
      </c>
      <c r="R378" s="2">
        <v>-0.83599608111705237</v>
      </c>
      <c r="S378" s="2">
        <v>0.4929846622425107</v>
      </c>
      <c r="T378" s="2">
        <v>-0.25775141824832137</v>
      </c>
      <c r="U378" s="2"/>
      <c r="V378" s="2">
        <f t="shared" si="5"/>
        <v>15.924295473419328</v>
      </c>
      <c r="W378" s="2"/>
      <c r="X378" s="2">
        <v>-0.79880672917837059</v>
      </c>
      <c r="Y378" s="2">
        <v>-0.74863414249320392</v>
      </c>
      <c r="Z378" s="2">
        <v>-0.47396858404334358</v>
      </c>
      <c r="AA378" s="2">
        <v>-0.66320538279766794</v>
      </c>
      <c r="AB378" s="2">
        <v>-0.91900188823373707</v>
      </c>
      <c r="AC378" s="2">
        <v>-0.50059448051572852</v>
      </c>
      <c r="AD378" s="2">
        <v>-0.51268790789962637</v>
      </c>
      <c r="AE378" s="4">
        <v>-0.83457870023054825</v>
      </c>
      <c r="AF378" s="2">
        <v>-0.45902474844427221</v>
      </c>
    </row>
    <row r="379" spans="1:32">
      <c r="A379" t="s">
        <v>792</v>
      </c>
      <c r="B379" t="s">
        <v>793</v>
      </c>
      <c r="C379" t="s">
        <v>620</v>
      </c>
      <c r="D379" t="s">
        <v>621</v>
      </c>
      <c r="E379" s="1">
        <v>14.207000000000001</v>
      </c>
      <c r="F379" s="1">
        <v>9.0890000000000004</v>
      </c>
      <c r="G379" s="1">
        <v>9.9909999999999997</v>
      </c>
      <c r="H379" s="1">
        <v>9.1110000000000007</v>
      </c>
      <c r="I379" s="1">
        <v>19.347999999999999</v>
      </c>
      <c r="J379" s="1">
        <v>28.373999999999999</v>
      </c>
      <c r="K379" s="1">
        <v>28.353000000000002</v>
      </c>
      <c r="L379" s="1"/>
      <c r="M379" s="2">
        <v>-0.28391300860092578</v>
      </c>
      <c r="N379" s="2">
        <v>0.14198331295860825</v>
      </c>
      <c r="O379" s="2">
        <v>-1.0853862934235361</v>
      </c>
      <c r="P379" s="2">
        <v>-0.68344695830745061</v>
      </c>
      <c r="Q379" s="2">
        <v>-0.70415678062364939</v>
      </c>
      <c r="R379" s="2">
        <v>-1.4317868378242695</v>
      </c>
      <c r="S379" s="2">
        <v>-0.7336243896362743</v>
      </c>
      <c r="T379" s="2">
        <v>0.76958179391626558</v>
      </c>
      <c r="U379" s="2"/>
      <c r="V379" s="2">
        <f t="shared" si="5"/>
        <v>6.9341239250792119</v>
      </c>
      <c r="W379" s="2"/>
      <c r="X379" s="2">
        <v>-0.78836661418084364</v>
      </c>
      <c r="Y379" s="2">
        <v>-0.8600230486287177</v>
      </c>
      <c r="Z379" s="2">
        <v>-0.36696517307696191</v>
      </c>
      <c r="AA379" s="2">
        <v>-0.68347962924349737</v>
      </c>
      <c r="AB379" s="2">
        <v>-0.89888281210670651</v>
      </c>
      <c r="AC379" s="2">
        <v>-0.45986138998051812</v>
      </c>
      <c r="AD379" s="2">
        <v>-0.25504794268678604</v>
      </c>
      <c r="AE379" s="4">
        <v>-0.8154450778028759</v>
      </c>
      <c r="AF379" s="2">
        <v>-0.29207086939973775</v>
      </c>
    </row>
    <row r="380" spans="1:32">
      <c r="A380" t="s">
        <v>794</v>
      </c>
      <c r="B380" t="s">
        <v>795</v>
      </c>
      <c r="C380" t="s">
        <v>620</v>
      </c>
      <c r="D380" t="s">
        <v>621</v>
      </c>
      <c r="E380" s="1">
        <v>24.056000000000001</v>
      </c>
      <c r="F380" s="1">
        <v>17.172999999999998</v>
      </c>
      <c r="G380" s="1">
        <v>16.834</v>
      </c>
      <c r="H380" s="1">
        <v>15.565</v>
      </c>
      <c r="I380" s="1">
        <v>31.523</v>
      </c>
      <c r="J380" s="1">
        <v>52.137999999999998</v>
      </c>
      <c r="K380" s="1">
        <v>59.808999999999997</v>
      </c>
      <c r="L380" s="1"/>
      <c r="M380" s="2">
        <v>-1.4096133877030631E-2</v>
      </c>
      <c r="N380" s="2">
        <v>0.66019073127729344</v>
      </c>
      <c r="O380" s="2">
        <v>-1.3787388264501683</v>
      </c>
      <c r="P380" s="2">
        <v>-0.69411100838180484</v>
      </c>
      <c r="Q380" s="2">
        <v>-0.53108492395582974</v>
      </c>
      <c r="R380" s="2">
        <v>-1.7099842225514472</v>
      </c>
      <c r="S380" s="2">
        <v>-0.95486267113791867</v>
      </c>
      <c r="T380" s="2">
        <v>0.24314220926385677</v>
      </c>
      <c r="U380" s="2"/>
      <c r="V380" s="2">
        <f t="shared" si="5"/>
        <v>4.8735321407095213</v>
      </c>
      <c r="W380" s="2"/>
      <c r="X380" s="2">
        <v>-0.21711832189950381</v>
      </c>
      <c r="Y380" s="2">
        <v>-0.30003056280813667</v>
      </c>
      <c r="Z380" s="2">
        <v>0.28622335613173544</v>
      </c>
      <c r="AA380" s="2">
        <v>-0.17826732591768854</v>
      </c>
      <c r="AB380" s="2">
        <v>-0.28497365960896598</v>
      </c>
      <c r="AC380" s="2">
        <v>0.70357750843143407</v>
      </c>
      <c r="AD380" s="2">
        <v>1.5113693950933149</v>
      </c>
      <c r="AE380" s="4">
        <v>8.0981233813418096E-2</v>
      </c>
      <c r="AF380" s="2">
        <v>0.88203047779829058</v>
      </c>
    </row>
    <row r="381" spans="1:32">
      <c r="A381" t="s">
        <v>796</v>
      </c>
      <c r="B381" t="s">
        <v>797</v>
      </c>
      <c r="C381" t="s">
        <v>620</v>
      </c>
      <c r="D381" t="s">
        <v>621</v>
      </c>
      <c r="E381" s="1">
        <v>18.074000000000002</v>
      </c>
      <c r="F381" s="1">
        <v>5.8250000000000002</v>
      </c>
      <c r="G381" s="1">
        <v>14.94</v>
      </c>
      <c r="H381" s="1">
        <v>4.4109999999999996</v>
      </c>
      <c r="I381" s="1">
        <v>18.771999999999998</v>
      </c>
      <c r="J381" s="1">
        <v>41.454000000000001</v>
      </c>
      <c r="K381" s="1">
        <v>13.673999999999999</v>
      </c>
      <c r="L381" s="1"/>
      <c r="M381" s="2">
        <v>0.94749729178003372</v>
      </c>
      <c r="N381" s="2">
        <v>1.1201218637711619</v>
      </c>
      <c r="O381" s="2">
        <v>-1.9834808539560942</v>
      </c>
      <c r="P381" s="2">
        <v>0.56277308849213237</v>
      </c>
      <c r="Q381" s="2">
        <v>-0.5465036447507865</v>
      </c>
      <c r="R381" s="2">
        <v>1.4259746427889906</v>
      </c>
      <c r="S381" s="2">
        <v>2.6099995005532906</v>
      </c>
      <c r="T381" s="2">
        <v>-0.47979929574543351</v>
      </c>
      <c r="U381" s="2"/>
      <c r="V381" s="2">
        <f t="shared" si="5"/>
        <v>-4.1046068270185559E-2</v>
      </c>
      <c r="W381" s="2"/>
      <c r="X381" s="2">
        <v>-0.56407814365064346</v>
      </c>
      <c r="Y381" s="2">
        <v>-1.0861259028739401</v>
      </c>
      <c r="Z381" s="2">
        <v>0.10543436382992734</v>
      </c>
      <c r="AA381" s="2">
        <v>-1.0513906651330702</v>
      </c>
      <c r="AB381" s="2">
        <v>-0.92792689192918698</v>
      </c>
      <c r="AC381" s="2">
        <v>0.18050979295284061</v>
      </c>
      <c r="AD381" s="2">
        <v>-1.0793498279002305</v>
      </c>
      <c r="AE381" s="4">
        <v>-0.73816465774351014</v>
      </c>
      <c r="AF381" s="2">
        <v>-1.1162469698359363</v>
      </c>
    </row>
    <row r="382" spans="1:32">
      <c r="A382" t="s">
        <v>798</v>
      </c>
      <c r="B382" t="s">
        <v>799</v>
      </c>
      <c r="C382" t="s">
        <v>620</v>
      </c>
      <c r="D382" t="s">
        <v>621</v>
      </c>
      <c r="E382" s="1">
        <v>31.88</v>
      </c>
      <c r="F382" s="1">
        <v>23.254000000000001</v>
      </c>
      <c r="G382" s="1">
        <v>19.718</v>
      </c>
      <c r="H382" s="1">
        <v>7.8460000000000001</v>
      </c>
      <c r="I382" s="1">
        <v>21.798999999999999</v>
      </c>
      <c r="J382" s="1">
        <v>52.271999999999998</v>
      </c>
      <c r="K382" s="1">
        <v>15.848000000000001</v>
      </c>
      <c r="L382" s="1"/>
      <c r="M382" s="2">
        <v>1.62051220534514</v>
      </c>
      <c r="N382" s="2">
        <v>1.2508219155137152</v>
      </c>
      <c r="O382" s="2">
        <v>0.82300263824297237</v>
      </c>
      <c r="P382" s="2">
        <v>-0.11697593179697303</v>
      </c>
      <c r="Q382" s="2">
        <v>0.35307182565619905</v>
      </c>
      <c r="R382" s="2">
        <v>1.1499056569934349</v>
      </c>
      <c r="S382" s="2">
        <v>0.83026874499920877</v>
      </c>
      <c r="T382" s="2">
        <v>-1.6601374053838174</v>
      </c>
      <c r="U382" s="2"/>
      <c r="V382" s="2">
        <f t="shared" si="5"/>
        <v>12.982851098816026</v>
      </c>
      <c r="W382" s="2"/>
      <c r="X382" s="2">
        <v>0.23667867665965975</v>
      </c>
      <c r="Y382" s="2">
        <v>0.12121069229762234</v>
      </c>
      <c r="Z382" s="2">
        <v>0.56151134652160584</v>
      </c>
      <c r="AA382" s="2">
        <v>-0.78250249315845688</v>
      </c>
      <c r="AB382" s="2">
        <v>-0.77529420161208951</v>
      </c>
      <c r="AC382" s="2">
        <v>0.7101378859935954</v>
      </c>
      <c r="AD382" s="2">
        <v>-0.95726846687740685</v>
      </c>
      <c r="AE382" s="4">
        <v>-8.6140214104046507E-3</v>
      </c>
      <c r="AF382" s="2">
        <v>-1.3335630505775942</v>
      </c>
    </row>
    <row r="383" spans="1:32">
      <c r="A383" t="s">
        <v>800</v>
      </c>
      <c r="B383" t="s">
        <v>801</v>
      </c>
      <c r="C383" t="s">
        <v>620</v>
      </c>
      <c r="D383" t="s">
        <v>621</v>
      </c>
      <c r="E383" s="1">
        <v>20.181000000000001</v>
      </c>
      <c r="F383" s="1">
        <v>11.047000000000001</v>
      </c>
      <c r="G383" s="1">
        <v>7.3860000000000001</v>
      </c>
      <c r="H383" s="1">
        <v>7.2460000000000004</v>
      </c>
      <c r="I383" s="1">
        <v>21.361999999999998</v>
      </c>
      <c r="J383" s="1">
        <v>40.389000000000003</v>
      </c>
      <c r="K383" s="1">
        <v>16.96</v>
      </c>
      <c r="L383" s="1"/>
      <c r="M383" s="2">
        <v>-1.2499327953640391</v>
      </c>
      <c r="N383" s="2">
        <v>-0.36321985121793426</v>
      </c>
      <c r="O383" s="2">
        <v>-2.1344428298160798</v>
      </c>
      <c r="P383" s="2">
        <v>-0.43324724013128119</v>
      </c>
      <c r="Q383" s="2">
        <v>-1.8909186818115524</v>
      </c>
      <c r="R383" s="2">
        <v>0.40356116140439185</v>
      </c>
      <c r="S383" s="2">
        <v>0.25520820575801478</v>
      </c>
      <c r="T383" s="2">
        <v>1.6883665287883125</v>
      </c>
      <c r="U383" s="2"/>
      <c r="V383" s="2">
        <f t="shared" si="5"/>
        <v>-4.2469712188554833</v>
      </c>
      <c r="W383" s="2"/>
      <c r="X383" s="2">
        <v>-0.44187079754070513</v>
      </c>
      <c r="Y383" s="2">
        <v>-0.72438904476470256</v>
      </c>
      <c r="Z383" s="2">
        <v>-0.61562162764201467</v>
      </c>
      <c r="AA383" s="2">
        <v>-0.82946985944223217</v>
      </c>
      <c r="AB383" s="2">
        <v>-0.79732938022740885</v>
      </c>
      <c r="AC383" s="2">
        <v>0.12836947874611082</v>
      </c>
      <c r="AD383" s="2">
        <v>-0.89482390686941238</v>
      </c>
      <c r="AE383" s="4">
        <v>-0.69860739560540774</v>
      </c>
      <c r="AF383" s="2">
        <v>-0.73068826297111356</v>
      </c>
    </row>
    <row r="384" spans="1:32">
      <c r="A384" t="s">
        <v>802</v>
      </c>
      <c r="B384" t="s">
        <v>803</v>
      </c>
      <c r="C384" t="s">
        <v>620</v>
      </c>
      <c r="D384" t="s">
        <v>621</v>
      </c>
      <c r="E384" s="1">
        <v>20.337</v>
      </c>
      <c r="F384" s="1">
        <v>13.73</v>
      </c>
      <c r="G384" s="1">
        <v>11.83</v>
      </c>
      <c r="H384" s="1">
        <v>12.662000000000001</v>
      </c>
      <c r="I384" s="1">
        <v>40.356999999999999</v>
      </c>
      <c r="J384" s="1">
        <v>39.225999999999999</v>
      </c>
      <c r="K384" s="1">
        <v>18.474</v>
      </c>
      <c r="L384" s="1"/>
      <c r="M384" s="2">
        <v>-0.76609322800514223</v>
      </c>
      <c r="N384" s="2">
        <v>0.72005141954374741</v>
      </c>
      <c r="O384" s="2">
        <v>-0.93361554897867105</v>
      </c>
      <c r="P384" s="2">
        <v>0.10415288617935109</v>
      </c>
      <c r="Q384" s="2">
        <v>-0.70691941564960981</v>
      </c>
      <c r="R384" s="2">
        <v>0.62777862847841581</v>
      </c>
      <c r="S384" s="2">
        <v>-0.8854386619911937</v>
      </c>
      <c r="T384" s="2">
        <v>-0.59541363304221762</v>
      </c>
      <c r="U384" s="2"/>
      <c r="V384" s="2">
        <f t="shared" si="5"/>
        <v>2.7089850164977429</v>
      </c>
      <c r="W384" s="2"/>
      <c r="X384" s="2">
        <v>-0.43282269787618199</v>
      </c>
      <c r="Y384" s="2">
        <v>-0.53853305274879226</v>
      </c>
      <c r="Z384" s="2">
        <v>-0.19142612511337945</v>
      </c>
      <c r="AA384" s="2">
        <v>-0.40551109978735428</v>
      </c>
      <c r="AB384" s="2">
        <v>0.16046974516845003</v>
      </c>
      <c r="AC384" s="2">
        <v>7.1431276471531427E-2</v>
      </c>
      <c r="AD384" s="2">
        <v>-0.80980496455636963</v>
      </c>
      <c r="AE384" s="4">
        <v>-0.35757563269471038</v>
      </c>
      <c r="AF384" s="2">
        <v>-0.39635713988568966</v>
      </c>
    </row>
    <row r="385" spans="1:32">
      <c r="A385" t="s">
        <v>804</v>
      </c>
      <c r="B385" t="s">
        <v>805</v>
      </c>
      <c r="C385" t="s">
        <v>620</v>
      </c>
      <c r="D385" t="s">
        <v>621</v>
      </c>
      <c r="E385" s="1">
        <v>25.597999999999999</v>
      </c>
      <c r="F385" s="1">
        <v>17.294</v>
      </c>
      <c r="G385" s="1">
        <v>11.609</v>
      </c>
      <c r="H385" s="1">
        <v>7.702</v>
      </c>
      <c r="I385" s="1">
        <v>22.417999999999999</v>
      </c>
      <c r="J385" s="1">
        <v>51.84</v>
      </c>
      <c r="K385" s="1">
        <v>13.516999999999999</v>
      </c>
      <c r="L385" s="1"/>
      <c r="M385" s="2">
        <v>-7.2998249900296228E-2</v>
      </c>
      <c r="N385" s="2">
        <v>0.86585389600204155</v>
      </c>
      <c r="O385" s="2">
        <v>-0.47282669750688666</v>
      </c>
      <c r="P385" s="2">
        <v>0.74770480621913171</v>
      </c>
      <c r="Q385" s="2">
        <v>-1.6272586673226448</v>
      </c>
      <c r="R385" s="2">
        <v>1.1653203151684863</v>
      </c>
      <c r="S385" s="2">
        <v>-0.58945435836510385</v>
      </c>
      <c r="T385" s="2">
        <v>-0.17754229781638572</v>
      </c>
      <c r="U385" s="2"/>
      <c r="V385" s="2">
        <f t="shared" si="5"/>
        <v>-1.1904187109211617</v>
      </c>
      <c r="W385" s="2"/>
      <c r="X385" s="2">
        <v>-0.1276813367540246</v>
      </c>
      <c r="Y385" s="2">
        <v>-0.29164868616485468</v>
      </c>
      <c r="Z385" s="2">
        <v>-0.21252135599970448</v>
      </c>
      <c r="AA385" s="2">
        <v>-0.79377466106656303</v>
      </c>
      <c r="AB385" s="2">
        <v>-0.7440819005528615</v>
      </c>
      <c r="AC385" s="2">
        <v>0.68898801206185167</v>
      </c>
      <c r="AD385" s="2">
        <v>-1.0881661911387692</v>
      </c>
      <c r="AE385" s="4">
        <v>-0.34421320578946923</v>
      </c>
      <c r="AF385" s="2">
        <v>-1.0854540491155078</v>
      </c>
    </row>
    <row r="386" spans="1:32">
      <c r="A386" t="s">
        <v>806</v>
      </c>
      <c r="B386" t="s">
        <v>807</v>
      </c>
      <c r="C386" t="s">
        <v>620</v>
      </c>
      <c r="D386" t="s">
        <v>621</v>
      </c>
      <c r="E386" s="1">
        <v>62.850999999999999</v>
      </c>
      <c r="F386" s="1">
        <v>49.884999999999998</v>
      </c>
      <c r="G386" s="1">
        <v>39.183999999999997</v>
      </c>
      <c r="H386" s="1">
        <v>41.927999999999997</v>
      </c>
      <c r="I386" s="1">
        <v>43.036999999999999</v>
      </c>
      <c r="J386" s="1">
        <v>62.883000000000003</v>
      </c>
      <c r="K386" s="1">
        <v>32.661000000000001</v>
      </c>
      <c r="L386" s="1"/>
      <c r="M386" s="2">
        <v>0.11688217236498889</v>
      </c>
      <c r="N386" s="2">
        <v>9.5042893778418593E-3</v>
      </c>
      <c r="O386" s="2">
        <v>0.45007193233830056</v>
      </c>
      <c r="P386" s="2">
        <v>0.28273923892022262</v>
      </c>
      <c r="Q386" s="2">
        <v>0.40408675832611057</v>
      </c>
      <c r="R386" s="2">
        <v>1.0318094338063564</v>
      </c>
      <c r="S386" s="2">
        <v>-1.4577358145984589</v>
      </c>
      <c r="T386" s="2">
        <v>-0.99540805028960511</v>
      </c>
      <c r="U386" s="2"/>
      <c r="V386" s="2">
        <f t="shared" si="5"/>
        <v>-0.92685917204138457</v>
      </c>
      <c r="W386" s="2"/>
      <c r="X386" s="2">
        <v>2.033016463261891</v>
      </c>
      <c r="Y386" s="2">
        <v>1.9659855426053778</v>
      </c>
      <c r="Z386" s="2">
        <v>2.4196098281198082</v>
      </c>
      <c r="AA386" s="2">
        <v>1.8854004696475888</v>
      </c>
      <c r="AB386" s="2">
        <v>0.29560539434249067</v>
      </c>
      <c r="AC386" s="2">
        <v>1.2296316644420564</v>
      </c>
      <c r="AD386" s="2">
        <v>-1.3131427835670961E-2</v>
      </c>
      <c r="AE386" s="4">
        <v>2.0373631136760681</v>
      </c>
      <c r="AF386" s="2">
        <v>-0.97298518784234833</v>
      </c>
    </row>
    <row r="387" spans="1:32">
      <c r="A387" t="s">
        <v>808</v>
      </c>
      <c r="B387" t="s">
        <v>809</v>
      </c>
      <c r="C387" t="s">
        <v>620</v>
      </c>
      <c r="D387" t="s">
        <v>621</v>
      </c>
      <c r="E387" s="1">
        <v>66.195999999999998</v>
      </c>
      <c r="F387" s="1">
        <v>45.588999999999999</v>
      </c>
      <c r="G387" s="1">
        <v>42.848999999999997</v>
      </c>
      <c r="H387" s="1">
        <v>25.321999999999999</v>
      </c>
      <c r="I387" s="1">
        <v>67.524000000000001</v>
      </c>
      <c r="J387" s="1">
        <v>78.745999999999995</v>
      </c>
      <c r="K387" s="1">
        <v>38.094000000000001</v>
      </c>
      <c r="L387" s="1"/>
      <c r="M387" s="2">
        <v>-0.16777743792090094</v>
      </c>
      <c r="N387" s="2">
        <v>7.8597467408468472E-2</v>
      </c>
      <c r="O387" s="2">
        <v>0.90770259728606262</v>
      </c>
      <c r="P387" s="2">
        <v>0.61494100729937473</v>
      </c>
      <c r="Q387" s="2">
        <v>0.43855270719321704</v>
      </c>
      <c r="R387" s="2">
        <v>1.7198405466359654</v>
      </c>
      <c r="S387" s="2">
        <v>-0.45653674866250743</v>
      </c>
      <c r="T387" s="2">
        <v>-1.6118911505707851</v>
      </c>
      <c r="U387" s="2"/>
      <c r="V387" s="2">
        <f t="shared" ref="V387:V450" si="6">(M387+O387+Q387+R387)/(N387+P387+S387+T387)</f>
        <v>-2.1080374621360658</v>
      </c>
      <c r="W387" s="2"/>
      <c r="X387" s="2">
        <v>2.2270286002992634</v>
      </c>
      <c r="Y387" s="2">
        <v>1.668394285914975</v>
      </c>
      <c r="Z387" s="2">
        <v>2.7694470281124834</v>
      </c>
      <c r="AA387" s="2">
        <v>0.585500328800303</v>
      </c>
      <c r="AB387" s="2">
        <v>1.5303317530457492</v>
      </c>
      <c r="AC387" s="2">
        <v>2.0062530768940339</v>
      </c>
      <c r="AD387" s="2">
        <v>0.29195966436166149</v>
      </c>
      <c r="AE387" s="4">
        <v>2.1439530554208215</v>
      </c>
      <c r="AF387" s="2">
        <v>-0.52441486470676357</v>
      </c>
    </row>
    <row r="388" spans="1:32">
      <c r="A388" t="s">
        <v>810</v>
      </c>
      <c r="B388" t="s">
        <v>811</v>
      </c>
      <c r="C388" t="s">
        <v>620</v>
      </c>
      <c r="D388" t="s">
        <v>621</v>
      </c>
      <c r="E388" s="1">
        <v>64.242000000000004</v>
      </c>
      <c r="F388" s="1">
        <v>47.323</v>
      </c>
      <c r="G388" s="1">
        <v>21.285</v>
      </c>
      <c r="H388" s="1">
        <v>29.263999999999999</v>
      </c>
      <c r="I388" s="1">
        <v>16.72</v>
      </c>
      <c r="J388" s="1">
        <v>55.741</v>
      </c>
      <c r="K388" s="1">
        <v>48.042999999999999</v>
      </c>
      <c r="L388" s="1"/>
      <c r="M388" s="2">
        <v>0.1923446318465809</v>
      </c>
      <c r="N388" s="2">
        <v>-5.9166279225472858E-2</v>
      </c>
      <c r="O388" s="2">
        <v>-0.63834391613336572</v>
      </c>
      <c r="P388" s="2">
        <v>0.30213805800708965</v>
      </c>
      <c r="Q388" s="2">
        <v>5.3402533227577299E-3</v>
      </c>
      <c r="R388" s="2">
        <v>0.65169972993242953</v>
      </c>
      <c r="S388" s="2">
        <v>-1.7169708200875786</v>
      </c>
      <c r="T388" s="2">
        <v>-1.3208781536335519</v>
      </c>
      <c r="U388" s="2"/>
      <c r="V388" s="2">
        <f t="shared" si="6"/>
        <v>-7.5509828965121928E-2</v>
      </c>
      <c r="W388" s="2"/>
      <c r="X388" s="2">
        <v>2.1136953519372232</v>
      </c>
      <c r="Y388" s="2">
        <v>1.7885114272327496</v>
      </c>
      <c r="Z388" s="2">
        <v>0.71108703339432677</v>
      </c>
      <c r="AA388" s="2">
        <v>0.89407592528470636</v>
      </c>
      <c r="AB388" s="2">
        <v>-1.0313964262967732</v>
      </c>
      <c r="AC388" s="2">
        <v>0.87997333198715977</v>
      </c>
      <c r="AD388" s="2">
        <v>0.85064754882167615</v>
      </c>
      <c r="AE388" s="4">
        <v>1.2884826519146213</v>
      </c>
      <c r="AF388" s="2">
        <v>-0.40750812950120352</v>
      </c>
    </row>
    <row r="389" spans="1:32">
      <c r="A389" t="s">
        <v>812</v>
      </c>
      <c r="B389" t="s">
        <v>813</v>
      </c>
      <c r="C389" t="s">
        <v>620</v>
      </c>
      <c r="D389" t="s">
        <v>621</v>
      </c>
      <c r="E389" s="1">
        <v>48.948</v>
      </c>
      <c r="F389" s="1">
        <v>39.628999999999998</v>
      </c>
      <c r="G389" s="1">
        <v>28.236999999999998</v>
      </c>
      <c r="H389" s="1">
        <v>19.443999999999999</v>
      </c>
      <c r="I389" s="1">
        <v>27.853000000000002</v>
      </c>
      <c r="J389" s="1">
        <v>81.301000000000002</v>
      </c>
      <c r="K389" s="1">
        <v>25.321999999999999</v>
      </c>
      <c r="L389" s="1"/>
      <c r="M389" s="2">
        <v>0.24460765906763143</v>
      </c>
      <c r="N389" s="2">
        <v>0.48075326114863254</v>
      </c>
      <c r="O389" s="2">
        <v>0.42030433647826104</v>
      </c>
      <c r="P389" s="2">
        <v>0.42420888802762424</v>
      </c>
      <c r="Q389" s="2">
        <v>-4.5033660288912439E-2</v>
      </c>
      <c r="R389" s="2">
        <v>0.50416134194432893</v>
      </c>
      <c r="S389" s="2">
        <v>-1.1302417663151896</v>
      </c>
      <c r="T389" s="2">
        <v>-1.4347381395511782</v>
      </c>
      <c r="U389" s="2"/>
      <c r="V389" s="2">
        <f t="shared" si="6"/>
        <v>-0.6771250925908876</v>
      </c>
      <c r="W389" s="2"/>
      <c r="X389" s="2">
        <v>1.2266335809806983</v>
      </c>
      <c r="Y389" s="2">
        <v>1.255534907452498</v>
      </c>
      <c r="Z389" s="2">
        <v>1.3746799977460529</v>
      </c>
      <c r="AA389" s="2">
        <v>0.12537669710691832</v>
      </c>
      <c r="AB389" s="2">
        <v>-0.47002882097789467</v>
      </c>
      <c r="AC389" s="2">
        <v>2.1313408729486771</v>
      </c>
      <c r="AD389" s="2">
        <v>-0.42525429285246158</v>
      </c>
      <c r="AE389" s="4">
        <v>1.1590923678980773</v>
      </c>
      <c r="AF389" s="2">
        <v>-1.30598528038146</v>
      </c>
    </row>
    <row r="390" spans="1:32">
      <c r="A390" t="s">
        <v>814</v>
      </c>
      <c r="B390" t="s">
        <v>815</v>
      </c>
      <c r="C390" t="s">
        <v>620</v>
      </c>
      <c r="D390" t="s">
        <v>621</v>
      </c>
      <c r="E390" s="1">
        <v>84.664000000000001</v>
      </c>
      <c r="F390" s="1">
        <v>48.573999999999998</v>
      </c>
      <c r="G390" s="1">
        <v>44.558999999999997</v>
      </c>
      <c r="H390" s="1">
        <v>32.390999999999998</v>
      </c>
      <c r="I390" s="1">
        <v>96.534000000000006</v>
      </c>
      <c r="J390" s="1">
        <v>70.48</v>
      </c>
      <c r="K390" s="1">
        <v>17.609000000000002</v>
      </c>
      <c r="L390" s="1"/>
      <c r="M390" s="2">
        <v>-2.1859911243469647</v>
      </c>
      <c r="N390" s="2">
        <v>-1.8914508191681767</v>
      </c>
      <c r="O390" s="2">
        <v>0.4935593299714352</v>
      </c>
      <c r="P390" s="2">
        <v>0.93567748507861981</v>
      </c>
      <c r="Q390" s="2">
        <v>-0.20807874243629354</v>
      </c>
      <c r="R390" s="2">
        <v>1.5538387382508394</v>
      </c>
      <c r="S390" s="2">
        <v>-1.2659149804811241</v>
      </c>
      <c r="T390" s="2">
        <v>-1.6155195258151904</v>
      </c>
      <c r="U390" s="2"/>
      <c r="V390" s="2">
        <f t="shared" si="6"/>
        <v>9.0344806166694963E-2</v>
      </c>
      <c r="W390" s="2"/>
      <c r="X390" s="2">
        <v>3.2981843990455104</v>
      </c>
      <c r="Y390" s="2">
        <v>1.8751703336851921</v>
      </c>
      <c r="Z390" s="2">
        <v>2.9326725702645913</v>
      </c>
      <c r="AA390" s="2">
        <v>1.1388541825669816</v>
      </c>
      <c r="AB390" s="2">
        <v>2.9931247316050476</v>
      </c>
      <c r="AC390" s="2">
        <v>1.6015659057833964</v>
      </c>
      <c r="AD390" s="2">
        <v>-0.85837919513812777</v>
      </c>
      <c r="AE390" s="4">
        <v>2.6430660853335062</v>
      </c>
      <c r="AF390" s="2">
        <v>-0.87158124194702935</v>
      </c>
    </row>
    <row r="391" spans="1:32">
      <c r="A391" t="s">
        <v>816</v>
      </c>
      <c r="B391" t="s">
        <v>817</v>
      </c>
      <c r="C391" t="s">
        <v>620</v>
      </c>
      <c r="D391" t="s">
        <v>621</v>
      </c>
      <c r="E391" s="1">
        <v>46.307000000000002</v>
      </c>
      <c r="F391" s="1">
        <v>41.978999999999999</v>
      </c>
      <c r="G391" s="1">
        <v>29.7</v>
      </c>
      <c r="H391" s="1">
        <v>29.242000000000001</v>
      </c>
      <c r="I391" s="1">
        <v>65.47</v>
      </c>
      <c r="J391" s="1">
        <v>99.733999999999995</v>
      </c>
      <c r="K391" s="1">
        <v>21.815999999999999</v>
      </c>
      <c r="L391" s="1"/>
      <c r="M391" s="2">
        <v>-0.77660999547920495</v>
      </c>
      <c r="N391" s="2">
        <v>-0.38145268319244263</v>
      </c>
      <c r="O391" s="2">
        <v>2.0432665985454661</v>
      </c>
      <c r="P391" s="2">
        <v>1.813195981138032E-2</v>
      </c>
      <c r="Q391" s="2">
        <v>-0.37522000796522303</v>
      </c>
      <c r="R391" s="2">
        <v>1.3772826698273972</v>
      </c>
      <c r="S391" s="2">
        <v>-1.1234726092497616</v>
      </c>
      <c r="T391" s="2">
        <v>-0.96094904436956752</v>
      </c>
      <c r="U391" s="2"/>
      <c r="V391" s="2">
        <f t="shared" si="6"/>
        <v>-0.92686194684779644</v>
      </c>
      <c r="W391" s="2"/>
      <c r="X391" s="2">
        <v>1.0734538937114306</v>
      </c>
      <c r="Y391" s="2">
        <v>1.4183234207724345</v>
      </c>
      <c r="Z391" s="2">
        <v>1.5143285171428562</v>
      </c>
      <c r="AA391" s="2">
        <v>0.89235378852096803</v>
      </c>
      <c r="AB391" s="2">
        <v>1.4267613711787792</v>
      </c>
      <c r="AC391" s="2">
        <v>3.0337844520779278</v>
      </c>
      <c r="AD391" s="2">
        <v>-0.62213435345320656</v>
      </c>
      <c r="AE391" s="4">
        <v>1.7644723698739455</v>
      </c>
      <c r="AF391" s="2">
        <v>-0.70766083035339467</v>
      </c>
    </row>
    <row r="392" spans="1:32">
      <c r="A392" t="s">
        <v>818</v>
      </c>
      <c r="B392" t="s">
        <v>819</v>
      </c>
      <c r="C392" t="s">
        <v>620</v>
      </c>
      <c r="D392" t="s">
        <v>621</v>
      </c>
      <c r="E392" s="1">
        <v>53.948</v>
      </c>
      <c r="F392" s="1">
        <v>33.79</v>
      </c>
      <c r="G392" s="1">
        <v>25.927</v>
      </c>
      <c r="H392" s="1">
        <v>11.717000000000001</v>
      </c>
      <c r="I392" s="1">
        <v>55.003999999999998</v>
      </c>
      <c r="J392" s="1">
        <v>74.603999999999999</v>
      </c>
      <c r="K392" s="1">
        <v>45.25</v>
      </c>
      <c r="L392" s="1"/>
      <c r="M392" s="2">
        <v>-0.92363765367920525</v>
      </c>
      <c r="N392" s="2">
        <v>-1.0500600832309188</v>
      </c>
      <c r="O392" s="2">
        <v>0.70596497235500655</v>
      </c>
      <c r="P392" s="2">
        <v>-0.13878545010557516</v>
      </c>
      <c r="Q392" s="2">
        <v>0.10258827174094934</v>
      </c>
      <c r="R392" s="2">
        <v>1.3073987275725043</v>
      </c>
      <c r="S392" s="2">
        <v>-0.55411097923017971</v>
      </c>
      <c r="T392" s="2">
        <v>-0.32384378560023785</v>
      </c>
      <c r="U392" s="2"/>
      <c r="V392" s="2">
        <f t="shared" si="6"/>
        <v>-0.5768889810238288</v>
      </c>
      <c r="W392" s="2"/>
      <c r="X392" s="2">
        <v>1.516636775356442</v>
      </c>
      <c r="Y392" s="2">
        <v>0.8510574056333029</v>
      </c>
      <c r="Z392" s="2">
        <v>1.1541823355405745</v>
      </c>
      <c r="AA392" s="2">
        <v>-0.4794847016843003</v>
      </c>
      <c r="AB392" s="2">
        <v>0.89902640690433544</v>
      </c>
      <c r="AC392" s="2">
        <v>1.803468868965137</v>
      </c>
      <c r="AD392" s="2">
        <v>0.69380613146346726</v>
      </c>
      <c r="AE392" s="4">
        <v>1.1641482254214455</v>
      </c>
      <c r="AF392" s="2">
        <v>9.6131651621213898E-2</v>
      </c>
    </row>
    <row r="393" spans="1:32">
      <c r="A393" t="s">
        <v>820</v>
      </c>
      <c r="B393" t="s">
        <v>821</v>
      </c>
      <c r="C393" t="s">
        <v>620</v>
      </c>
      <c r="D393" t="s">
        <v>621</v>
      </c>
      <c r="E393" s="1">
        <v>46.158000000000001</v>
      </c>
      <c r="F393" s="1">
        <v>42.207999999999998</v>
      </c>
      <c r="G393" s="1">
        <v>25.969000000000001</v>
      </c>
      <c r="H393" s="1">
        <v>23.797999999999998</v>
      </c>
      <c r="I393" s="1">
        <v>48.62</v>
      </c>
      <c r="J393" s="1">
        <v>99.84</v>
      </c>
      <c r="K393" s="1">
        <v>20.704999999999998</v>
      </c>
      <c r="L393" s="1"/>
      <c r="M393" s="2">
        <v>-1.601211692149255</v>
      </c>
      <c r="N393" s="2">
        <v>-1.4121864423821873</v>
      </c>
      <c r="O393" s="2">
        <v>-0.32291849496943081</v>
      </c>
      <c r="P393" s="2">
        <v>0.47466434944377145</v>
      </c>
      <c r="Q393" s="2">
        <v>-0.65857423302171525</v>
      </c>
      <c r="R393" s="2">
        <v>1.4855510018389124</v>
      </c>
      <c r="S393" s="2">
        <v>-0.80695736424938702</v>
      </c>
      <c r="T393" s="2">
        <v>-0.81787697011858107</v>
      </c>
      <c r="U393" s="2"/>
      <c r="V393" s="2">
        <f t="shared" si="6"/>
        <v>0.42818142183866481</v>
      </c>
      <c r="W393" s="2"/>
      <c r="X393" s="2">
        <v>1.0648117985190335</v>
      </c>
      <c r="Y393" s="2">
        <v>1.4341866418576537</v>
      </c>
      <c r="Z393" s="2">
        <v>1.1581913839443105</v>
      </c>
      <c r="AA393" s="2">
        <v>0.4662032184395139</v>
      </c>
      <c r="AB393" s="2">
        <v>0.5771211888718446</v>
      </c>
      <c r="AC393" s="2">
        <v>3.0389740044778466</v>
      </c>
      <c r="AD393" s="2">
        <v>-0.6845227582813378</v>
      </c>
      <c r="AE393" s="4">
        <v>1.4889651615707042</v>
      </c>
      <c r="AF393" s="2">
        <v>-1.0240996140370284</v>
      </c>
    </row>
    <row r="394" spans="1:32">
      <c r="A394" t="s">
        <v>822</v>
      </c>
      <c r="B394" t="s">
        <v>823</v>
      </c>
      <c r="C394" t="s">
        <v>620</v>
      </c>
      <c r="D394" t="s">
        <v>621</v>
      </c>
      <c r="E394" s="1">
        <v>65.010999999999996</v>
      </c>
      <c r="F394" s="1">
        <v>45.473999999999997</v>
      </c>
      <c r="G394" s="1">
        <v>32.658999999999999</v>
      </c>
      <c r="H394" s="1">
        <v>16.875</v>
      </c>
      <c r="I394" s="1">
        <v>37.206000000000003</v>
      </c>
      <c r="J394" s="1">
        <v>85.76</v>
      </c>
      <c r="K394" s="1">
        <v>25.372</v>
      </c>
      <c r="L394" s="1"/>
      <c r="M394" s="2">
        <v>0.48806413153159467</v>
      </c>
      <c r="N394" s="2">
        <v>0.52980606264905461</v>
      </c>
      <c r="O394" s="2">
        <v>0.85740691137303882</v>
      </c>
      <c r="P394" s="2">
        <v>0.46094303265377012</v>
      </c>
      <c r="Q394" s="2">
        <v>0.50808156555842754</v>
      </c>
      <c r="R394" s="2">
        <v>1.0843966354880907</v>
      </c>
      <c r="S394" s="2">
        <v>-0.80481335218439076</v>
      </c>
      <c r="T394" s="2">
        <v>-0.90764709929437826</v>
      </c>
      <c r="U394" s="2"/>
      <c r="V394" s="2">
        <f t="shared" si="6"/>
        <v>-4.0708092214568339</v>
      </c>
      <c r="W394" s="2"/>
      <c r="X394" s="2">
        <v>2.1582978432322122</v>
      </c>
      <c r="Y394" s="2">
        <v>1.6604280395184674</v>
      </c>
      <c r="Z394" s="2">
        <v>1.7967755225393978</v>
      </c>
      <c r="AA394" s="2">
        <v>-7.5721909531445919E-2</v>
      </c>
      <c r="AB394" s="2">
        <v>1.58450988956887E-3</v>
      </c>
      <c r="AC394" s="2">
        <v>2.3496447800358218</v>
      </c>
      <c r="AD394" s="2">
        <v>-0.42244653385929631</v>
      </c>
      <c r="AE394" s="4">
        <v>1.611209204338568</v>
      </c>
      <c r="AF394" s="2">
        <v>-1.4207676620847562</v>
      </c>
    </row>
    <row r="395" spans="1:32">
      <c r="A395" t="s">
        <v>824</v>
      </c>
      <c r="B395" t="s">
        <v>825</v>
      </c>
      <c r="C395" t="s">
        <v>620</v>
      </c>
      <c r="D395" t="s">
        <v>621</v>
      </c>
      <c r="E395" s="1">
        <v>18.882000000000001</v>
      </c>
      <c r="F395" s="1">
        <v>16.314</v>
      </c>
      <c r="G395" s="1">
        <v>12.839</v>
      </c>
      <c r="H395" s="1">
        <v>7.3970000000000002</v>
      </c>
      <c r="I395" s="1">
        <v>30.887</v>
      </c>
      <c r="J395" s="1">
        <v>47.91</v>
      </c>
      <c r="K395" s="1">
        <v>24.401</v>
      </c>
      <c r="L395" s="1"/>
      <c r="M395" s="2">
        <v>-0.10050364932136076</v>
      </c>
      <c r="N395" s="2">
        <v>-0.19107290982248684</v>
      </c>
      <c r="O395" s="2">
        <v>-1.2539140324196667</v>
      </c>
      <c r="P395" s="2">
        <v>-0.10630214288404906</v>
      </c>
      <c r="Q395" s="2">
        <v>-1.2546802588556687</v>
      </c>
      <c r="R395" s="2">
        <v>0.11126395600939307</v>
      </c>
      <c r="S395" s="2">
        <v>0.41352596330931568</v>
      </c>
      <c r="T395" s="2">
        <v>-1.4977754889282311</v>
      </c>
      <c r="U395" s="2"/>
      <c r="V395" s="2">
        <f t="shared" si="6"/>
        <v>1.8078963155206123</v>
      </c>
      <c r="W395" s="2"/>
      <c r="X395" s="2">
        <v>-0.51721362743952337</v>
      </c>
      <c r="Y395" s="2">
        <v>-0.35953495980465799</v>
      </c>
      <c r="Z395" s="2">
        <v>-9.5113509890293699E-2</v>
      </c>
      <c r="AA395" s="2">
        <v>-0.81764973892748205</v>
      </c>
      <c r="AB395" s="2">
        <v>-0.31704316441295466</v>
      </c>
      <c r="AC395" s="2">
        <v>0.49658290893279172</v>
      </c>
      <c r="AD395" s="2">
        <v>-0.47697321350656485</v>
      </c>
      <c r="AE395" s="4">
        <v>-0.37117276099620711</v>
      </c>
      <c r="AF395" s="2">
        <v>-0.45525948089285401</v>
      </c>
    </row>
    <row r="396" spans="1:32">
      <c r="A396" t="s">
        <v>826</v>
      </c>
      <c r="B396" t="s">
        <v>827</v>
      </c>
      <c r="C396" t="s">
        <v>620</v>
      </c>
      <c r="D396" t="s">
        <v>621</v>
      </c>
      <c r="E396" s="1">
        <v>19.457000000000001</v>
      </c>
      <c r="F396" s="1">
        <v>9.3729999999999993</v>
      </c>
      <c r="G396" s="1">
        <v>8.5649999999999995</v>
      </c>
      <c r="H396" s="1">
        <v>7.32</v>
      </c>
      <c r="I396" s="1">
        <v>18.856000000000002</v>
      </c>
      <c r="J396" s="1">
        <v>69.622</v>
      </c>
      <c r="K396" s="1">
        <v>17.227</v>
      </c>
      <c r="L396" s="1"/>
      <c r="M396" s="2">
        <v>0.12554091323100097</v>
      </c>
      <c r="N396" s="2">
        <v>0.11113669613824313</v>
      </c>
      <c r="O396" s="2">
        <v>-1.4822082373296188</v>
      </c>
      <c r="P396" s="2">
        <v>2.129160449666077E-2</v>
      </c>
      <c r="Q396" s="2">
        <v>-0.9946552231077278</v>
      </c>
      <c r="R396" s="2">
        <v>0.38411477060252802</v>
      </c>
      <c r="S396" s="2">
        <v>-0.55820737637345064</v>
      </c>
      <c r="T396" s="2">
        <v>0.51135994534583229</v>
      </c>
      <c r="U396" s="2"/>
      <c r="V396" s="2">
        <f t="shared" si="6"/>
        <v>-22.986536426084037</v>
      </c>
      <c r="W396" s="2"/>
      <c r="X396" s="2">
        <v>-0.48386326008631286</v>
      </c>
      <c r="Y396" s="2">
        <v>-0.84034988361473395</v>
      </c>
      <c r="Z396" s="2">
        <v>-0.50308191173714056</v>
      </c>
      <c r="AA396" s="2">
        <v>-0.82367721760056656</v>
      </c>
      <c r="AB396" s="2">
        <v>-0.92369129695507513</v>
      </c>
      <c r="AC396" s="2">
        <v>1.5595599061689602</v>
      </c>
      <c r="AD396" s="2">
        <v>-0.87983047384591007</v>
      </c>
      <c r="AE396" s="4">
        <v>-0.46514736961019848</v>
      </c>
      <c r="AF396" s="2">
        <v>-0.86855614668720871</v>
      </c>
    </row>
    <row r="397" spans="1:32">
      <c r="A397" t="s">
        <v>828</v>
      </c>
      <c r="B397" t="s">
        <v>829</v>
      </c>
      <c r="C397" t="s">
        <v>620</v>
      </c>
      <c r="D397" t="s">
        <v>621</v>
      </c>
      <c r="E397" s="1">
        <v>20.536999999999999</v>
      </c>
      <c r="F397" s="1">
        <v>13.871</v>
      </c>
      <c r="G397" s="1">
        <v>13.260999999999999</v>
      </c>
      <c r="H397" s="1">
        <v>12.026</v>
      </c>
      <c r="I397" s="1">
        <v>55.881999999999998</v>
      </c>
      <c r="J397" s="1">
        <v>61.448999999999998</v>
      </c>
      <c r="K397" s="1">
        <v>31.376999999999999</v>
      </c>
      <c r="L397" s="1"/>
      <c r="M397" s="2">
        <v>-0.65582508308856136</v>
      </c>
      <c r="N397" s="2">
        <v>-0.29258577566099409</v>
      </c>
      <c r="O397" s="2">
        <v>-1.6044636796708431</v>
      </c>
      <c r="P397" s="2">
        <v>8.8293114304191511E-2</v>
      </c>
      <c r="Q397" s="2">
        <v>-1.8361846881274391</v>
      </c>
      <c r="R397" s="2">
        <v>-0.1359578656912632</v>
      </c>
      <c r="S397" s="2">
        <v>-0.68426902596259787</v>
      </c>
      <c r="T397" s="2">
        <v>-1.1960761917936396</v>
      </c>
      <c r="U397" s="2"/>
      <c r="V397" s="2">
        <f t="shared" si="6"/>
        <v>2.03029569738937</v>
      </c>
      <c r="W397" s="2"/>
      <c r="X397" s="2">
        <v>-0.42122257010115233</v>
      </c>
      <c r="Y397" s="2">
        <v>-0.52876574194959614</v>
      </c>
      <c r="Z397" s="2">
        <v>-5.483211878608947E-2</v>
      </c>
      <c r="AA397" s="2">
        <v>-0.45529650804815613</v>
      </c>
      <c r="AB397" s="2">
        <v>0.94329845913374133</v>
      </c>
      <c r="AC397" s="2">
        <v>1.1594258329186284</v>
      </c>
      <c r="AD397" s="2">
        <v>-8.5234678780153866E-2</v>
      </c>
      <c r="AE397" s="4">
        <v>1.6355590051492501E-2</v>
      </c>
      <c r="AF397" s="2">
        <v>0.32876488257578179</v>
      </c>
    </row>
    <row r="398" spans="1:32">
      <c r="A398" t="s">
        <v>830</v>
      </c>
      <c r="B398" t="s">
        <v>831</v>
      </c>
      <c r="C398" t="s">
        <v>620</v>
      </c>
      <c r="D398" t="s">
        <v>621</v>
      </c>
      <c r="E398" s="1">
        <v>20.004999999999999</v>
      </c>
      <c r="F398" s="1">
        <v>12.433</v>
      </c>
      <c r="G398" s="1">
        <v>14.09</v>
      </c>
      <c r="H398" s="1">
        <v>6.3310000000000004</v>
      </c>
      <c r="I398" s="1">
        <v>34.354999999999997</v>
      </c>
      <c r="J398" s="1">
        <v>66.049000000000007</v>
      </c>
      <c r="K398" s="1">
        <v>27.527999999999999</v>
      </c>
      <c r="L398" s="1"/>
      <c r="M398" s="2">
        <v>-6.4973161888771849E-2</v>
      </c>
      <c r="N398" s="2">
        <v>0.31209259663691591</v>
      </c>
      <c r="O398" s="2">
        <v>-0.91381116881087021</v>
      </c>
      <c r="P398" s="2">
        <v>0.5116894068358081</v>
      </c>
      <c r="Q398" s="2">
        <v>-1.4025655118635265</v>
      </c>
      <c r="R398" s="2">
        <v>0.53032706674219743</v>
      </c>
      <c r="S398" s="2">
        <v>-0.37064831143996213</v>
      </c>
      <c r="T398" s="2">
        <v>-0.62996644505246679</v>
      </c>
      <c r="U398" s="2"/>
      <c r="V398" s="2">
        <f t="shared" si="6"/>
        <v>10.467646656016871</v>
      </c>
      <c r="W398" s="2"/>
      <c r="X398" s="2">
        <v>-0.45207890998273143</v>
      </c>
      <c r="Y398" s="2">
        <v>-0.62837845775983803</v>
      </c>
      <c r="Z398" s="2">
        <v>2.4298860420984982E-2</v>
      </c>
      <c r="AA398" s="2">
        <v>-0.90109509302498947</v>
      </c>
      <c r="AB398" s="2">
        <v>-0.14217360048177094</v>
      </c>
      <c r="AC398" s="2">
        <v>1.3846328238584951</v>
      </c>
      <c r="AD398" s="2">
        <v>-0.30137596607401224</v>
      </c>
      <c r="AE398" s="4">
        <v>-0.21353370317358092</v>
      </c>
      <c r="AF398" s="2">
        <v>-0.3303454551978432</v>
      </c>
    </row>
    <row r="399" spans="1:32">
      <c r="A399" t="s">
        <v>832</v>
      </c>
      <c r="B399" t="s">
        <v>833</v>
      </c>
      <c r="C399" t="s">
        <v>620</v>
      </c>
      <c r="D399" t="s">
        <v>621</v>
      </c>
      <c r="E399" s="1">
        <v>25.19</v>
      </c>
      <c r="F399" s="1">
        <v>20.341999999999999</v>
      </c>
      <c r="G399" s="1">
        <v>13.103</v>
      </c>
      <c r="H399" s="1">
        <v>19.541</v>
      </c>
      <c r="I399" s="1">
        <v>43.284999999999997</v>
      </c>
      <c r="J399" s="1">
        <v>70.822999999999993</v>
      </c>
      <c r="K399" s="1">
        <v>19.282</v>
      </c>
      <c r="L399" s="1"/>
      <c r="M399" s="2">
        <v>-0.79410175103166958</v>
      </c>
      <c r="N399" s="2">
        <v>-0.38184939232561776</v>
      </c>
      <c r="O399" s="2">
        <v>-1.3167826457512384</v>
      </c>
      <c r="P399" s="2">
        <v>-2.0300860032559941E-2</v>
      </c>
      <c r="Q399" s="2">
        <v>-1.5143968957165914</v>
      </c>
      <c r="R399" s="2">
        <v>-2.361749108301325E-2</v>
      </c>
      <c r="S399" s="2">
        <v>-0.95213645190154172</v>
      </c>
      <c r="T399" s="2">
        <v>-1.1008438125340021</v>
      </c>
      <c r="U399" s="2"/>
      <c r="V399" s="2">
        <f t="shared" si="6"/>
        <v>1.4862341364840321</v>
      </c>
      <c r="W399" s="2"/>
      <c r="X399" s="2">
        <v>-0.15134559741508513</v>
      </c>
      <c r="Y399" s="2">
        <v>-8.0508520803507538E-2</v>
      </c>
      <c r="Z399" s="2">
        <v>-6.991377706681047E-2</v>
      </c>
      <c r="AA399" s="2">
        <v>0.13296975465612876</v>
      </c>
      <c r="AB399" s="2">
        <v>0.30811048426605847</v>
      </c>
      <c r="AC399" s="2">
        <v>1.6183585140208685</v>
      </c>
      <c r="AD399" s="2">
        <v>-0.7644315792268197</v>
      </c>
      <c r="AE399" s="4">
        <v>0.25528374915714014</v>
      </c>
      <c r="AF399" s="2">
        <v>-0.45737331048827784</v>
      </c>
    </row>
    <row r="400" spans="1:32">
      <c r="A400" t="s">
        <v>834</v>
      </c>
      <c r="B400" t="s">
        <v>835</v>
      </c>
      <c r="C400" t="s">
        <v>620</v>
      </c>
      <c r="D400" t="s">
        <v>621</v>
      </c>
      <c r="E400" s="1">
        <v>25.262</v>
      </c>
      <c r="F400" s="1">
        <v>15.965999999999999</v>
      </c>
      <c r="G400" s="1">
        <v>11.958</v>
      </c>
      <c r="H400" s="1">
        <v>10.951000000000001</v>
      </c>
      <c r="I400" s="1">
        <v>33.563000000000002</v>
      </c>
      <c r="J400" s="1">
        <v>60.710999999999999</v>
      </c>
      <c r="K400" s="1">
        <v>21.913</v>
      </c>
      <c r="L400" s="1"/>
      <c r="M400" s="2">
        <v>-0.64276092624936731</v>
      </c>
      <c r="N400" s="2">
        <v>-0.22219510729563141</v>
      </c>
      <c r="O400" s="2">
        <v>-1.8693858920520976</v>
      </c>
      <c r="P400" s="2">
        <v>0.34823960717770552</v>
      </c>
      <c r="Q400" s="2">
        <v>-1.6887126554478546</v>
      </c>
      <c r="R400" s="2">
        <v>0.85161726559157835</v>
      </c>
      <c r="S400" s="2">
        <v>-0.19149639829942136</v>
      </c>
      <c r="T400" s="2">
        <v>-0.93535405379173853</v>
      </c>
      <c r="U400" s="2"/>
      <c r="V400" s="2">
        <f t="shared" si="6"/>
        <v>3.3465450527796485</v>
      </c>
      <c r="W400" s="2"/>
      <c r="X400" s="2">
        <v>-0.14716955141607446</v>
      </c>
      <c r="Y400" s="2">
        <v>-0.38364151411756775</v>
      </c>
      <c r="Z400" s="2">
        <v>-0.17920807283532694</v>
      </c>
      <c r="AA400" s="2">
        <v>-0.53944637263992001</v>
      </c>
      <c r="AB400" s="2">
        <v>-0.18210921023768117</v>
      </c>
      <c r="AC400" s="2">
        <v>1.1232947982852326</v>
      </c>
      <c r="AD400" s="2">
        <v>-0.61668730100646596</v>
      </c>
      <c r="AE400" s="4">
        <v>-0.12372760765178697</v>
      </c>
      <c r="AF400" s="2">
        <v>-0.51751539027498883</v>
      </c>
    </row>
    <row r="401" spans="1:32">
      <c r="A401" t="s">
        <v>836</v>
      </c>
      <c r="B401" t="s">
        <v>837</v>
      </c>
      <c r="C401" t="s">
        <v>620</v>
      </c>
      <c r="D401" t="s">
        <v>621</v>
      </c>
      <c r="E401" s="1">
        <v>16.780999999999999</v>
      </c>
      <c r="F401" s="1">
        <v>11.6</v>
      </c>
      <c r="G401" s="1">
        <v>12.913</v>
      </c>
      <c r="H401" s="1">
        <v>7.399</v>
      </c>
      <c r="I401" s="1">
        <v>15.03</v>
      </c>
      <c r="J401" s="1">
        <v>79.588999999999999</v>
      </c>
      <c r="K401" s="1">
        <v>19.792000000000002</v>
      </c>
      <c r="L401" s="1"/>
      <c r="M401" s="2">
        <v>-0.81414303232638896</v>
      </c>
      <c r="N401" s="2">
        <v>-1.0601223595934073</v>
      </c>
      <c r="O401" s="2">
        <v>6.0676674135478378E-2</v>
      </c>
      <c r="P401" s="2">
        <v>-0.33416061006045766</v>
      </c>
      <c r="Q401" s="2">
        <v>-0.75744938499043502</v>
      </c>
      <c r="R401" s="2">
        <v>0.26766854094236853</v>
      </c>
      <c r="S401" s="2">
        <v>0.20241173995678177</v>
      </c>
      <c r="T401" s="2">
        <v>0.89829625821287917</v>
      </c>
      <c r="U401" s="2"/>
      <c r="V401" s="2">
        <f t="shared" si="6"/>
        <v>4.2348542042040886</v>
      </c>
      <c r="W401" s="2"/>
      <c r="X401" s="2">
        <v>-0.63907296971621097</v>
      </c>
      <c r="Y401" s="2">
        <v>-0.68608179035367078</v>
      </c>
      <c r="Z401" s="2">
        <v>-8.804994841704461E-2</v>
      </c>
      <c r="AA401" s="2">
        <v>-0.81749318103986945</v>
      </c>
      <c r="AB401" s="2">
        <v>-1.1166125632759256</v>
      </c>
      <c r="AC401" s="2">
        <v>2.0475247058858397</v>
      </c>
      <c r="AD401" s="2">
        <v>-0.73579243749653445</v>
      </c>
      <c r="AE401" s="4">
        <v>-0.31364236165959719</v>
      </c>
      <c r="AF401" s="2">
        <v>-1.0027532711577654</v>
      </c>
    </row>
    <row r="402" spans="1:32">
      <c r="A402" t="s">
        <v>838</v>
      </c>
      <c r="B402" t="s">
        <v>839</v>
      </c>
      <c r="C402" t="s">
        <v>620</v>
      </c>
      <c r="D402" t="s">
        <v>621</v>
      </c>
      <c r="E402" s="1">
        <v>17.641999999999999</v>
      </c>
      <c r="F402" s="1">
        <v>13.166</v>
      </c>
      <c r="G402" s="1">
        <v>10.513999999999999</v>
      </c>
      <c r="H402" s="1">
        <v>11.896000000000001</v>
      </c>
      <c r="I402" s="1">
        <v>34.988999999999997</v>
      </c>
      <c r="J402" s="1">
        <v>54.905999999999999</v>
      </c>
      <c r="K402" s="1">
        <v>34.912999999999997</v>
      </c>
      <c r="L402" s="1"/>
      <c r="M402" s="2">
        <v>-1.4318020556196065</v>
      </c>
      <c r="N402" s="2">
        <v>-1.5288795974412295</v>
      </c>
      <c r="O402" s="2">
        <v>-1.286854680779441</v>
      </c>
      <c r="P402" s="2">
        <v>-0.70729620758887546</v>
      </c>
      <c r="Q402" s="2">
        <v>-0.85688922314396299</v>
      </c>
      <c r="R402" s="2">
        <v>-0.31118864096336352</v>
      </c>
      <c r="S402" s="2">
        <v>-0.3606403982634025</v>
      </c>
      <c r="T402" s="2">
        <v>0.38924065838006505</v>
      </c>
      <c r="U402" s="2"/>
      <c r="V402" s="2">
        <f t="shared" si="6"/>
        <v>1.7606349234398548</v>
      </c>
      <c r="W402" s="2"/>
      <c r="X402" s="2">
        <v>-0.58913441964470792</v>
      </c>
      <c r="Y402" s="2">
        <v>-0.57760229594557699</v>
      </c>
      <c r="Z402" s="2">
        <v>-0.31704297509710677</v>
      </c>
      <c r="AA402" s="2">
        <v>-0.465472770742974</v>
      </c>
      <c r="AB402" s="2">
        <v>-0.11020494317716578</v>
      </c>
      <c r="AC402" s="2">
        <v>0.83909336732742312</v>
      </c>
      <c r="AD402" s="2">
        <v>0.11333003721649014</v>
      </c>
      <c r="AE402" s="4">
        <v>-0.27881602846785924</v>
      </c>
      <c r="AF402" s="2">
        <v>0.17084736373110926</v>
      </c>
    </row>
    <row r="403" spans="1:32">
      <c r="A403" t="s">
        <v>840</v>
      </c>
      <c r="B403" t="s">
        <v>841</v>
      </c>
      <c r="C403" t="s">
        <v>620</v>
      </c>
      <c r="D403" t="s">
        <v>621</v>
      </c>
      <c r="E403" s="1">
        <v>21.722000000000001</v>
      </c>
      <c r="F403" s="1">
        <v>16.785</v>
      </c>
      <c r="G403" s="1">
        <v>14.212</v>
      </c>
      <c r="H403" s="1">
        <v>6.2729999999999997</v>
      </c>
      <c r="I403" s="1">
        <v>51.241999999999997</v>
      </c>
      <c r="J403" s="1">
        <v>50.067</v>
      </c>
      <c r="K403" s="1">
        <v>27.478000000000002</v>
      </c>
      <c r="L403" s="1"/>
      <c r="M403" s="2">
        <v>-0.41191639854582446</v>
      </c>
      <c r="N403" s="2">
        <v>-0.19658038605340536</v>
      </c>
      <c r="O403" s="2">
        <v>-0.71993195827520895</v>
      </c>
      <c r="P403" s="2">
        <v>-5.1791404833763321E-2</v>
      </c>
      <c r="Q403" s="2">
        <v>-1.2212892404002196</v>
      </c>
      <c r="R403" s="2">
        <v>1.3064413119840141</v>
      </c>
      <c r="S403" s="2">
        <v>-3.6833250278732292E-2</v>
      </c>
      <c r="T403" s="2">
        <v>-0.6387955480234988</v>
      </c>
      <c r="U403" s="2"/>
      <c r="V403" s="2">
        <f t="shared" si="6"/>
        <v>1.1327874651632819</v>
      </c>
      <c r="W403" s="2"/>
      <c r="X403" s="2">
        <v>-0.35249181303410093</v>
      </c>
      <c r="Y403" s="2">
        <v>-0.32690798543287497</v>
      </c>
      <c r="Z403" s="2">
        <v>3.5944191498503773E-2</v>
      </c>
      <c r="AA403" s="2">
        <v>-0.90563527176575431</v>
      </c>
      <c r="AB403" s="2">
        <v>0.70933226056376053</v>
      </c>
      <c r="AC403" s="2">
        <v>0.60218540446698565</v>
      </c>
      <c r="AD403" s="2">
        <v>-0.30418372506717734</v>
      </c>
      <c r="AE403" s="4">
        <v>-0.14645417234922037</v>
      </c>
      <c r="AF403" s="2">
        <v>5.3756861347901098E-3</v>
      </c>
    </row>
    <row r="404" spans="1:32">
      <c r="A404" t="s">
        <v>842</v>
      </c>
      <c r="B404" t="s">
        <v>843</v>
      </c>
      <c r="C404" t="s">
        <v>620</v>
      </c>
      <c r="D404" t="s">
        <v>621</v>
      </c>
      <c r="E404" s="1">
        <v>26.029</v>
      </c>
      <c r="F404" s="1">
        <v>17.375</v>
      </c>
      <c r="G404" s="1">
        <v>21.135999999999999</v>
      </c>
      <c r="H404" s="1">
        <v>10.757999999999999</v>
      </c>
      <c r="I404" s="1">
        <v>35.856000000000002</v>
      </c>
      <c r="J404" s="1">
        <v>46.453000000000003</v>
      </c>
      <c r="K404" s="1">
        <v>20.693000000000001</v>
      </c>
      <c r="L404" s="1"/>
      <c r="M404" s="2">
        <v>-0.75818578649410029</v>
      </c>
      <c r="N404" s="2">
        <v>-0.4795977189606721</v>
      </c>
      <c r="O404" s="2">
        <v>8.4700129480174829E-2</v>
      </c>
      <c r="P404" s="2">
        <v>-0.57493145298638726</v>
      </c>
      <c r="Q404" s="2">
        <v>-1.1074122599698937</v>
      </c>
      <c r="R404" s="2">
        <v>0.47209873696834337</v>
      </c>
      <c r="S404" s="2">
        <v>1.3768735337617089E-2</v>
      </c>
      <c r="T404" s="2">
        <v>-7.2214518162466781E-2</v>
      </c>
      <c r="U404" s="2"/>
      <c r="V404" s="2">
        <f t="shared" si="6"/>
        <v>1.1759466593600918</v>
      </c>
      <c r="W404" s="2"/>
      <c r="X404" s="2">
        <v>-0.10268306139883543</v>
      </c>
      <c r="Y404" s="2">
        <v>-0.28603767783340162</v>
      </c>
      <c r="Z404" s="2">
        <v>0.69686445691440613</v>
      </c>
      <c r="AA404" s="2">
        <v>-0.55455420879453454</v>
      </c>
      <c r="AB404" s="2">
        <v>-6.6487552194369581E-2</v>
      </c>
      <c r="AC404" s="2">
        <v>0.42525104245466488</v>
      </c>
      <c r="AD404" s="2">
        <v>-0.6851966204396972</v>
      </c>
      <c r="AE404" s="4">
        <v>-4.435370433381141E-2</v>
      </c>
      <c r="AF404" s="2">
        <v>-0.77662730033190108</v>
      </c>
    </row>
    <row r="405" spans="1:32">
      <c r="A405" t="s">
        <v>844</v>
      </c>
      <c r="B405" t="s">
        <v>845</v>
      </c>
      <c r="C405" t="s">
        <v>620</v>
      </c>
      <c r="D405" t="s">
        <v>621</v>
      </c>
      <c r="E405" s="1">
        <v>16.524999999999999</v>
      </c>
      <c r="F405" s="1">
        <v>17.562999999999999</v>
      </c>
      <c r="G405" s="1">
        <v>21.513000000000002</v>
      </c>
      <c r="H405" s="1">
        <v>11.045</v>
      </c>
      <c r="I405" s="1">
        <v>26.853999999999999</v>
      </c>
      <c r="J405" s="1">
        <v>48.375</v>
      </c>
      <c r="K405" s="1">
        <v>16.521999999999998</v>
      </c>
      <c r="L405" s="1"/>
      <c r="M405" s="2">
        <v>-0.54604887843989047</v>
      </c>
      <c r="N405" s="2">
        <v>-0.22803444161929989</v>
      </c>
      <c r="O405" s="2">
        <v>-0.61721826455562068</v>
      </c>
      <c r="P405" s="2">
        <v>0.10024543763843125</v>
      </c>
      <c r="Q405" s="2">
        <v>-2.0469085261421305</v>
      </c>
      <c r="R405" s="2">
        <v>0.32359254147871458</v>
      </c>
      <c r="S405" s="2">
        <v>-0.94720346911019682</v>
      </c>
      <c r="T405" s="2">
        <v>0.7668925940686192</v>
      </c>
      <c r="U405" s="2"/>
      <c r="V405" s="2">
        <f t="shared" si="6"/>
        <v>9.3689849435112222</v>
      </c>
      <c r="W405" s="2"/>
      <c r="X405" s="2">
        <v>-0.65392113326824908</v>
      </c>
      <c r="Y405" s="2">
        <v>-0.27301459676780676</v>
      </c>
      <c r="Z405" s="2">
        <v>0.73285043901460789</v>
      </c>
      <c r="AA405" s="2">
        <v>-0.53208815192212866</v>
      </c>
      <c r="AB405" s="2">
        <v>-0.52040214692000919</v>
      </c>
      <c r="AC405" s="2">
        <v>0.51934839823432188</v>
      </c>
      <c r="AD405" s="2">
        <v>-0.91941987564953975</v>
      </c>
      <c r="AE405" s="4">
        <v>-0.21720929146012305</v>
      </c>
      <c r="AF405" s="2">
        <v>-1.0879064651643353</v>
      </c>
    </row>
    <row r="406" spans="1:32">
      <c r="A406" t="s">
        <v>846</v>
      </c>
      <c r="B406" t="s">
        <v>847</v>
      </c>
      <c r="C406" t="s">
        <v>620</v>
      </c>
      <c r="D406" t="s">
        <v>621</v>
      </c>
      <c r="E406" s="1">
        <v>20.463000000000001</v>
      </c>
      <c r="F406" s="1">
        <v>14.263</v>
      </c>
      <c r="G406" s="1">
        <v>21.143000000000001</v>
      </c>
      <c r="H406" s="1">
        <v>7.5350000000000001</v>
      </c>
      <c r="I406" s="1">
        <v>22.866</v>
      </c>
      <c r="J406" s="1">
        <v>47.545999999999999</v>
      </c>
      <c r="K406" s="1">
        <v>28.119</v>
      </c>
      <c r="L406" s="1"/>
      <c r="M406" s="2">
        <v>8.9955227073793595E-2</v>
      </c>
      <c r="N406" s="2">
        <v>0.30717226635768663</v>
      </c>
      <c r="O406" s="2">
        <v>6.6940603844098473E-2</v>
      </c>
      <c r="P406" s="2">
        <v>-0.54664030768173644</v>
      </c>
      <c r="Q406" s="2">
        <v>-0.68447915099818402</v>
      </c>
      <c r="R406" s="2">
        <v>0.95124244177067729</v>
      </c>
      <c r="S406" s="2">
        <v>0.24160114119173956</v>
      </c>
      <c r="T406" s="2">
        <v>-0.6899221607831959</v>
      </c>
      <c r="U406" s="2"/>
      <c r="V406" s="2">
        <f t="shared" si="6"/>
        <v>-0.61597246272928319</v>
      </c>
      <c r="W406" s="2"/>
      <c r="X406" s="2">
        <v>-0.42551461737791318</v>
      </c>
      <c r="Y406" s="2">
        <v>-0.50161123249367479</v>
      </c>
      <c r="Z406" s="2">
        <v>0.69753263164836232</v>
      </c>
      <c r="AA406" s="2">
        <v>-0.80684724468221369</v>
      </c>
      <c r="AB406" s="2">
        <v>-0.7214920606909323</v>
      </c>
      <c r="AC406" s="2">
        <v>0.47876218182363722</v>
      </c>
      <c r="AD406" s="2">
        <v>-0.26818825477479935</v>
      </c>
      <c r="AE406" s="4">
        <v>-0.27612355431612051</v>
      </c>
      <c r="AF406" s="2">
        <v>-0.71044987898873957</v>
      </c>
    </row>
    <row r="407" spans="1:32">
      <c r="A407" t="s">
        <v>848</v>
      </c>
      <c r="B407" t="s">
        <v>849</v>
      </c>
      <c r="C407" t="s">
        <v>620</v>
      </c>
      <c r="D407" t="s">
        <v>621</v>
      </c>
      <c r="E407" s="1">
        <v>18.635999999999999</v>
      </c>
      <c r="F407" s="1">
        <v>13.384</v>
      </c>
      <c r="G407" s="1">
        <v>23.116</v>
      </c>
      <c r="H407" s="1">
        <v>19.102</v>
      </c>
      <c r="I407" s="1">
        <v>31.379000000000001</v>
      </c>
      <c r="J407" s="1">
        <v>67.343000000000004</v>
      </c>
      <c r="K407" s="1">
        <v>32.158000000000001</v>
      </c>
      <c r="L407" s="1"/>
      <c r="M407" s="2">
        <v>-0.60745533727790735</v>
      </c>
      <c r="N407" s="2">
        <v>-0.42349209499732821</v>
      </c>
      <c r="O407" s="2">
        <v>-8.2265429075188662E-2</v>
      </c>
      <c r="P407" s="2">
        <v>0.66694598616394873</v>
      </c>
      <c r="Q407" s="2">
        <v>-1.3685178179722288</v>
      </c>
      <c r="R407" s="2">
        <v>0.94761636748145295</v>
      </c>
      <c r="S407" s="2">
        <v>-0.36339643116287951</v>
      </c>
      <c r="T407" s="2">
        <v>-1.3398736341334789</v>
      </c>
      <c r="U407" s="2"/>
      <c r="V407" s="2">
        <f t="shared" si="6"/>
        <v>0.76079593891742148</v>
      </c>
      <c r="W407" s="2"/>
      <c r="X407" s="2">
        <v>-0.53148178460281004</v>
      </c>
      <c r="Y407" s="2">
        <v>-0.56250106364611052</v>
      </c>
      <c r="Z407" s="2">
        <v>0.8858624530905308</v>
      </c>
      <c r="AA407" s="2">
        <v>9.8605298325166527E-2</v>
      </c>
      <c r="AB407" s="2">
        <v>-0.29223467956458599</v>
      </c>
      <c r="AC407" s="2">
        <v>1.4479845295707094</v>
      </c>
      <c r="AD407" s="2">
        <v>-4.1377483306913043E-2</v>
      </c>
      <c r="AE407" s="4">
        <v>0.16141434813935987</v>
      </c>
      <c r="AF407" s="2">
        <v>-0.38226341579951778</v>
      </c>
    </row>
    <row r="408" spans="1:32">
      <c r="A408" t="s">
        <v>850</v>
      </c>
      <c r="B408" t="s">
        <v>851</v>
      </c>
      <c r="C408" t="s">
        <v>620</v>
      </c>
      <c r="D408" t="s">
        <v>621</v>
      </c>
      <c r="E408" s="1">
        <v>51.866</v>
      </c>
      <c r="F408" s="1">
        <v>42.835999999999999</v>
      </c>
      <c r="G408" s="1">
        <v>24.812000000000001</v>
      </c>
      <c r="H408" s="1">
        <v>29.565000000000001</v>
      </c>
      <c r="I408" s="1">
        <v>43.567999999999998</v>
      </c>
      <c r="J408" s="1">
        <v>68.850999999999999</v>
      </c>
      <c r="K408" s="1">
        <v>20.327000000000002</v>
      </c>
      <c r="L408" s="1"/>
      <c r="M408" s="2">
        <v>0.44135696229004429</v>
      </c>
      <c r="N408" s="2">
        <v>1.2777989946633337</v>
      </c>
      <c r="O408" s="2">
        <v>0.53146740406266579</v>
      </c>
      <c r="P408" s="2">
        <v>0.89901801642329848</v>
      </c>
      <c r="Q408" s="2">
        <v>-0.84450174191758953</v>
      </c>
      <c r="R408" s="2">
        <v>0.9933784572848382</v>
      </c>
      <c r="S408" s="2">
        <v>-1.68309880625643</v>
      </c>
      <c r="T408" s="2">
        <v>-0.16451749386338463</v>
      </c>
      <c r="U408" s="2"/>
      <c r="V408" s="2">
        <f t="shared" si="6"/>
        <v>3.4073470814375693</v>
      </c>
      <c r="W408" s="2"/>
      <c r="X408" s="2">
        <v>1.3958794452183823</v>
      </c>
      <c r="Y408" s="2">
        <v>1.4776892743533645</v>
      </c>
      <c r="Z408" s="2">
        <v>1.0477516457747267</v>
      </c>
      <c r="AA408" s="2">
        <v>0.91763788737040042</v>
      </c>
      <c r="AB408" s="2">
        <v>0.32238040542883967</v>
      </c>
      <c r="AC408" s="2">
        <v>1.5218132561657784</v>
      </c>
      <c r="AD408" s="2">
        <v>-0.70574941626966659</v>
      </c>
      <c r="AE408" s="4">
        <v>1.331955402333868</v>
      </c>
      <c r="AF408" s="2">
        <v>-1.0161701570612278</v>
      </c>
    </row>
    <row r="409" spans="1:32">
      <c r="A409" t="s">
        <v>852</v>
      </c>
      <c r="B409" t="s">
        <v>853</v>
      </c>
      <c r="C409" t="s">
        <v>620</v>
      </c>
      <c r="D409" t="s">
        <v>621</v>
      </c>
      <c r="E409" s="1">
        <v>45.335000000000001</v>
      </c>
      <c r="F409" s="1">
        <v>35.234000000000002</v>
      </c>
      <c r="G409" s="1">
        <v>33.545000000000002</v>
      </c>
      <c r="H409" s="1">
        <v>18.417000000000002</v>
      </c>
      <c r="I409" s="1">
        <v>51.305999999999997</v>
      </c>
      <c r="J409" s="1">
        <v>69.837000000000003</v>
      </c>
      <c r="K409" s="1">
        <v>44.625999999999998</v>
      </c>
      <c r="L409" s="1"/>
      <c r="M409" s="2">
        <v>0.57238455032479485</v>
      </c>
      <c r="N409" s="2">
        <v>0.73677699034636934</v>
      </c>
      <c r="O409" s="2">
        <v>0.43066329312553542</v>
      </c>
      <c r="P409" s="2">
        <v>0.2545818944524611</v>
      </c>
      <c r="Q409" s="2">
        <v>-0.23746635776273187</v>
      </c>
      <c r="R409" s="2">
        <v>0.74943718625002231</v>
      </c>
      <c r="S409" s="2">
        <v>1.7313793797819981E-2</v>
      </c>
      <c r="T409" s="2">
        <v>-1.162608810804849E-2</v>
      </c>
      <c r="U409" s="2"/>
      <c r="V409" s="2">
        <f t="shared" si="6"/>
        <v>1.5195063965819158</v>
      </c>
      <c r="W409" s="2"/>
      <c r="X409" s="2">
        <v>1.0170772727247861</v>
      </c>
      <c r="Y409" s="2">
        <v>0.95108575169031939</v>
      </c>
      <c r="Z409" s="2">
        <v>1.8813473531515428</v>
      </c>
      <c r="AA409" s="2">
        <v>4.4984221817856572E-2</v>
      </c>
      <c r="AB409" s="2">
        <v>0.71255938054403611</v>
      </c>
      <c r="AC409" s="2">
        <v>1.5700858850933237</v>
      </c>
      <c r="AD409" s="2">
        <v>0.65876529922876514</v>
      </c>
      <c r="AE409" s="4">
        <v>1.2478322788776421</v>
      </c>
      <c r="AF409" s="2">
        <v>-0.1313646395790834</v>
      </c>
    </row>
    <row r="410" spans="1:32">
      <c r="A410" t="s">
        <v>854</v>
      </c>
      <c r="B410" t="s">
        <v>855</v>
      </c>
      <c r="C410" t="s">
        <v>620</v>
      </c>
      <c r="D410" t="s">
        <v>621</v>
      </c>
      <c r="E410" s="1">
        <v>37.546999999999997</v>
      </c>
      <c r="F410" s="1">
        <v>31.324999999999999</v>
      </c>
      <c r="G410" s="1">
        <v>17.21</v>
      </c>
      <c r="H410" s="1">
        <v>16.579999999999998</v>
      </c>
      <c r="I410" s="1">
        <v>50.616</v>
      </c>
      <c r="J410" s="1">
        <v>65.022000000000006</v>
      </c>
      <c r="K410" s="1">
        <v>33.158999999999999</v>
      </c>
      <c r="L410" s="1"/>
      <c r="M410" s="2">
        <v>0.55166701197453594</v>
      </c>
      <c r="N410" s="2">
        <v>1.0416009832761031</v>
      </c>
      <c r="O410" s="2">
        <v>0.71419267073784243</v>
      </c>
      <c r="P410" s="2">
        <v>-0.43543471727321226</v>
      </c>
      <c r="Q410" s="2">
        <v>-0.75045718103725967</v>
      </c>
      <c r="R410" s="2">
        <v>-0.48661069747910068</v>
      </c>
      <c r="S410" s="2">
        <v>-1.3391655266291012</v>
      </c>
      <c r="T410" s="2">
        <v>0.2740354510037607</v>
      </c>
      <c r="U410" s="2"/>
      <c r="V410" s="2">
        <f t="shared" si="6"/>
        <v>-6.2732188447935974E-2</v>
      </c>
      <c r="W410" s="2"/>
      <c r="X410" s="2">
        <v>0.56536829716512749</v>
      </c>
      <c r="Y410" s="2">
        <v>0.68030264591685907</v>
      </c>
      <c r="Z410" s="2">
        <v>0.32211388469851476</v>
      </c>
      <c r="AA410" s="2">
        <v>-9.8814197954302213E-2</v>
      </c>
      <c r="AB410" s="2">
        <v>0.67776699325668988</v>
      </c>
      <c r="AC410" s="2">
        <v>1.3343529152290945</v>
      </c>
      <c r="AD410" s="2">
        <v>1.4833851736254461E-2</v>
      </c>
      <c r="AE410" s="4">
        <v>0.66759991202361268</v>
      </c>
      <c r="AF410" s="2">
        <v>-3.8058867526393612E-2</v>
      </c>
    </row>
    <row r="411" spans="1:32">
      <c r="A411" t="s">
        <v>856</v>
      </c>
      <c r="B411" t="s">
        <v>857</v>
      </c>
      <c r="C411" t="s">
        <v>620</v>
      </c>
      <c r="D411" t="s">
        <v>621</v>
      </c>
      <c r="E411" s="1">
        <v>18.574000000000002</v>
      </c>
      <c r="F411" s="1">
        <v>13.113</v>
      </c>
      <c r="G411" s="1">
        <v>18.167999999999999</v>
      </c>
      <c r="H411" s="1">
        <v>7.7489999999999997</v>
      </c>
      <c r="I411" s="1">
        <v>30.093</v>
      </c>
      <c r="J411" s="1">
        <v>45.284999999999997</v>
      </c>
      <c r="K411" s="1">
        <v>15.246</v>
      </c>
      <c r="L411" s="1"/>
      <c r="M411" s="2">
        <v>0.40200051097082201</v>
      </c>
      <c r="N411" s="2">
        <v>0.51281153277065494</v>
      </c>
      <c r="O411" s="2">
        <v>-9.0675007331916718E-2</v>
      </c>
      <c r="P411" s="2">
        <v>-8.0762094980437349E-2</v>
      </c>
      <c r="Q411" s="2">
        <v>0.72391116324252369</v>
      </c>
      <c r="R411" s="2">
        <v>0.327313906562688</v>
      </c>
      <c r="S411" s="2">
        <v>-0.18901939260069756</v>
      </c>
      <c r="T411" s="2">
        <v>0.298731762563823</v>
      </c>
      <c r="U411" s="2"/>
      <c r="V411" s="2">
        <f t="shared" si="6"/>
        <v>2.5150362279957323</v>
      </c>
      <c r="W411" s="2"/>
      <c r="X411" s="2">
        <v>-0.53507782421306915</v>
      </c>
      <c r="Y411" s="2">
        <v>-0.58127369645875004</v>
      </c>
      <c r="Z411" s="2">
        <v>0.41355836971706378</v>
      </c>
      <c r="AA411" s="2">
        <v>-0.79009555070766735</v>
      </c>
      <c r="AB411" s="2">
        <v>-0.3570796216682488</v>
      </c>
      <c r="AC411" s="2">
        <v>0.368068049972542</v>
      </c>
      <c r="AD411" s="2">
        <v>-0.99107388515511585</v>
      </c>
      <c r="AE411" s="4">
        <v>-0.38404582544031785</v>
      </c>
      <c r="AF411" s="2">
        <v>-0.96620871618617143</v>
      </c>
    </row>
    <row r="412" spans="1:32">
      <c r="A412" t="s">
        <v>858</v>
      </c>
      <c r="B412" t="s">
        <v>859</v>
      </c>
      <c r="C412" t="s">
        <v>620</v>
      </c>
      <c r="D412" t="s">
        <v>621</v>
      </c>
      <c r="E412" s="1">
        <v>33.838000000000001</v>
      </c>
      <c r="F412" s="1">
        <v>26.965</v>
      </c>
      <c r="G412" s="1">
        <v>15.353999999999999</v>
      </c>
      <c r="H412" s="1">
        <v>13.368</v>
      </c>
      <c r="I412" s="1">
        <v>45.378999999999998</v>
      </c>
      <c r="J412" s="1">
        <v>76.218000000000004</v>
      </c>
      <c r="K412" s="1">
        <v>21.824999999999999</v>
      </c>
      <c r="L412" s="1"/>
      <c r="M412" s="2">
        <v>-1.1598626495762769</v>
      </c>
      <c r="N412" s="2">
        <v>-1.0572287392574224</v>
      </c>
      <c r="O412" s="2">
        <v>-0.79781211228895832</v>
      </c>
      <c r="P412" s="2">
        <v>-0.15872274720500751</v>
      </c>
      <c r="Q412" s="2">
        <v>-1.6607331923919211</v>
      </c>
      <c r="R412" s="2">
        <v>0.70725078112401329</v>
      </c>
      <c r="S412" s="2">
        <v>-1.1308773214593602</v>
      </c>
      <c r="T412" s="2">
        <v>-0.61846976524612751</v>
      </c>
      <c r="U412" s="2"/>
      <c r="V412" s="2">
        <f t="shared" si="6"/>
        <v>0.98174166995368239</v>
      </c>
      <c r="W412" s="2"/>
      <c r="X412" s="2">
        <v>0.35024392757720108</v>
      </c>
      <c r="Y412" s="2">
        <v>0.37827799992753031</v>
      </c>
      <c r="Z412" s="2">
        <v>0.14495212666675336</v>
      </c>
      <c r="AA412" s="2">
        <v>-0.35024616546011217</v>
      </c>
      <c r="AB412" s="2">
        <v>0.41369781612070072</v>
      </c>
      <c r="AC412" s="2">
        <v>1.8824871479601251</v>
      </c>
      <c r="AD412" s="2">
        <v>-0.62162895683443686</v>
      </c>
      <c r="AE412" s="4">
        <v>0.48847573029406982</v>
      </c>
      <c r="AF412" s="2">
        <v>-0.54542501724809245</v>
      </c>
    </row>
    <row r="413" spans="1:32">
      <c r="A413" t="s">
        <v>860</v>
      </c>
      <c r="B413" t="s">
        <v>861</v>
      </c>
      <c r="C413" t="s">
        <v>620</v>
      </c>
      <c r="D413" t="s">
        <v>621</v>
      </c>
      <c r="E413" s="1">
        <v>17.913</v>
      </c>
      <c r="F413" s="1">
        <v>8.8759999999999994</v>
      </c>
      <c r="G413" s="1">
        <v>11.02</v>
      </c>
      <c r="H413" s="1">
        <v>5.6260000000000003</v>
      </c>
      <c r="I413" s="1">
        <v>30.364000000000001</v>
      </c>
      <c r="J413" s="1">
        <v>49.71</v>
      </c>
      <c r="K413" s="1">
        <v>25.408000000000001</v>
      </c>
      <c r="L413" s="1"/>
      <c r="M413" s="2">
        <v>1.0357739846052454</v>
      </c>
      <c r="N413" s="2">
        <v>1.8270810378401787</v>
      </c>
      <c r="O413" s="2">
        <v>-1.5608691355678648</v>
      </c>
      <c r="P413" s="2">
        <v>0.78218822038554903</v>
      </c>
      <c r="Q413" s="2">
        <v>-1.8469651972126639</v>
      </c>
      <c r="R413" s="2">
        <v>1.8309957173667502</v>
      </c>
      <c r="S413" s="2">
        <v>0.33370206861180707</v>
      </c>
      <c r="T413" s="2">
        <v>-0.53858246306375723</v>
      </c>
      <c r="U413" s="2"/>
      <c r="V413" s="2">
        <f t="shared" si="6"/>
        <v>-0.22503208152416423</v>
      </c>
      <c r="W413" s="2"/>
      <c r="X413" s="2">
        <v>-0.57341624650954248</v>
      </c>
      <c r="Y413" s="2">
        <v>-0.8747779223892056</v>
      </c>
      <c r="Z413" s="2">
        <v>-0.26874348718543045</v>
      </c>
      <c r="AA413" s="2">
        <v>-0.95628174840842517</v>
      </c>
      <c r="AB413" s="2">
        <v>-0.34341478550176929</v>
      </c>
      <c r="AC413" s="2">
        <v>0.58470738364839181</v>
      </c>
      <c r="AD413" s="2">
        <v>-0.42042494738421732</v>
      </c>
      <c r="AE413" s="4">
        <v>-0.54763256890656675</v>
      </c>
      <c r="AF413" s="2">
        <v>-0.324244546904216</v>
      </c>
    </row>
    <row r="414" spans="1:32">
      <c r="A414" t="s">
        <v>862</v>
      </c>
      <c r="B414" t="s">
        <v>863</v>
      </c>
      <c r="C414" t="s">
        <v>620</v>
      </c>
      <c r="D414" t="s">
        <v>621</v>
      </c>
      <c r="E414" s="1">
        <v>14.842000000000001</v>
      </c>
      <c r="F414" s="1">
        <v>6.6980000000000004</v>
      </c>
      <c r="G414" s="1">
        <v>18.391999999999999</v>
      </c>
      <c r="H414" s="1">
        <v>5.46</v>
      </c>
      <c r="I414" s="1">
        <v>44.655000000000001</v>
      </c>
      <c r="J414" s="1">
        <v>46.348999999999997</v>
      </c>
      <c r="K414" s="1">
        <v>29.65</v>
      </c>
      <c r="L414" s="1"/>
      <c r="M414" s="2">
        <v>0.64954328735294875</v>
      </c>
      <c r="N414" s="2">
        <v>0.88950609524303292</v>
      </c>
      <c r="O414" s="2">
        <v>-1.7375863264390143</v>
      </c>
      <c r="P414" s="2">
        <v>0.10966014480257966</v>
      </c>
      <c r="Q414" s="2">
        <v>-1.658608987289794</v>
      </c>
      <c r="R414" s="2">
        <v>1.8603743288084413</v>
      </c>
      <c r="S414" s="2">
        <v>0.73438173267563045</v>
      </c>
      <c r="T414" s="2">
        <v>-0.16242415200887395</v>
      </c>
      <c r="U414" s="2"/>
      <c r="V414" s="2">
        <f t="shared" si="6"/>
        <v>-0.56410429648095328</v>
      </c>
      <c r="W414" s="2"/>
      <c r="X414" s="2">
        <v>-0.75153620849512426</v>
      </c>
      <c r="Y414" s="2">
        <v>-1.0256517019682785</v>
      </c>
      <c r="Z414" s="2">
        <v>0.43493996120365569</v>
      </c>
      <c r="AA414" s="2">
        <v>-0.96927605308026976</v>
      </c>
      <c r="AB414" s="2">
        <v>0.3771910213438332</v>
      </c>
      <c r="AC414" s="2">
        <v>0.42015940613776326</v>
      </c>
      <c r="AD414" s="2">
        <v>-0.18221467440408046</v>
      </c>
      <c r="AE414" s="4">
        <v>-0.4077579549445422</v>
      </c>
      <c r="AF414" s="2">
        <v>-4.3274501644603669E-2</v>
      </c>
    </row>
    <row r="415" spans="1:32">
      <c r="A415" t="s">
        <v>864</v>
      </c>
      <c r="B415" t="s">
        <v>865</v>
      </c>
      <c r="C415" t="s">
        <v>620</v>
      </c>
      <c r="D415" t="s">
        <v>621</v>
      </c>
      <c r="E415" s="1">
        <v>19.109000000000002</v>
      </c>
      <c r="F415" s="1">
        <v>10.99</v>
      </c>
      <c r="G415" s="1">
        <v>17.529</v>
      </c>
      <c r="H415" s="1">
        <v>7.4580000000000002</v>
      </c>
      <c r="I415" s="1">
        <v>57.66</v>
      </c>
      <c r="J415" s="1">
        <v>65.94</v>
      </c>
      <c r="K415" s="1">
        <v>31.177</v>
      </c>
      <c r="L415" s="1"/>
      <c r="M415" s="2">
        <v>1.1704253685931358</v>
      </c>
      <c r="N415" s="2">
        <v>1.2416226950915086</v>
      </c>
      <c r="O415" s="2">
        <v>-2.0196223201109245</v>
      </c>
      <c r="P415" s="2">
        <v>0.71806406185597693</v>
      </c>
      <c r="Q415" s="2">
        <v>-2.0461221963866691</v>
      </c>
      <c r="R415" s="2">
        <v>1.5266769431578044</v>
      </c>
      <c r="S415" s="2">
        <v>-0.20211758035009</v>
      </c>
      <c r="T415" s="2">
        <v>-0.35269367763108062</v>
      </c>
      <c r="U415" s="2"/>
      <c r="V415" s="2">
        <f t="shared" si="6"/>
        <v>-0.97420889306823166</v>
      </c>
      <c r="W415" s="2"/>
      <c r="X415" s="2">
        <v>-0.50404748241486452</v>
      </c>
      <c r="Y415" s="2">
        <v>-0.72833753210905849</v>
      </c>
      <c r="Z415" s="2">
        <v>0.35256356186022364</v>
      </c>
      <c r="AA415" s="2">
        <v>-0.8128747233552982</v>
      </c>
      <c r="AB415" s="2">
        <v>1.0329518860857727</v>
      </c>
      <c r="AC415" s="2">
        <v>1.37929639733405</v>
      </c>
      <c r="AD415" s="2">
        <v>-9.6465714752814694E-2</v>
      </c>
      <c r="AE415" s="4">
        <v>7.1473135017306897E-3</v>
      </c>
      <c r="AF415" s="2">
        <v>0.21110453127813827</v>
      </c>
    </row>
    <row r="416" spans="1:32">
      <c r="A416" t="s">
        <v>866</v>
      </c>
      <c r="B416" t="s">
        <v>867</v>
      </c>
      <c r="C416" t="s">
        <v>620</v>
      </c>
      <c r="D416" t="s">
        <v>621</v>
      </c>
      <c r="E416" s="1">
        <v>22.736000000000001</v>
      </c>
      <c r="F416" s="1">
        <v>14.002000000000001</v>
      </c>
      <c r="G416" s="1">
        <v>15.247999999999999</v>
      </c>
      <c r="H416" s="1">
        <v>7.1470000000000002</v>
      </c>
      <c r="I416" s="1">
        <v>21.195</v>
      </c>
      <c r="J416" s="1">
        <v>79.414000000000001</v>
      </c>
      <c r="K416" s="1">
        <v>21.587</v>
      </c>
      <c r="L416" s="1"/>
      <c r="M416" s="2">
        <v>-1.6882812005975436</v>
      </c>
      <c r="N416" s="2">
        <v>-1.6861552125542718</v>
      </c>
      <c r="O416" s="2">
        <v>-1.0910048545551838</v>
      </c>
      <c r="P416" s="2">
        <v>-5.9503292911641893E-2</v>
      </c>
      <c r="Q416" s="2">
        <v>-1.8665759327900417</v>
      </c>
      <c r="R416" s="2">
        <v>0.94036138593626117</v>
      </c>
      <c r="S416" s="2">
        <v>-1.0195991475232942</v>
      </c>
      <c r="T416" s="2">
        <v>-0.45728034945838436</v>
      </c>
      <c r="U416" s="2"/>
      <c r="V416" s="2">
        <f t="shared" si="6"/>
        <v>1.1498702572916426</v>
      </c>
      <c r="W416" s="2"/>
      <c r="X416" s="2">
        <v>-0.29367916521470017</v>
      </c>
      <c r="Y416" s="2">
        <v>-0.51969114822835705</v>
      </c>
      <c r="Z416" s="2">
        <v>0.13483405212399116</v>
      </c>
      <c r="AA416" s="2">
        <v>-0.83721947487905501</v>
      </c>
      <c r="AB416" s="2">
        <v>-0.80575014642594045</v>
      </c>
      <c r="AC416" s="2">
        <v>2.0389570486218234</v>
      </c>
      <c r="AD416" s="2">
        <v>-0.63499388964190329</v>
      </c>
      <c r="AE416" s="4">
        <v>-0.10979973499477994</v>
      </c>
      <c r="AF416" s="2">
        <v>-0.93133670511003919</v>
      </c>
    </row>
    <row r="417" spans="1:32">
      <c r="A417" t="s">
        <v>868</v>
      </c>
      <c r="B417" t="s">
        <v>869</v>
      </c>
      <c r="C417" t="s">
        <v>620</v>
      </c>
      <c r="D417" t="s">
        <v>621</v>
      </c>
      <c r="E417" s="1">
        <v>29.381</v>
      </c>
      <c r="F417" s="1">
        <v>19.481000000000002</v>
      </c>
      <c r="G417" s="1">
        <v>13.648999999999999</v>
      </c>
      <c r="H417" s="1">
        <v>7.7549999999999999</v>
      </c>
      <c r="I417" s="1">
        <v>57.618000000000002</v>
      </c>
      <c r="J417" s="1">
        <v>65.352000000000004</v>
      </c>
      <c r="K417" s="1">
        <v>41.021999999999998</v>
      </c>
      <c r="L417" s="1"/>
      <c r="M417" s="2">
        <v>-1.5518687000163698</v>
      </c>
      <c r="N417" s="2">
        <v>-1.5422102703446507</v>
      </c>
      <c r="O417" s="2">
        <v>-1.5252558123238904</v>
      </c>
      <c r="P417" s="2">
        <v>-0.97653942375613634</v>
      </c>
      <c r="Q417" s="2">
        <v>-1.5380610781622674</v>
      </c>
      <c r="R417" s="2">
        <v>0.10514940063879422</v>
      </c>
      <c r="S417" s="2">
        <v>-0.92838840784313281</v>
      </c>
      <c r="T417" s="2">
        <v>0.45635815780108491</v>
      </c>
      <c r="U417" s="2"/>
      <c r="V417" s="2">
        <f t="shared" si="6"/>
        <v>1.5079799497439528</v>
      </c>
      <c r="W417" s="2"/>
      <c r="X417" s="2">
        <v>9.1735080110663142E-2</v>
      </c>
      <c r="Y417" s="2">
        <v>-0.14015146121562019</v>
      </c>
      <c r="Z417" s="2">
        <v>-1.779614781824284E-2</v>
      </c>
      <c r="AA417" s="2">
        <v>-0.78962587704482956</v>
      </c>
      <c r="AB417" s="2">
        <v>1.0308340885987171</v>
      </c>
      <c r="AC417" s="2">
        <v>1.3505090689269543</v>
      </c>
      <c r="AD417" s="2">
        <v>0.45638203100141644</v>
      </c>
      <c r="AE417" s="4">
        <v>0.24160783724490256</v>
      </c>
      <c r="AF417" s="2">
        <v>0.60258913854044183</v>
      </c>
    </row>
    <row r="418" spans="1:32">
      <c r="A418" t="s">
        <v>870</v>
      </c>
      <c r="B418" t="s">
        <v>871</v>
      </c>
      <c r="C418" t="s">
        <v>620</v>
      </c>
      <c r="D418" t="s">
        <v>621</v>
      </c>
      <c r="E418" s="1">
        <v>17.928000000000001</v>
      </c>
      <c r="F418" s="1">
        <v>14.034000000000001</v>
      </c>
      <c r="G418" s="1">
        <v>15.61</v>
      </c>
      <c r="H418" s="1">
        <v>6.8620000000000001</v>
      </c>
      <c r="I418" s="1">
        <v>23.163</v>
      </c>
      <c r="J418" s="1">
        <v>43.472000000000001</v>
      </c>
      <c r="K418" s="1">
        <v>31.202000000000002</v>
      </c>
      <c r="L418" s="1"/>
      <c r="M418" s="2">
        <v>-0.48350960378382635</v>
      </c>
      <c r="N418" s="2">
        <v>0.54186174398297371</v>
      </c>
      <c r="O418" s="2">
        <v>-1.6459817161859942</v>
      </c>
      <c r="P418" s="2">
        <v>0.27971259575636326</v>
      </c>
      <c r="Q418" s="2">
        <v>-2.4241198714828873</v>
      </c>
      <c r="R418" s="2">
        <v>0.53897527027165049</v>
      </c>
      <c r="S418" s="2">
        <v>-1.4690796970624338</v>
      </c>
      <c r="T418" s="2">
        <v>-0.31694423389561338</v>
      </c>
      <c r="U418" s="2"/>
      <c r="V418" s="2">
        <f t="shared" si="6"/>
        <v>4.1626187182142216</v>
      </c>
      <c r="W418" s="2"/>
      <c r="X418" s="2">
        <v>-0.57254623692641526</v>
      </c>
      <c r="Y418" s="2">
        <v>-0.5174744535788941</v>
      </c>
      <c r="Z418" s="2">
        <v>0.16938823122285837</v>
      </c>
      <c r="AA418" s="2">
        <v>-0.8595289738638483</v>
      </c>
      <c r="AB418" s="2">
        <v>-0.70651620703246587</v>
      </c>
      <c r="AC418" s="2">
        <v>0.27930712071732977</v>
      </c>
      <c r="AD418" s="2">
        <v>-9.5061835256231964E-2</v>
      </c>
      <c r="AE418" s="4">
        <v>-0.44923344485108579</v>
      </c>
      <c r="AF418" s="2">
        <v>-0.3892912224047021</v>
      </c>
    </row>
    <row r="419" spans="1:32">
      <c r="A419" t="s">
        <v>872</v>
      </c>
      <c r="B419" t="s">
        <v>873</v>
      </c>
      <c r="C419" t="s">
        <v>620</v>
      </c>
      <c r="D419" t="s">
        <v>621</v>
      </c>
      <c r="E419" s="1">
        <v>29.829000000000001</v>
      </c>
      <c r="F419" s="1">
        <v>21.082000000000001</v>
      </c>
      <c r="G419" s="1">
        <v>20.341999999999999</v>
      </c>
      <c r="H419" s="1">
        <v>16.074000000000002</v>
      </c>
      <c r="I419" s="1">
        <v>48.143999999999998</v>
      </c>
      <c r="J419" s="1">
        <v>73.751999999999995</v>
      </c>
      <c r="K419" s="1">
        <v>61.761000000000003</v>
      </c>
      <c r="L419" s="1"/>
      <c r="M419" s="2">
        <v>1.9062912257262872</v>
      </c>
      <c r="N419" s="2">
        <v>1.5907873866328852</v>
      </c>
      <c r="O419" s="2">
        <v>4.8918686213764967E-2</v>
      </c>
      <c r="P419" s="2">
        <v>-0.1310011311377153</v>
      </c>
      <c r="Q419" s="2">
        <v>0.73173087625200184</v>
      </c>
      <c r="R419" s="2">
        <v>0.38354723628482301</v>
      </c>
      <c r="S419" s="2">
        <v>-0.29626624855708839</v>
      </c>
      <c r="T419" s="2">
        <v>-0.52068221343061272</v>
      </c>
      <c r="U419" s="2"/>
      <c r="V419" s="2">
        <f t="shared" si="6"/>
        <v>4.7764584713098426</v>
      </c>
      <c r="W419" s="2"/>
      <c r="X419" s="2">
        <v>0.1177193663267298</v>
      </c>
      <c r="Y419" s="2">
        <v>-2.924745703467636E-2</v>
      </c>
      <c r="Z419" s="2">
        <v>0.62107435137711164</v>
      </c>
      <c r="AA419" s="2">
        <v>-0.13842334352028574</v>
      </c>
      <c r="AB419" s="2">
        <v>0.55311948401854494</v>
      </c>
      <c r="AC419" s="2">
        <v>1.761756617599753</v>
      </c>
      <c r="AD419" s="2">
        <v>1.6209843061864853</v>
      </c>
      <c r="AE419" s="4">
        <v>0.61019680690177081</v>
      </c>
      <c r="AF419" s="2">
        <v>1.0716029702628356</v>
      </c>
    </row>
    <row r="420" spans="1:32">
      <c r="A420" t="s">
        <v>874</v>
      </c>
      <c r="B420" t="s">
        <v>875</v>
      </c>
      <c r="C420" t="s">
        <v>620</v>
      </c>
      <c r="D420" t="s">
        <v>621</v>
      </c>
      <c r="E420" s="1">
        <v>15.061999999999999</v>
      </c>
      <c r="F420" s="1">
        <v>11.153</v>
      </c>
      <c r="G420" s="1">
        <v>9.0109999999999992</v>
      </c>
      <c r="H420" s="1">
        <v>10.885999999999999</v>
      </c>
      <c r="I420" s="1">
        <v>48.716999999999999</v>
      </c>
      <c r="J420" s="1">
        <v>39.470999999999997</v>
      </c>
      <c r="K420" s="1">
        <v>46.265999999999998</v>
      </c>
      <c r="L420" s="1"/>
      <c r="M420" s="2">
        <v>0.49288643218167594</v>
      </c>
      <c r="N420" s="2">
        <v>3.071875256979311E-2</v>
      </c>
      <c r="O420" s="2">
        <v>-0.21349900840661257</v>
      </c>
      <c r="P420" s="2">
        <v>1.7637725808842204</v>
      </c>
      <c r="Q420" s="2">
        <v>-0.73315503150468719</v>
      </c>
      <c r="R420" s="2">
        <v>0.38785766499401853</v>
      </c>
      <c r="S420" s="2">
        <v>-0.32401436812869805</v>
      </c>
      <c r="T420" s="2">
        <v>-0.98829658204612147</v>
      </c>
      <c r="U420" s="2"/>
      <c r="V420" s="2">
        <f t="shared" si="6"/>
        <v>-0.13669146448341066</v>
      </c>
      <c r="W420" s="2"/>
      <c r="X420" s="2">
        <v>-0.73877606794259165</v>
      </c>
      <c r="Y420" s="2">
        <v>-0.71704624373835657</v>
      </c>
      <c r="Z420" s="2">
        <v>-0.4605096358308014</v>
      </c>
      <c r="AA420" s="2">
        <v>-0.54453450398732917</v>
      </c>
      <c r="AB420" s="2">
        <v>0.58201229259194986</v>
      </c>
      <c r="AC420" s="2">
        <v>8.3425996641154604E-2</v>
      </c>
      <c r="AD420" s="2">
        <v>0.75085979420458437</v>
      </c>
      <c r="AE420" s="4">
        <v>-0.39312287611015934</v>
      </c>
      <c r="AF420" s="2">
        <v>1.0194424247996738</v>
      </c>
    </row>
    <row r="421" spans="1:32">
      <c r="A421" t="s">
        <v>876</v>
      </c>
      <c r="B421" t="s">
        <v>877</v>
      </c>
      <c r="C421" t="s">
        <v>620</v>
      </c>
      <c r="D421" t="s">
        <v>621</v>
      </c>
      <c r="E421" s="1">
        <v>28.696999999999999</v>
      </c>
      <c r="F421" s="1">
        <v>21.597999999999999</v>
      </c>
      <c r="G421" s="1">
        <v>23.951000000000001</v>
      </c>
      <c r="H421" s="1">
        <v>16.303999999999998</v>
      </c>
      <c r="I421" s="1">
        <v>36.037999999999997</v>
      </c>
      <c r="J421" s="1">
        <v>78.683000000000007</v>
      </c>
      <c r="K421" s="1">
        <v>68.659000000000006</v>
      </c>
      <c r="L421" s="1"/>
      <c r="M421" s="2">
        <v>0.43769511552791657</v>
      </c>
      <c r="N421" s="2">
        <v>0.37945413100605863</v>
      </c>
      <c r="O421" s="2">
        <v>-0.32865873635324488</v>
      </c>
      <c r="P421" s="2">
        <v>0.3760678995331313</v>
      </c>
      <c r="Q421" s="2">
        <v>-0.21994854452766854</v>
      </c>
      <c r="R421" s="2">
        <v>1.0503564766483002</v>
      </c>
      <c r="S421" s="2">
        <v>0.55530697530042106</v>
      </c>
      <c r="T421" s="2">
        <v>-0.10492972339657534</v>
      </c>
      <c r="U421" s="2"/>
      <c r="V421" s="2">
        <f t="shared" si="6"/>
        <v>0.77904044307255893</v>
      </c>
      <c r="W421" s="2"/>
      <c r="X421" s="2">
        <v>5.2062643120061348E-2</v>
      </c>
      <c r="Y421" s="2">
        <v>6.4967441879137996E-3</v>
      </c>
      <c r="Z421" s="2">
        <v>0.96556615349813901</v>
      </c>
      <c r="AA421" s="2">
        <v>-0.1204191864448388</v>
      </c>
      <c r="AB421" s="2">
        <v>-5.7310429750461099E-2</v>
      </c>
      <c r="AC421" s="2">
        <v>2.0031687202789885</v>
      </c>
      <c r="AD421" s="2">
        <v>2.0083427368835589</v>
      </c>
      <c r="AE421" s="4">
        <v>0.65578607581851334</v>
      </c>
      <c r="AF421" s="2">
        <v>0.98644771948057852</v>
      </c>
    </row>
    <row r="422" spans="1:32">
      <c r="A422" t="s">
        <v>878</v>
      </c>
      <c r="B422" t="s">
        <v>879</v>
      </c>
      <c r="C422" t="s">
        <v>620</v>
      </c>
      <c r="D422" t="s">
        <v>621</v>
      </c>
      <c r="E422" s="1">
        <v>38.436999999999998</v>
      </c>
      <c r="F422" s="1">
        <v>27.940999999999999</v>
      </c>
      <c r="G422" s="1">
        <v>23.451000000000001</v>
      </c>
      <c r="H422" s="1">
        <v>15.355</v>
      </c>
      <c r="I422" s="1">
        <v>44.906999999999996</v>
      </c>
      <c r="J422" s="1">
        <v>56.542999999999999</v>
      </c>
      <c r="K422" s="1">
        <v>39.969000000000001</v>
      </c>
      <c r="L422" s="1"/>
      <c r="M422" s="2">
        <v>2.4786021000960945</v>
      </c>
      <c r="N422" s="2">
        <v>1.7873930399102289</v>
      </c>
      <c r="O422" s="2">
        <v>-0.33448828509017398</v>
      </c>
      <c r="P422" s="2">
        <v>0.57372321207336263</v>
      </c>
      <c r="Q422" s="2">
        <v>-1.7526374262932976</v>
      </c>
      <c r="R422" s="2">
        <v>2.2835885212665E-3</v>
      </c>
      <c r="S422" s="2">
        <v>-0.98798154630414459</v>
      </c>
      <c r="T422" s="2">
        <v>0.68744490285989168</v>
      </c>
      <c r="U422" s="2"/>
      <c r="V422" s="2">
        <f t="shared" si="6"/>
        <v>0.19109185376876067</v>
      </c>
      <c r="W422" s="2"/>
      <c r="X422" s="2">
        <v>0.61698886576400991</v>
      </c>
      <c r="Y422" s="2">
        <v>0.44588718673615063</v>
      </c>
      <c r="Z422" s="2">
        <v>0.91783938678699639</v>
      </c>
      <c r="AA422" s="2">
        <v>-0.1947059041170098</v>
      </c>
      <c r="AB422" s="2">
        <v>0.3898978062661681</v>
      </c>
      <c r="AC422" s="2">
        <v>0.91923768127711025</v>
      </c>
      <c r="AD422" s="2">
        <v>0.39725062660535709</v>
      </c>
      <c r="AE422" s="4">
        <v>0.6262694626955464</v>
      </c>
      <c r="AF422" s="2">
        <v>-3.2440928448437323E-2</v>
      </c>
    </row>
    <row r="423" spans="1:32">
      <c r="A423" t="s">
        <v>880</v>
      </c>
      <c r="B423" t="s">
        <v>881</v>
      </c>
      <c r="C423" t="s">
        <v>620</v>
      </c>
      <c r="D423" t="s">
        <v>621</v>
      </c>
      <c r="E423" s="1">
        <v>29.378</v>
      </c>
      <c r="F423" s="1">
        <v>21.079000000000001</v>
      </c>
      <c r="G423" s="1">
        <v>13.52</v>
      </c>
      <c r="H423" s="1">
        <v>21.998999999999999</v>
      </c>
      <c r="I423" s="1">
        <v>31.946000000000002</v>
      </c>
      <c r="J423" s="1">
        <v>46.646000000000001</v>
      </c>
      <c r="K423" s="1">
        <v>67.213999999999999</v>
      </c>
      <c r="L423" s="1"/>
      <c r="M423" s="2">
        <v>2.4054169092171858</v>
      </c>
      <c r="N423" s="2">
        <v>1.9877727064342605</v>
      </c>
      <c r="O423" s="2">
        <v>-0.12599551318862806</v>
      </c>
      <c r="P423" s="2">
        <v>0.39062947129623515</v>
      </c>
      <c r="Q423" s="2">
        <v>-1.2328132919585593</v>
      </c>
      <c r="R423" s="2">
        <v>7.5679421153774837E-2</v>
      </c>
      <c r="S423" s="2">
        <v>0.46579862877862616</v>
      </c>
      <c r="T423" s="2">
        <v>0.41980144775575473</v>
      </c>
      <c r="U423" s="2"/>
      <c r="V423" s="2">
        <f t="shared" si="6"/>
        <v>0.34383785236586378</v>
      </c>
      <c r="W423" s="2"/>
      <c r="X423" s="2">
        <v>9.1561078194037693E-2</v>
      </c>
      <c r="Y423" s="2">
        <v>-2.9455272158063522E-2</v>
      </c>
      <c r="Z423" s="2">
        <v>-3.010965362971758E-2</v>
      </c>
      <c r="AA423" s="2">
        <v>0.32537939853199449</v>
      </c>
      <c r="AB423" s="2">
        <v>-0.26364441348933187</v>
      </c>
      <c r="AC423" s="2">
        <v>0.43469994446583743</v>
      </c>
      <c r="AD423" s="2">
        <v>1.9271985019810836</v>
      </c>
      <c r="AE423" s="4">
        <v>0.23731285442508465</v>
      </c>
      <c r="AF423" s="2">
        <v>1.2927994172313537</v>
      </c>
    </row>
    <row r="424" spans="1:32">
      <c r="A424" t="s">
        <v>882</v>
      </c>
      <c r="B424" t="s">
        <v>883</v>
      </c>
      <c r="C424" t="s">
        <v>620</v>
      </c>
      <c r="D424" t="s">
        <v>621</v>
      </c>
      <c r="E424" s="1">
        <v>65.831000000000003</v>
      </c>
      <c r="F424" s="1">
        <v>61.122</v>
      </c>
      <c r="G424" s="1">
        <v>24.077999999999999</v>
      </c>
      <c r="H424" s="1">
        <v>54.29</v>
      </c>
      <c r="I424" s="1">
        <v>64.355000000000004</v>
      </c>
      <c r="J424" s="1">
        <v>61.731000000000002</v>
      </c>
      <c r="K424" s="1">
        <v>38.137999999999998</v>
      </c>
      <c r="L424" s="1"/>
      <c r="M424" s="2">
        <v>7.801248130604907E-2</v>
      </c>
      <c r="N424" s="2">
        <v>0.8497173137668691</v>
      </c>
      <c r="O424" s="2">
        <v>7.7523299571786053E-2</v>
      </c>
      <c r="P424" s="2">
        <v>0.60758302381136875</v>
      </c>
      <c r="Q424" s="2">
        <v>-0.1531546573165288</v>
      </c>
      <c r="R424" s="2">
        <v>1.2817238418210819</v>
      </c>
      <c r="S424" s="2">
        <v>-0.85905440798451294</v>
      </c>
      <c r="T424" s="2">
        <v>-1.1117715811354365</v>
      </c>
      <c r="U424" s="2"/>
      <c r="V424" s="2">
        <f t="shared" si="6"/>
        <v>-2.5005663524835344</v>
      </c>
      <c r="W424" s="2"/>
      <c r="X424" s="2">
        <v>2.2058583671098342</v>
      </c>
      <c r="Y424" s="2">
        <v>2.7443917231058568</v>
      </c>
      <c r="Z424" s="2">
        <v>0.97768875224276908</v>
      </c>
      <c r="AA424" s="2">
        <v>2.8530847729809716</v>
      </c>
      <c r="AB424" s="2">
        <v>1.3705388902724156</v>
      </c>
      <c r="AC424" s="2">
        <v>1.1732320006240726</v>
      </c>
      <c r="AD424" s="2">
        <v>0.29443049227564672</v>
      </c>
      <c r="AE424" s="4">
        <v>2.3394329198210904</v>
      </c>
      <c r="AF424" s="2">
        <v>0.13067491619551092</v>
      </c>
    </row>
    <row r="425" spans="1:32">
      <c r="A425" t="s">
        <v>884</v>
      </c>
      <c r="B425" t="s">
        <v>885</v>
      </c>
      <c r="C425" t="s">
        <v>620</v>
      </c>
      <c r="D425" t="s">
        <v>621</v>
      </c>
      <c r="E425" s="1">
        <v>32.621000000000002</v>
      </c>
      <c r="F425" s="1">
        <v>21.623000000000001</v>
      </c>
      <c r="G425" s="1">
        <v>11.930999999999999</v>
      </c>
      <c r="H425" s="1">
        <v>14.289</v>
      </c>
      <c r="I425" s="1">
        <v>33.213999999999999</v>
      </c>
      <c r="J425" s="1">
        <v>50.03</v>
      </c>
      <c r="K425" s="1">
        <v>36.973999999999997</v>
      </c>
      <c r="L425" s="1"/>
      <c r="M425" s="2">
        <v>0.95557245574625127</v>
      </c>
      <c r="N425" s="2">
        <v>1.2305652049413236</v>
      </c>
      <c r="O425" s="2">
        <v>-1.6154413852428284</v>
      </c>
      <c r="P425" s="2">
        <v>1.0573965306657986</v>
      </c>
      <c r="Q425" s="2">
        <v>-1.3406593430809663</v>
      </c>
      <c r="R425" s="2">
        <v>-3.1579837532029038E-2</v>
      </c>
      <c r="S425" s="2">
        <v>-0.19141356370272175</v>
      </c>
      <c r="T425" s="2">
        <v>-0.8731208450068586</v>
      </c>
      <c r="U425" s="2"/>
      <c r="V425" s="2">
        <f t="shared" si="6"/>
        <v>-1.6609961747893469</v>
      </c>
      <c r="W425" s="2"/>
      <c r="X425" s="2">
        <v>0.27965715006614517</v>
      </c>
      <c r="Y425" s="2">
        <v>8.2285368828068899E-3</v>
      </c>
      <c r="Z425" s="2">
        <v>-0.18178531823772873</v>
      </c>
      <c r="AA425" s="2">
        <v>-0.27815125821451719</v>
      </c>
      <c r="AB425" s="2">
        <v>-0.19970709888012173</v>
      </c>
      <c r="AC425" s="2">
        <v>0.60037395693116502</v>
      </c>
      <c r="AD425" s="2">
        <v>0.22906586291476036</v>
      </c>
      <c r="AE425" s="4">
        <v>7.0964890878701226E-2</v>
      </c>
      <c r="AF425" s="2">
        <v>5.2235611558177658E-2</v>
      </c>
    </row>
    <row r="426" spans="1:32">
      <c r="A426" t="s">
        <v>886</v>
      </c>
      <c r="B426" t="s">
        <v>887</v>
      </c>
      <c r="C426" t="s">
        <v>888</v>
      </c>
      <c r="D426" t="s">
        <v>889</v>
      </c>
      <c r="E426" s="1">
        <v>3.6999999999999998E-2</v>
      </c>
      <c r="F426" s="1">
        <v>0.11899999999999999</v>
      </c>
      <c r="G426" s="1">
        <v>0.23599999999999999</v>
      </c>
      <c r="H426" s="1">
        <v>0.187</v>
      </c>
      <c r="I426" s="1">
        <v>7.4640000000000004</v>
      </c>
      <c r="J426" s="1">
        <v>17.803999999999998</v>
      </c>
      <c r="K426" s="1">
        <v>7.8310000000000004</v>
      </c>
      <c r="L426" s="1"/>
      <c r="M426" s="2">
        <v>0.69814592837705869</v>
      </c>
      <c r="N426" s="2">
        <v>1.1907553367565105</v>
      </c>
      <c r="O426" s="2">
        <v>-1.4355130370338338</v>
      </c>
      <c r="P426" s="2">
        <v>1.889586261089506</v>
      </c>
      <c r="Q426" s="2">
        <v>-0.61275751673083645</v>
      </c>
      <c r="R426" s="2">
        <v>-0.48362514807889156</v>
      </c>
      <c r="S426" s="2">
        <v>1.2941243337835959</v>
      </c>
      <c r="T426" s="2">
        <v>0.49318576896318622</v>
      </c>
      <c r="U426" s="2"/>
      <c r="V426" s="2">
        <f t="shared" si="6"/>
        <v>-0.37672164860176482</v>
      </c>
      <c r="W426" s="2"/>
      <c r="X426" s="2">
        <v>-1.6102356670417013</v>
      </c>
      <c r="Y426" s="2">
        <v>-1.4813902675563047</v>
      </c>
      <c r="Z426" s="2">
        <v>-1.2981143916113536</v>
      </c>
      <c r="AA426" s="2">
        <v>-1.3820409237708478</v>
      </c>
      <c r="AB426" s="2">
        <v>-1.4981186534441315</v>
      </c>
      <c r="AC426" s="2">
        <v>-0.97734788872712375</v>
      </c>
      <c r="AD426" s="2">
        <v>-1.4074645438415176</v>
      </c>
      <c r="AE426" s="4">
        <v>-1.7183268946870207</v>
      </c>
      <c r="AF426" s="2">
        <v>-0.95255735259516683</v>
      </c>
    </row>
    <row r="427" spans="1:32">
      <c r="A427" t="s">
        <v>890</v>
      </c>
      <c r="B427" t="s">
        <v>891</v>
      </c>
      <c r="C427" t="s">
        <v>888</v>
      </c>
      <c r="D427" t="s">
        <v>889</v>
      </c>
      <c r="E427" s="1">
        <v>6.73</v>
      </c>
      <c r="F427" s="1">
        <v>3.5750000000000002</v>
      </c>
      <c r="G427" s="1">
        <v>4.0750000000000002</v>
      </c>
      <c r="H427" s="1">
        <v>1.222</v>
      </c>
      <c r="I427" s="1">
        <v>15.215</v>
      </c>
      <c r="J427" s="1">
        <v>12.814</v>
      </c>
      <c r="K427" s="1">
        <v>12.936999999999999</v>
      </c>
      <c r="L427" s="1"/>
      <c r="M427" s="2">
        <v>-0.10095187287012901</v>
      </c>
      <c r="N427" s="2">
        <v>0.3014823131406425</v>
      </c>
      <c r="O427" s="2">
        <v>-0.96860874723128865</v>
      </c>
      <c r="P427" s="2">
        <v>2.3155444900646778</v>
      </c>
      <c r="Q427" s="2">
        <v>1.145681202580698E-2</v>
      </c>
      <c r="R427" s="2">
        <v>0.64827736904889655</v>
      </c>
      <c r="S427" s="2">
        <v>-0.25882181211231725</v>
      </c>
      <c r="T427" s="2">
        <v>0.42932806789897721</v>
      </c>
      <c r="U427" s="2"/>
      <c r="V427" s="2">
        <f t="shared" si="6"/>
        <v>-0.14702119413604889</v>
      </c>
      <c r="W427" s="2"/>
      <c r="X427" s="2">
        <v>-1.2220373910503308</v>
      </c>
      <c r="Y427" s="2">
        <v>-1.2419872454143046</v>
      </c>
      <c r="Z427" s="2">
        <v>-0.93166827680320075</v>
      </c>
      <c r="AA427" s="2">
        <v>-1.3010222169313355</v>
      </c>
      <c r="AB427" s="2">
        <v>-1.1072841695829416</v>
      </c>
      <c r="AC427" s="2">
        <v>-1.2216485158553698</v>
      </c>
      <c r="AD427" s="2">
        <v>-1.1207361954594859</v>
      </c>
      <c r="AE427" s="4">
        <v>-1.4606625661999042</v>
      </c>
      <c r="AF427" s="2">
        <v>-0.75028173283487143</v>
      </c>
    </row>
    <row r="428" spans="1:32">
      <c r="A428" t="s">
        <v>892</v>
      </c>
      <c r="B428" t="s">
        <v>893</v>
      </c>
      <c r="C428" t="s">
        <v>888</v>
      </c>
      <c r="D428" t="s">
        <v>889</v>
      </c>
      <c r="E428" s="1">
        <v>5.2169999999999996</v>
      </c>
      <c r="F428" s="1">
        <v>4.8360000000000003</v>
      </c>
      <c r="G428" s="1">
        <v>3.125</v>
      </c>
      <c r="H428" s="1">
        <v>3.96</v>
      </c>
      <c r="I428" s="1">
        <v>10.557</v>
      </c>
      <c r="J428" s="1">
        <v>12.879</v>
      </c>
      <c r="K428" s="1">
        <v>13.4</v>
      </c>
      <c r="L428" s="1"/>
      <c r="M428" s="2">
        <v>-0.3787828187147409</v>
      </c>
      <c r="N428" s="2">
        <v>4.2311396549296547E-2</v>
      </c>
      <c r="O428" s="2">
        <v>4.927136502266078E-2</v>
      </c>
      <c r="P428" s="2">
        <v>0.2814145269636949</v>
      </c>
      <c r="Q428" s="2">
        <v>1.3953148994744449</v>
      </c>
      <c r="R428" s="2">
        <v>-0.2347399462423321</v>
      </c>
      <c r="S428" s="2">
        <v>1.0652855206929983</v>
      </c>
      <c r="T428" s="2">
        <v>2.2136007259977619</v>
      </c>
      <c r="U428" s="2"/>
      <c r="V428" s="2">
        <f t="shared" si="6"/>
        <v>0.23068358742957068</v>
      </c>
      <c r="W428" s="2"/>
      <c r="X428" s="2">
        <v>-1.3097923576684309</v>
      </c>
      <c r="Y428" s="2">
        <v>-1.1546356218839049</v>
      </c>
      <c r="Z428" s="2">
        <v>-1.0223491335543717</v>
      </c>
      <c r="AA428" s="2">
        <v>-1.0866944687897078</v>
      </c>
      <c r="AB428" s="2">
        <v>-1.3421579956473748</v>
      </c>
      <c r="AC428" s="2">
        <v>-1.2184662431573066</v>
      </c>
      <c r="AD428" s="2">
        <v>-1.0947363471827758</v>
      </c>
      <c r="AE428" s="4">
        <v>-1.464168954583011</v>
      </c>
      <c r="AF428" s="2">
        <v>-0.77744309416602519</v>
      </c>
    </row>
    <row r="429" spans="1:32">
      <c r="A429" t="s">
        <v>894</v>
      </c>
      <c r="B429" t="s">
        <v>895</v>
      </c>
      <c r="C429" t="s">
        <v>888</v>
      </c>
      <c r="D429" t="s">
        <v>889</v>
      </c>
      <c r="E429" s="1">
        <v>10.755000000000001</v>
      </c>
      <c r="F429" s="1">
        <v>9.1189999999999998</v>
      </c>
      <c r="G429" s="1">
        <v>14.884</v>
      </c>
      <c r="H429" s="1">
        <v>5.0650000000000004</v>
      </c>
      <c r="I429" s="1">
        <v>9.4269999999999996</v>
      </c>
      <c r="J429" s="1">
        <v>13.162000000000001</v>
      </c>
      <c r="K429" s="1">
        <v>1.7989999999999999</v>
      </c>
      <c r="L429" s="1"/>
      <c r="M429" s="2">
        <v>-1.52958563317493</v>
      </c>
      <c r="N429" s="2">
        <v>-1.3181295800124921</v>
      </c>
      <c r="O429" s="2">
        <v>0.18658876950199699</v>
      </c>
      <c r="P429" s="2">
        <v>2.0469689388686061</v>
      </c>
      <c r="Q429" s="2">
        <v>-0.27252153239312205</v>
      </c>
      <c r="R429" s="2">
        <v>2.3197401053405042</v>
      </c>
      <c r="S429" s="2">
        <v>1.4911573928370452</v>
      </c>
      <c r="T429" s="2">
        <v>-0.93786238174917869</v>
      </c>
      <c r="U429" s="2"/>
      <c r="V429" s="2">
        <f t="shared" si="6"/>
        <v>0.54925733665904164</v>
      </c>
      <c r="W429" s="2"/>
      <c r="X429" s="2">
        <v>-0.98858481957785727</v>
      </c>
      <c r="Y429" s="2">
        <v>-0.85794489739484625</v>
      </c>
      <c r="Z429" s="2">
        <v>0.10008896595827944</v>
      </c>
      <c r="AA429" s="2">
        <v>-1.0001962358837551</v>
      </c>
      <c r="AB429" s="2">
        <v>-1.3991368327991158</v>
      </c>
      <c r="AC429" s="2">
        <v>-1.204611117410354</v>
      </c>
      <c r="AD429" s="2">
        <v>-1.7461925887769694</v>
      </c>
      <c r="AE429" s="4">
        <v>-1.1358115729889739</v>
      </c>
      <c r="AF429" s="2">
        <v>-1.6845643110290691</v>
      </c>
    </row>
    <row r="430" spans="1:32">
      <c r="A430" t="s">
        <v>896</v>
      </c>
      <c r="B430" t="s">
        <v>897</v>
      </c>
      <c r="C430" t="s">
        <v>888</v>
      </c>
      <c r="D430" t="s">
        <v>889</v>
      </c>
      <c r="E430" s="1">
        <v>14.423999999999999</v>
      </c>
      <c r="F430" s="1">
        <v>13.109</v>
      </c>
      <c r="G430" s="1">
        <v>8.9160000000000004</v>
      </c>
      <c r="H430" s="1">
        <v>3.5830000000000002</v>
      </c>
      <c r="I430" s="1">
        <v>7.1150000000000002</v>
      </c>
      <c r="J430" s="1">
        <v>28.911999999999999</v>
      </c>
      <c r="K430" s="1">
        <v>10.907</v>
      </c>
      <c r="L430" s="1"/>
      <c r="M430" s="2">
        <v>-0.41277226233215886</v>
      </c>
      <c r="N430" s="2">
        <v>-1.5642887797551679</v>
      </c>
      <c r="O430" s="2">
        <v>-0.62003506534316777</v>
      </c>
      <c r="P430" s="2">
        <v>0.7550288818746328</v>
      </c>
      <c r="Q430" s="2">
        <v>0.37450493747837538</v>
      </c>
      <c r="R430" s="2">
        <v>1.4080283320602109</v>
      </c>
      <c r="S430" s="2">
        <v>2.2125462862167806</v>
      </c>
      <c r="T430" s="2">
        <v>-0.7896443888926119</v>
      </c>
      <c r="U430" s="2"/>
      <c r="V430" s="2">
        <f t="shared" si="6"/>
        <v>1.2217643879379319</v>
      </c>
      <c r="W430" s="2"/>
      <c r="X430" s="2">
        <v>-0.77578047554493645</v>
      </c>
      <c r="Y430" s="2">
        <v>-0.58155078328993293</v>
      </c>
      <c r="Z430" s="2">
        <v>-0.46957772150591837</v>
      </c>
      <c r="AA430" s="2">
        <v>-1.1162056306046799</v>
      </c>
      <c r="AB430" s="2">
        <v>-1.5157165420865717</v>
      </c>
      <c r="AC430" s="2">
        <v>-0.43352196364885554</v>
      </c>
      <c r="AD430" s="2">
        <v>-1.2347312105819934</v>
      </c>
      <c r="AE430" s="4">
        <v>-0.99893407618224328</v>
      </c>
      <c r="AF430" s="2">
        <v>-1.2897334513218039</v>
      </c>
    </row>
    <row r="431" spans="1:32">
      <c r="A431" t="s">
        <v>898</v>
      </c>
      <c r="B431" t="s">
        <v>899</v>
      </c>
      <c r="C431" t="s">
        <v>888</v>
      </c>
      <c r="D431" t="s">
        <v>889</v>
      </c>
      <c r="E431" s="1">
        <v>1.8380000000000001</v>
      </c>
      <c r="F431" s="1">
        <v>1.712</v>
      </c>
      <c r="G431" s="1">
        <v>5.024</v>
      </c>
      <c r="H431" s="1">
        <v>0.50700000000000001</v>
      </c>
      <c r="I431" s="1">
        <v>10.422000000000001</v>
      </c>
      <c r="J431" s="1">
        <v>14.337999999999999</v>
      </c>
      <c r="K431" s="1">
        <v>9.1869999999999994</v>
      </c>
      <c r="L431" s="1"/>
      <c r="M431" s="2">
        <v>-0.61234058417283077</v>
      </c>
      <c r="N431" s="2">
        <v>-0.90168375437996939</v>
      </c>
      <c r="O431" s="2">
        <v>-0.39587897112793274</v>
      </c>
      <c r="P431" s="2">
        <v>0.66107616746848763</v>
      </c>
      <c r="Q431" s="2">
        <v>0.28514273212180313</v>
      </c>
      <c r="R431" s="2">
        <v>-0.37297559636643629</v>
      </c>
      <c r="S431" s="2">
        <v>1.0992320747344615</v>
      </c>
      <c r="T431" s="2">
        <v>0.83872867307821208</v>
      </c>
      <c r="U431" s="2"/>
      <c r="V431" s="2">
        <f t="shared" si="6"/>
        <v>-0.6457421147190483</v>
      </c>
      <c r="W431" s="2"/>
      <c r="X431" s="2">
        <v>-1.5057765164275583</v>
      </c>
      <c r="Y431" s="2">
        <v>-1.3710404370377265</v>
      </c>
      <c r="Z431" s="2">
        <v>-0.84108287358545231</v>
      </c>
      <c r="AA431" s="2">
        <v>-1.3569916617528341</v>
      </c>
      <c r="AB431" s="2">
        <v>-1.3489652018557687</v>
      </c>
      <c r="AC431" s="2">
        <v>-1.1470364605961618</v>
      </c>
      <c r="AD431" s="2">
        <v>-1.3313181199468771</v>
      </c>
      <c r="AE431" s="4">
        <v>-1.5827444285245882</v>
      </c>
      <c r="AF431" s="2">
        <v>-0.99409495970751682</v>
      </c>
    </row>
    <row r="432" spans="1:32">
      <c r="A432" t="s">
        <v>900</v>
      </c>
      <c r="B432" t="s">
        <v>901</v>
      </c>
      <c r="C432" t="s">
        <v>888</v>
      </c>
      <c r="D432" t="s">
        <v>889</v>
      </c>
      <c r="E432" s="1">
        <v>10.308</v>
      </c>
      <c r="F432" s="1">
        <v>8.7550000000000008</v>
      </c>
      <c r="G432" s="1">
        <v>6.5359999999999996</v>
      </c>
      <c r="H432" s="1">
        <v>5.202</v>
      </c>
      <c r="I432" s="1">
        <v>10.154999999999999</v>
      </c>
      <c r="J432" s="1">
        <v>8.9130000000000003</v>
      </c>
      <c r="K432" s="1">
        <v>13.81</v>
      </c>
      <c r="L432" s="1"/>
      <c r="M432" s="2">
        <v>1.4382068032153947</v>
      </c>
      <c r="N432" s="2">
        <v>1.1588470580219752</v>
      </c>
      <c r="O432" s="2">
        <v>-0.79434445501780504</v>
      </c>
      <c r="P432" s="2">
        <v>2.283391544681892</v>
      </c>
      <c r="Q432" s="2">
        <v>0.6506996966583799</v>
      </c>
      <c r="R432" s="2">
        <v>1.8864846800768693</v>
      </c>
      <c r="S432" s="2">
        <v>1.3619617033972449</v>
      </c>
      <c r="T432" s="2">
        <v>-1.5435146237281985</v>
      </c>
      <c r="U432" s="2"/>
      <c r="V432" s="2">
        <f t="shared" si="6"/>
        <v>0.97557600909814812</v>
      </c>
      <c r="W432" s="2"/>
      <c r="X432" s="2">
        <v>-1.0145111051550486</v>
      </c>
      <c r="Y432" s="2">
        <v>-0.88315979903248731</v>
      </c>
      <c r="Z432" s="2">
        <v>-0.69675713105095716</v>
      </c>
      <c r="AA432" s="2">
        <v>-0.98947202058229311</v>
      </c>
      <c r="AB432" s="2">
        <v>-1.3624283430234809</v>
      </c>
      <c r="AC432" s="2">
        <v>-1.412633835780678</v>
      </c>
      <c r="AD432" s="2">
        <v>-1.0717127234388208</v>
      </c>
      <c r="AE432" s="4">
        <v>-1.2890038504217027</v>
      </c>
      <c r="AF432" s="2">
        <v>-0.91284961332483672</v>
      </c>
    </row>
    <row r="433" spans="1:32">
      <c r="A433" t="s">
        <v>902</v>
      </c>
      <c r="B433" t="s">
        <v>903</v>
      </c>
      <c r="C433" t="s">
        <v>888</v>
      </c>
      <c r="D433" t="s">
        <v>889</v>
      </c>
      <c r="E433" s="1">
        <v>12.452</v>
      </c>
      <c r="F433" s="1">
        <v>7.8</v>
      </c>
      <c r="G433" s="1">
        <v>1.978</v>
      </c>
      <c r="H433" s="1">
        <v>4.6870000000000003</v>
      </c>
      <c r="I433" s="1">
        <v>12.912000000000001</v>
      </c>
      <c r="J433" s="1">
        <v>28.19</v>
      </c>
      <c r="K433" s="1">
        <v>18</v>
      </c>
      <c r="L433" s="1"/>
      <c r="M433" s="2">
        <v>-0.8739518678041267</v>
      </c>
      <c r="N433" s="2">
        <v>-1.7372406022601057</v>
      </c>
      <c r="O433" s="2">
        <v>1.3805495266355845</v>
      </c>
      <c r="P433" s="2">
        <v>0.50307012395244044</v>
      </c>
      <c r="Q433" s="2">
        <v>8.5905436819890726E-2</v>
      </c>
      <c r="R433" s="2">
        <v>1.2543552427866878</v>
      </c>
      <c r="S433" s="2">
        <v>1.1768884242580286</v>
      </c>
      <c r="T433" s="2">
        <v>-0.65225248831019211</v>
      </c>
      <c r="U433" s="2"/>
      <c r="V433" s="2">
        <f t="shared" si="6"/>
        <v>-2.6029153313601929</v>
      </c>
      <c r="W433" s="2"/>
      <c r="X433" s="2">
        <v>-0.89015773540672971</v>
      </c>
      <c r="Y433" s="2">
        <v>-0.9493142799773977</v>
      </c>
      <c r="Z433" s="2">
        <v>-1.131834336389733</v>
      </c>
      <c r="AA433" s="2">
        <v>-1.0297856766425335</v>
      </c>
      <c r="AB433" s="2">
        <v>-1.2234100651231712</v>
      </c>
      <c r="AC433" s="2">
        <v>-0.46886966961811266</v>
      </c>
      <c r="AD433" s="2">
        <v>-0.83642251981157589</v>
      </c>
      <c r="AE433" s="4">
        <v>-1.1589960463885629</v>
      </c>
      <c r="AF433" s="2">
        <v>-0.61118588983422517</v>
      </c>
    </row>
    <row r="434" spans="1:32">
      <c r="A434" t="s">
        <v>904</v>
      </c>
      <c r="B434" t="s">
        <v>905</v>
      </c>
      <c r="C434" t="s">
        <v>888</v>
      </c>
      <c r="D434" t="s">
        <v>889</v>
      </c>
      <c r="E434" s="1">
        <v>8.4130000000000003</v>
      </c>
      <c r="F434" s="1">
        <v>6.8360000000000003</v>
      </c>
      <c r="G434" s="1">
        <v>2.8570000000000002</v>
      </c>
      <c r="H434" s="1">
        <v>3.202</v>
      </c>
      <c r="I434" s="1">
        <v>15.955</v>
      </c>
      <c r="J434" s="1">
        <v>29.061</v>
      </c>
      <c r="K434" s="1">
        <v>7.2530000000000001</v>
      </c>
      <c r="L434" s="1"/>
      <c r="M434" s="2">
        <v>-1.8821840583535838</v>
      </c>
      <c r="N434" s="2">
        <v>-1.9327960169435192</v>
      </c>
      <c r="O434" s="2">
        <v>-1.6226568141571471</v>
      </c>
      <c r="P434" s="2">
        <v>0.7680992864493682</v>
      </c>
      <c r="Q434" s="2">
        <v>0.53573977001951145</v>
      </c>
      <c r="R434" s="2">
        <v>-0.5836961080519617</v>
      </c>
      <c r="S434" s="2">
        <v>1.1340108617195759</v>
      </c>
      <c r="T434" s="2">
        <v>1.1460856398851222</v>
      </c>
      <c r="U434" s="2"/>
      <c r="V434" s="2">
        <f t="shared" si="6"/>
        <v>-3.1852231841556153</v>
      </c>
      <c r="W434" s="2"/>
      <c r="X434" s="2">
        <v>-1.1244223158234554</v>
      </c>
      <c r="Y434" s="2">
        <v>-1.0160922062924695</v>
      </c>
      <c r="Z434" s="2">
        <v>-1.047930680511544</v>
      </c>
      <c r="AA434" s="2">
        <v>-1.1460299081948773</v>
      </c>
      <c r="AB434" s="2">
        <v>-1.069970594811005</v>
      </c>
      <c r="AC434" s="2">
        <v>-0.42622721546406417</v>
      </c>
      <c r="AD434" s="2">
        <v>-1.4399222378025076</v>
      </c>
      <c r="AE434" s="4">
        <v>-1.2441947523593817</v>
      </c>
      <c r="AF434" s="2">
        <v>-0.99309650417528483</v>
      </c>
    </row>
    <row r="435" spans="1:32">
      <c r="A435" t="s">
        <v>906</v>
      </c>
      <c r="B435" t="s">
        <v>907</v>
      </c>
      <c r="C435" t="s">
        <v>888</v>
      </c>
      <c r="D435" t="s">
        <v>889</v>
      </c>
      <c r="E435" s="1">
        <v>11.183999999999999</v>
      </c>
      <c r="F435" s="1">
        <v>13.417</v>
      </c>
      <c r="G435" s="1">
        <v>1.488</v>
      </c>
      <c r="H435" s="1">
        <v>3.5590000000000002</v>
      </c>
      <c r="I435" s="1">
        <v>19.91</v>
      </c>
      <c r="J435" s="1">
        <v>29.794</v>
      </c>
      <c r="K435" s="1">
        <v>24.707000000000001</v>
      </c>
      <c r="L435" s="1"/>
      <c r="M435" s="2">
        <v>-0.13697991317808794</v>
      </c>
      <c r="N435" s="2">
        <v>-0.77006803067116691</v>
      </c>
      <c r="O435" s="2">
        <v>-0.45075812228288153</v>
      </c>
      <c r="P435" s="2">
        <v>0.92767209217469004</v>
      </c>
      <c r="Q435" s="2">
        <v>0.32089643368613208</v>
      </c>
      <c r="R435" s="2">
        <v>0.36368955038851158</v>
      </c>
      <c r="S435" s="2">
        <v>1.5597916062764288</v>
      </c>
      <c r="T435" s="2">
        <v>0.38346388738835802</v>
      </c>
      <c r="U435" s="2"/>
      <c r="V435" s="2">
        <f t="shared" si="6"/>
        <v>4.6099201812619603E-2</v>
      </c>
      <c r="W435" s="2"/>
      <c r="X435" s="2">
        <v>-0.96370254550041834</v>
      </c>
      <c r="Y435" s="2">
        <v>-0.56021509728885188</v>
      </c>
      <c r="Z435" s="2">
        <v>-1.1786065677666526</v>
      </c>
      <c r="AA435" s="2">
        <v>-1.1180843252560309</v>
      </c>
      <c r="AB435" s="2">
        <v>-0.87054466477991144</v>
      </c>
      <c r="AC435" s="2">
        <v>-0.39034097103821153</v>
      </c>
      <c r="AD435" s="2">
        <v>-0.45978972846839367</v>
      </c>
      <c r="AE435" s="4">
        <v>-1.0279064511218714</v>
      </c>
      <c r="AF435" s="2">
        <v>-0.23302059423171939</v>
      </c>
    </row>
    <row r="436" spans="1:32">
      <c r="A436" t="s">
        <v>908</v>
      </c>
      <c r="B436" t="s">
        <v>909</v>
      </c>
      <c r="C436" t="s">
        <v>888</v>
      </c>
      <c r="D436" t="s">
        <v>889</v>
      </c>
      <c r="E436" s="1">
        <v>31.542000000000002</v>
      </c>
      <c r="F436" s="1">
        <v>21.547000000000001</v>
      </c>
      <c r="G436" s="1">
        <v>11.94</v>
      </c>
      <c r="H436" s="1">
        <v>15.154999999999999</v>
      </c>
      <c r="I436" s="1">
        <v>40.497</v>
      </c>
      <c r="J436" s="1">
        <v>28.096</v>
      </c>
      <c r="K436" s="1">
        <v>45.558999999999997</v>
      </c>
      <c r="L436" s="1"/>
      <c r="M436" s="2">
        <v>-0.4537928764127383</v>
      </c>
      <c r="N436" s="2">
        <v>-0.84627021214444642</v>
      </c>
      <c r="O436" s="2">
        <v>-0.17909564252775337</v>
      </c>
      <c r="P436" s="2">
        <v>-1.1246883217728672</v>
      </c>
      <c r="Q436" s="2">
        <v>-0.11459791454507644</v>
      </c>
      <c r="R436" s="2">
        <v>-1.448073280743733E-2</v>
      </c>
      <c r="S436" s="2">
        <v>0.11563489825431593</v>
      </c>
      <c r="T436" s="2">
        <v>1.1941104946484784</v>
      </c>
      <c r="U436" s="2"/>
      <c r="V436" s="2">
        <f t="shared" si="6"/>
        <v>1.1523775300713115</v>
      </c>
      <c r="W436" s="2"/>
      <c r="X436" s="2">
        <v>0.21707446071985964</v>
      </c>
      <c r="Y436" s="2">
        <v>2.9638870903323199E-3</v>
      </c>
      <c r="Z436" s="2">
        <v>-0.18092623643692815</v>
      </c>
      <c r="AA436" s="2">
        <v>-0.21036169287826831</v>
      </c>
      <c r="AB436" s="2">
        <v>0.16752907012530294</v>
      </c>
      <c r="AC436" s="2">
        <v>-0.47347172551992739</v>
      </c>
      <c r="AD436" s="2">
        <v>0.7111580820412281</v>
      </c>
      <c r="AE436" s="4">
        <v>-4.7866582329504602E-2</v>
      </c>
      <c r="AF436" s="2">
        <v>0.62047093754425575</v>
      </c>
    </row>
    <row r="437" spans="1:32">
      <c r="A437" t="s">
        <v>910</v>
      </c>
      <c r="B437" t="s">
        <v>911</v>
      </c>
      <c r="C437" t="s">
        <v>888</v>
      </c>
      <c r="D437" t="s">
        <v>889</v>
      </c>
      <c r="E437" s="1">
        <v>8.4930000000000003</v>
      </c>
      <c r="F437" s="1">
        <v>9.2050000000000001</v>
      </c>
      <c r="G437" s="1">
        <v>3.0030000000000001</v>
      </c>
      <c r="H437" s="1">
        <v>4.2140000000000004</v>
      </c>
      <c r="I437" s="1">
        <v>5.2640000000000002</v>
      </c>
      <c r="J437" s="1">
        <v>31.931999999999999</v>
      </c>
      <c r="K437" s="1">
        <v>15.743</v>
      </c>
      <c r="L437" s="1"/>
      <c r="M437" s="2">
        <v>-1.212177378035088</v>
      </c>
      <c r="N437" s="2">
        <v>-1.682047463727574</v>
      </c>
      <c r="O437" s="2">
        <v>0.51234534173418189</v>
      </c>
      <c r="P437" s="2">
        <v>1.2028177759032423</v>
      </c>
      <c r="Q437" s="2">
        <v>-1.028273208410418</v>
      </c>
      <c r="R437" s="2">
        <v>0.48733619687997515</v>
      </c>
      <c r="S437" s="2">
        <v>2.2431575992675787</v>
      </c>
      <c r="T437" s="2">
        <v>-1.7080846930515114</v>
      </c>
      <c r="U437" s="2"/>
      <c r="V437" s="2">
        <f t="shared" si="6"/>
        <v>-22.218795469979078</v>
      </c>
      <c r="W437" s="2"/>
      <c r="X437" s="2">
        <v>-1.1197822647134437</v>
      </c>
      <c r="Y437" s="2">
        <v>-0.85198753052441445</v>
      </c>
      <c r="Z437" s="2">
        <v>-1.0339944646318906</v>
      </c>
      <c r="AA437" s="2">
        <v>-1.0668116170629096</v>
      </c>
      <c r="AB437" s="2">
        <v>-1.6090509027661051</v>
      </c>
      <c r="AC437" s="2">
        <v>-0.2856686782926825</v>
      </c>
      <c r="AD437" s="2">
        <v>-0.96316476076305368</v>
      </c>
      <c r="AE437" s="4">
        <v>-1.2064375513669097</v>
      </c>
      <c r="AF437" s="2">
        <v>-0.89027021744219637</v>
      </c>
    </row>
    <row r="438" spans="1:32">
      <c r="A438" t="s">
        <v>912</v>
      </c>
      <c r="B438" t="s">
        <v>913</v>
      </c>
      <c r="C438" t="s">
        <v>888</v>
      </c>
      <c r="D438" t="s">
        <v>889</v>
      </c>
      <c r="E438" s="1">
        <v>8.9239999999999995</v>
      </c>
      <c r="F438" s="1">
        <v>8.9629999999999992</v>
      </c>
      <c r="G438" s="1">
        <v>5.2249999999999996</v>
      </c>
      <c r="H438" s="1">
        <v>5.1449999999999996</v>
      </c>
      <c r="I438" s="1">
        <v>13.042</v>
      </c>
      <c r="J438" s="1">
        <v>10.608000000000001</v>
      </c>
      <c r="K438" s="1">
        <v>15.534000000000001</v>
      </c>
      <c r="L438" s="1"/>
      <c r="M438" s="2">
        <v>0.69305406046896656</v>
      </c>
      <c r="N438" s="2">
        <v>8.7134184637766426E-2</v>
      </c>
      <c r="O438" s="2">
        <v>-0.18876839009124452</v>
      </c>
      <c r="P438" s="2">
        <v>0.81583898264714982</v>
      </c>
      <c r="Q438" s="2">
        <v>1.1543818028461363</v>
      </c>
      <c r="R438" s="2">
        <v>1.4278935433978377</v>
      </c>
      <c r="S438" s="2">
        <v>0.43642634299462418</v>
      </c>
      <c r="T438" s="2">
        <v>-1.270080823889159</v>
      </c>
      <c r="U438" s="2"/>
      <c r="V438" s="2">
        <f t="shared" si="6"/>
        <v>44.52711350066761</v>
      </c>
      <c r="W438" s="2"/>
      <c r="X438" s="2">
        <v>-1.0947839893582545</v>
      </c>
      <c r="Y438" s="2">
        <v>-0.86875128381097821</v>
      </c>
      <c r="Z438" s="2">
        <v>-0.82189671336757297</v>
      </c>
      <c r="AA438" s="2">
        <v>-0.99393392037925177</v>
      </c>
      <c r="AB438" s="2">
        <v>-1.2168549776632365</v>
      </c>
      <c r="AC438" s="2">
        <v>-1.3296499554234882</v>
      </c>
      <c r="AD438" s="2">
        <v>-0.97490119335448444</v>
      </c>
      <c r="AE438" s="4">
        <v>-1.2875765278130828</v>
      </c>
      <c r="AF438" s="2">
        <v>-0.74342389364334049</v>
      </c>
    </row>
    <row r="439" spans="1:32">
      <c r="A439" t="s">
        <v>914</v>
      </c>
      <c r="B439" t="s">
        <v>915</v>
      </c>
      <c r="C439" t="s">
        <v>888</v>
      </c>
      <c r="D439" t="s">
        <v>889</v>
      </c>
      <c r="E439" s="1">
        <v>1.2270000000000001</v>
      </c>
      <c r="F439" s="1">
        <v>1.2190000000000001</v>
      </c>
      <c r="G439" s="1">
        <v>3.8929999999999998</v>
      </c>
      <c r="H439" s="1">
        <v>0.72499999999999998</v>
      </c>
      <c r="I439" s="1">
        <v>2.9590000000000001</v>
      </c>
      <c r="J439" s="1">
        <v>10.644</v>
      </c>
      <c r="K439" s="1">
        <v>4.4509999999999996</v>
      </c>
      <c r="L439" s="1"/>
      <c r="M439" s="2">
        <v>-0.75297761001475438</v>
      </c>
      <c r="N439" s="2">
        <v>-0.8634392677002124</v>
      </c>
      <c r="O439" s="2">
        <v>-2.2926308002542286</v>
      </c>
      <c r="P439" s="2">
        <v>1.9022901600482489</v>
      </c>
      <c r="Q439" s="2">
        <v>-1.9349488312805347</v>
      </c>
      <c r="R439" s="2">
        <v>0.67815740608113573</v>
      </c>
      <c r="S439" s="2">
        <v>0.87468040484090026</v>
      </c>
      <c r="T439" s="2">
        <v>-1.3492691494153735</v>
      </c>
      <c r="U439" s="2"/>
      <c r="V439" s="2">
        <f t="shared" si="6"/>
        <v>-7.6248244764327566</v>
      </c>
      <c r="W439" s="2"/>
      <c r="X439" s="2">
        <v>-1.5412149067802743</v>
      </c>
      <c r="Y439" s="2">
        <v>-1.4051913889810153</v>
      </c>
      <c r="Z439" s="2">
        <v>-0.94904081988605682</v>
      </c>
      <c r="AA439" s="2">
        <v>-1.3399268520030625</v>
      </c>
      <c r="AB439" s="2">
        <v>-1.7252776458057182</v>
      </c>
      <c r="AC439" s="2">
        <v>-1.3278874659291764</v>
      </c>
      <c r="AD439" s="2">
        <v>-1.5972690517794863</v>
      </c>
      <c r="AE439" s="4">
        <v>-1.7175352215971338</v>
      </c>
      <c r="AF439" s="2">
        <v>-1.2833784586959625</v>
      </c>
    </row>
    <row r="440" spans="1:32">
      <c r="A440" t="s">
        <v>916</v>
      </c>
      <c r="B440" t="s">
        <v>917</v>
      </c>
      <c r="C440" t="s">
        <v>888</v>
      </c>
      <c r="D440" t="s">
        <v>889</v>
      </c>
      <c r="E440" s="1">
        <v>0.96799999999999997</v>
      </c>
      <c r="F440" s="1">
        <v>2.1440000000000001</v>
      </c>
      <c r="G440" s="1">
        <v>4.5810000000000004</v>
      </c>
      <c r="H440" s="1">
        <v>3.2240000000000002</v>
      </c>
      <c r="I440" s="1">
        <v>2.6509999999999998</v>
      </c>
      <c r="J440" s="1">
        <v>5.0620000000000003</v>
      </c>
      <c r="K440" s="1">
        <v>6.1550000000000002</v>
      </c>
      <c r="L440" s="1"/>
      <c r="M440" s="2">
        <v>2.0733698450525533</v>
      </c>
      <c r="N440" s="2">
        <v>1.0434806787847113</v>
      </c>
      <c r="O440" s="2">
        <v>-0.54372100995669537</v>
      </c>
      <c r="P440" s="2">
        <v>1.1534380361409173</v>
      </c>
      <c r="Q440" s="2">
        <v>2.1995995056909212</v>
      </c>
      <c r="R440" s="2">
        <v>2.2168133451281986</v>
      </c>
      <c r="S440" s="2">
        <v>1.892104362342695</v>
      </c>
      <c r="T440" s="2">
        <v>-1.3429825204229655</v>
      </c>
      <c r="U440" s="2"/>
      <c r="V440" s="2">
        <f t="shared" si="6"/>
        <v>2.1653218744685234</v>
      </c>
      <c r="W440" s="2"/>
      <c r="X440" s="2">
        <v>-1.5562370722489378</v>
      </c>
      <c r="Y440" s="2">
        <v>-1.3411150592699768</v>
      </c>
      <c r="Z440" s="2">
        <v>-0.88336878889152448</v>
      </c>
      <c r="AA440" s="2">
        <v>-1.1443077714311387</v>
      </c>
      <c r="AB440" s="2">
        <v>-1.7408081607107946</v>
      </c>
      <c r="AC440" s="2">
        <v>-1.6011712536305531</v>
      </c>
      <c r="AD440" s="2">
        <v>-1.5015806252924155</v>
      </c>
      <c r="AE440" s="4">
        <v>-1.6999121182890462</v>
      </c>
      <c r="AF440" s="2">
        <v>-1.2128974478322143</v>
      </c>
    </row>
    <row r="441" spans="1:32">
      <c r="A441" t="s">
        <v>918</v>
      </c>
      <c r="B441" t="s">
        <v>919</v>
      </c>
      <c r="C441" t="s">
        <v>888</v>
      </c>
      <c r="D441" t="s">
        <v>889</v>
      </c>
      <c r="E441" s="1">
        <v>19.942</v>
      </c>
      <c r="F441" s="1">
        <v>15.276</v>
      </c>
      <c r="G441" s="1">
        <v>11.48</v>
      </c>
      <c r="H441" s="1">
        <v>9.7729999999999997</v>
      </c>
      <c r="I441" s="1">
        <v>9.2929999999999993</v>
      </c>
      <c r="J441" s="1">
        <v>14.88</v>
      </c>
      <c r="K441" s="1">
        <v>9.7560000000000002</v>
      </c>
      <c r="L441" s="1"/>
      <c r="M441" s="2">
        <v>-1.4203291963161024</v>
      </c>
      <c r="N441" s="2">
        <v>-1.149242459226884</v>
      </c>
      <c r="O441" s="2">
        <v>0.12990124678051512</v>
      </c>
      <c r="P441" s="2">
        <v>1.241344403183448</v>
      </c>
      <c r="Q441" s="2">
        <v>-0.36740494831473541</v>
      </c>
      <c r="R441" s="2">
        <v>1.6519653104373413</v>
      </c>
      <c r="S441" s="2">
        <v>1.6721012437776601</v>
      </c>
      <c r="T441" s="2">
        <v>-1.5897216780438201</v>
      </c>
      <c r="U441" s="2"/>
      <c r="V441" s="2">
        <f t="shared" si="6"/>
        <v>-3.362870612131192E-2</v>
      </c>
      <c r="W441" s="2"/>
      <c r="X441" s="2">
        <v>-0.45573295023186572</v>
      </c>
      <c r="Y441" s="2">
        <v>-0.43143899249661288</v>
      </c>
      <c r="Z441" s="2">
        <v>-0.22483486181117923</v>
      </c>
      <c r="AA441" s="2">
        <v>-0.63165896844373215</v>
      </c>
      <c r="AB441" s="2">
        <v>-1.4058936152578179</v>
      </c>
      <c r="AC441" s="2">
        <v>-1.1205012020984646</v>
      </c>
      <c r="AD441" s="2">
        <v>-1.2993658226046567</v>
      </c>
      <c r="AE441" s="4">
        <v>-0.85876065184700034</v>
      </c>
      <c r="AF441" s="2">
        <v>-1.3334801605939541</v>
      </c>
    </row>
    <row r="442" spans="1:32">
      <c r="A442" t="s">
        <v>920</v>
      </c>
      <c r="B442" t="s">
        <v>921</v>
      </c>
      <c r="C442" t="s">
        <v>888</v>
      </c>
      <c r="D442" t="s">
        <v>889</v>
      </c>
      <c r="E442" s="1">
        <v>5.4630000000000001</v>
      </c>
      <c r="F442" s="1">
        <v>2.3130000000000002</v>
      </c>
      <c r="G442" s="1">
        <v>3.1179999999999999</v>
      </c>
      <c r="H442" s="1">
        <v>1.909</v>
      </c>
      <c r="I442" s="1">
        <v>48.966000000000001</v>
      </c>
      <c r="J442" s="1">
        <v>46.841999999999999</v>
      </c>
      <c r="K442" s="1">
        <v>18.916</v>
      </c>
      <c r="L442" s="1"/>
      <c r="M442" s="2">
        <v>-2.0732623909383965</v>
      </c>
      <c r="N442" s="2">
        <v>-1.5331643140332167</v>
      </c>
      <c r="O442" s="2">
        <v>-0.41065244762404662</v>
      </c>
      <c r="P442" s="2">
        <v>-1.2215550766370269</v>
      </c>
      <c r="Q442" s="2">
        <v>-2.639286843034486E-2</v>
      </c>
      <c r="R442" s="2">
        <v>-0.23237795181495377</v>
      </c>
      <c r="S442" s="2">
        <v>1.1415688708632343</v>
      </c>
      <c r="T442" s="2">
        <v>0.49238849623172998</v>
      </c>
      <c r="U442" s="2"/>
      <c r="V442" s="2">
        <f t="shared" si="6"/>
        <v>2.4471614857705974</v>
      </c>
      <c r="W442" s="2"/>
      <c r="X442" s="2">
        <v>-1.2955242005051442</v>
      </c>
      <c r="Y442" s="2">
        <v>-1.3294081406525005</v>
      </c>
      <c r="Z442" s="2">
        <v>-1.0230173082883278</v>
      </c>
      <c r="AA442" s="2">
        <v>-1.2472445825364129</v>
      </c>
      <c r="AB442" s="2">
        <v>0.59456780626520978</v>
      </c>
      <c r="AC442" s="2">
        <v>0.44429572060153594</v>
      </c>
      <c r="AD442" s="2">
        <v>-0.78498437505678909</v>
      </c>
      <c r="AE442" s="4">
        <v>-0.94002767376362484</v>
      </c>
      <c r="AF442" s="2">
        <v>0.13434504151135507</v>
      </c>
    </row>
    <row r="443" spans="1:32">
      <c r="A443" t="s">
        <v>922</v>
      </c>
      <c r="B443" t="s">
        <v>923</v>
      </c>
      <c r="C443" t="s">
        <v>888</v>
      </c>
      <c r="D443" t="s">
        <v>889</v>
      </c>
      <c r="E443" s="1">
        <v>1.446</v>
      </c>
      <c r="F443" s="1">
        <v>1.875</v>
      </c>
      <c r="G443" s="1">
        <v>1.407</v>
      </c>
      <c r="H443" s="1">
        <v>1.4379999999999999</v>
      </c>
      <c r="I443" s="1">
        <v>15.6</v>
      </c>
      <c r="J443" s="1">
        <v>22.946999999999999</v>
      </c>
      <c r="K443" s="1">
        <v>4.8120000000000003</v>
      </c>
      <c r="L443" s="1"/>
      <c r="M443" s="2">
        <v>1.3467858322676931</v>
      </c>
      <c r="N443" s="2">
        <v>1.3103161497200309</v>
      </c>
      <c r="O443" s="2">
        <v>-1.4399930537648795</v>
      </c>
      <c r="P443" s="2">
        <v>1.6666546851970248</v>
      </c>
      <c r="Q443" s="2">
        <v>-0.76724704760377294</v>
      </c>
      <c r="R443" s="2">
        <v>1.224810775086614</v>
      </c>
      <c r="S443" s="2">
        <v>1.5999414040673057</v>
      </c>
      <c r="T443" s="2">
        <v>-0.23790979612146951</v>
      </c>
      <c r="U443" s="2"/>
      <c r="V443" s="2">
        <f t="shared" si="6"/>
        <v>8.3972413194874959E-2</v>
      </c>
      <c r="W443" s="2"/>
      <c r="X443" s="2">
        <v>-1.5285127668666165</v>
      </c>
      <c r="Y443" s="2">
        <v>-1.3597491486670246</v>
      </c>
      <c r="Z443" s="2">
        <v>-1.1863383039738578</v>
      </c>
      <c r="AA443" s="2">
        <v>-1.2841139650691766</v>
      </c>
      <c r="AB443" s="2">
        <v>-1.087871025951596</v>
      </c>
      <c r="AC443" s="2">
        <v>-0.7255566812480515</v>
      </c>
      <c r="AD443" s="2">
        <v>-1.5769970318488333</v>
      </c>
      <c r="AE443" s="4">
        <v>-1.5370342021821839</v>
      </c>
      <c r="AF443" s="2">
        <v>-0.97176071893768123</v>
      </c>
    </row>
    <row r="444" spans="1:32">
      <c r="A444" t="s">
        <v>924</v>
      </c>
      <c r="B444" t="s">
        <v>925</v>
      </c>
      <c r="C444" t="s">
        <v>888</v>
      </c>
      <c r="D444" t="s">
        <v>889</v>
      </c>
      <c r="E444" s="1">
        <v>4.0039999999999996</v>
      </c>
      <c r="F444" s="1">
        <v>2.8290000000000002</v>
      </c>
      <c r="G444" s="1">
        <v>2.194</v>
      </c>
      <c r="H444" s="1">
        <v>1.0229999999999999</v>
      </c>
      <c r="I444" s="1">
        <v>44.558999999999997</v>
      </c>
      <c r="J444" s="1">
        <v>20.529</v>
      </c>
      <c r="K444" s="1">
        <v>10.39</v>
      </c>
      <c r="L444" s="1"/>
      <c r="M444" s="2">
        <v>2.5081121849375183</v>
      </c>
      <c r="N444" s="2">
        <v>1.3617838918949585</v>
      </c>
      <c r="O444" s="2">
        <v>0.7139569366838413</v>
      </c>
      <c r="P444" s="2">
        <v>0.5780966684332296</v>
      </c>
      <c r="Q444" s="2">
        <v>0.86234038299408067</v>
      </c>
      <c r="R444" s="2">
        <v>1.0201767512265389</v>
      </c>
      <c r="S444" s="2">
        <v>0.78017764353537022</v>
      </c>
      <c r="T444" s="2">
        <v>2.0306242239922109E-2</v>
      </c>
      <c r="U444" s="2"/>
      <c r="V444" s="2">
        <f t="shared" si="6"/>
        <v>1.8627399224581904</v>
      </c>
      <c r="W444" s="2"/>
      <c r="X444" s="2">
        <v>-1.3801471326239863</v>
      </c>
      <c r="Y444" s="2">
        <v>-1.2936639394299099</v>
      </c>
      <c r="Z444" s="2">
        <v>-1.1112163731705191</v>
      </c>
      <c r="AA444" s="2">
        <v>-1.3165997267487877</v>
      </c>
      <c r="AB444" s="2">
        <v>0.3723503413734196</v>
      </c>
      <c r="AC444" s="2">
        <v>-0.84393722561600726</v>
      </c>
      <c r="AD444" s="2">
        <v>-1.2637634385713219</v>
      </c>
      <c r="AE444" s="4">
        <v>-1.2800019730377341</v>
      </c>
      <c r="AF444" s="2">
        <v>-0.20192425868986164</v>
      </c>
    </row>
    <row r="445" spans="1:32">
      <c r="A445" t="s">
        <v>926</v>
      </c>
      <c r="B445" t="s">
        <v>927</v>
      </c>
      <c r="C445" t="s">
        <v>888</v>
      </c>
      <c r="D445" t="s">
        <v>889</v>
      </c>
      <c r="E445" s="1">
        <v>2.2570000000000001</v>
      </c>
      <c r="F445" s="1">
        <v>2.274</v>
      </c>
      <c r="G445" s="1">
        <v>4.7359999999999998</v>
      </c>
      <c r="H445" s="1">
        <v>1.77</v>
      </c>
      <c r="I445" s="1">
        <v>17.312000000000001</v>
      </c>
      <c r="J445" s="1">
        <v>38.21</v>
      </c>
      <c r="K445" s="1">
        <v>4.7</v>
      </c>
      <c r="L445" s="1"/>
      <c r="M445" s="2">
        <v>0.68941706133739478</v>
      </c>
      <c r="N445" s="2">
        <v>2.0625944519225183</v>
      </c>
      <c r="O445" s="2">
        <v>0.71326964588878117</v>
      </c>
      <c r="P445" s="2">
        <v>1.3084601310944621</v>
      </c>
      <c r="Q445" s="2">
        <v>-0.5488134948837502</v>
      </c>
      <c r="R445" s="2">
        <v>-1.0137318474504231</v>
      </c>
      <c r="S445" s="2">
        <v>-0.55789046953509147</v>
      </c>
      <c r="T445" s="2">
        <v>0.14980631157859095</v>
      </c>
      <c r="U445" s="2"/>
      <c r="V445" s="2">
        <f t="shared" si="6"/>
        <v>-5.3952153472721323E-2</v>
      </c>
      <c r="W445" s="2"/>
      <c r="X445" s="2">
        <v>-1.481474248738871</v>
      </c>
      <c r="Y445" s="2">
        <v>-1.3321097372565331</v>
      </c>
      <c r="Z445" s="2">
        <v>-0.86857349121107053</v>
      </c>
      <c r="AA445" s="2">
        <v>-1.2581253557254874</v>
      </c>
      <c r="AB445" s="2">
        <v>-1.0015455664792239</v>
      </c>
      <c r="AC445" s="2">
        <v>2.1689906298726282E-2</v>
      </c>
      <c r="AD445" s="2">
        <v>-1.5832864119935235</v>
      </c>
      <c r="AE445" s="4">
        <v>-1.3047337490423501</v>
      </c>
      <c r="AF445" s="2">
        <v>-1.0896938592184537</v>
      </c>
    </row>
    <row r="446" spans="1:32">
      <c r="A446" t="s">
        <v>928</v>
      </c>
      <c r="B446" t="s">
        <v>929</v>
      </c>
      <c r="C446" t="s">
        <v>888</v>
      </c>
      <c r="D446" t="s">
        <v>889</v>
      </c>
      <c r="E446" s="1">
        <v>25.241</v>
      </c>
      <c r="F446" s="1">
        <v>19.169</v>
      </c>
      <c r="G446" s="1">
        <v>15.292</v>
      </c>
      <c r="H446" s="1">
        <v>8.6760000000000002</v>
      </c>
      <c r="I446" s="1">
        <v>37.942999999999998</v>
      </c>
      <c r="J446" s="1">
        <v>24.709</v>
      </c>
      <c r="K446" s="1">
        <v>31.434000000000001</v>
      </c>
      <c r="L446" s="1"/>
      <c r="M446" s="2">
        <v>-0.21634544826978863</v>
      </c>
      <c r="N446" s="2">
        <v>0.76941682104466202</v>
      </c>
      <c r="O446" s="2">
        <v>-0.59361622120701452</v>
      </c>
      <c r="P446" s="2">
        <v>2.2104735799834354</v>
      </c>
      <c r="Q446" s="2">
        <v>-0.7026700850767843</v>
      </c>
      <c r="R446" s="2">
        <v>0.7020859108089148</v>
      </c>
      <c r="S446" s="2">
        <v>-1.6422976744338023</v>
      </c>
      <c r="T446" s="2">
        <v>0.60663506287870972</v>
      </c>
      <c r="U446" s="2"/>
      <c r="V446" s="2">
        <f t="shared" si="6"/>
        <v>-0.41689860011947272</v>
      </c>
      <c r="W446" s="2"/>
      <c r="X446" s="2">
        <v>-0.14838756483245263</v>
      </c>
      <c r="Y446" s="2">
        <v>-0.16176423404788418</v>
      </c>
      <c r="Z446" s="2">
        <v>0.13903400759457174</v>
      </c>
      <c r="AA446" s="2">
        <v>-0.71753096979923447</v>
      </c>
      <c r="AB446" s="2">
        <v>3.8746813412429783E-2</v>
      </c>
      <c r="AC446" s="2">
        <v>-0.63929261210978106</v>
      </c>
      <c r="AD446" s="2">
        <v>-8.2033833527945396E-2</v>
      </c>
      <c r="AE446" s="4">
        <v>-0.31121373769007665</v>
      </c>
      <c r="AF446" s="2">
        <v>-8.8671643953832036E-2</v>
      </c>
    </row>
    <row r="447" spans="1:32">
      <c r="A447" t="s">
        <v>930</v>
      </c>
      <c r="B447" t="s">
        <v>931</v>
      </c>
      <c r="C447" t="s">
        <v>888</v>
      </c>
      <c r="D447" t="s">
        <v>889</v>
      </c>
      <c r="E447" s="1">
        <v>5.97</v>
      </c>
      <c r="F447" s="1">
        <v>7.4710000000000001</v>
      </c>
      <c r="G447" s="1">
        <v>0.624</v>
      </c>
      <c r="H447" s="1">
        <v>4.6210000000000004</v>
      </c>
      <c r="I447" s="1">
        <v>31.463000000000001</v>
      </c>
      <c r="J447" s="1">
        <v>16.846</v>
      </c>
      <c r="K447" s="1">
        <v>45.078000000000003</v>
      </c>
      <c r="L447" s="1"/>
      <c r="M447" s="2">
        <v>4.051919334767877E-2</v>
      </c>
      <c r="N447" s="2">
        <v>-2.1429561312252599</v>
      </c>
      <c r="O447" s="2">
        <v>-0.70057567227459927</v>
      </c>
      <c r="P447" s="2">
        <v>1.1459757352798043</v>
      </c>
      <c r="Q447" s="2">
        <v>1.1924175869664264</v>
      </c>
      <c r="R447" s="2">
        <v>1.1298352861270482</v>
      </c>
      <c r="S447" s="2">
        <v>2.4182352004208054</v>
      </c>
      <c r="T447" s="2">
        <v>0.93844758119599991</v>
      </c>
      <c r="U447" s="2"/>
      <c r="V447" s="2">
        <f t="shared" si="6"/>
        <v>0.70440933749094337</v>
      </c>
      <c r="W447" s="2"/>
      <c r="X447" s="2">
        <v>-1.2661178765954439</v>
      </c>
      <c r="Y447" s="2">
        <v>-0.97210467184218885</v>
      </c>
      <c r="Z447" s="2">
        <v>-1.2610784206435068</v>
      </c>
      <c r="AA447" s="2">
        <v>-1.0349520869337487</v>
      </c>
      <c r="AB447" s="2">
        <v>-0.2879990845904743</v>
      </c>
      <c r="AC447" s="2">
        <v>-1.0242496924924263</v>
      </c>
      <c r="AD447" s="2">
        <v>0.68414744052697907</v>
      </c>
      <c r="AE447" s="4">
        <v>-1.1563417711697555</v>
      </c>
      <c r="AF447" s="2">
        <v>0.97225195220302574</v>
      </c>
    </row>
    <row r="448" spans="1:32">
      <c r="A448" t="s">
        <v>932</v>
      </c>
      <c r="B448" t="s">
        <v>933</v>
      </c>
      <c r="C448" t="s">
        <v>888</v>
      </c>
      <c r="D448" t="s">
        <v>889</v>
      </c>
      <c r="E448" s="1">
        <v>17.648</v>
      </c>
      <c r="F448" s="1">
        <v>14.454000000000001</v>
      </c>
      <c r="G448" s="1">
        <v>10.763</v>
      </c>
      <c r="H448" s="1">
        <v>10.837999999999999</v>
      </c>
      <c r="I448" s="1">
        <v>27.378</v>
      </c>
      <c r="J448" s="1">
        <v>20.884</v>
      </c>
      <c r="K448" s="1">
        <v>22.611999999999998</v>
      </c>
      <c r="L448" s="1"/>
      <c r="M448" s="2">
        <v>1.5899083548833546</v>
      </c>
      <c r="N448" s="2">
        <v>1.2309383563698986</v>
      </c>
      <c r="O448" s="2">
        <v>-0.74236069850997977</v>
      </c>
      <c r="P448" s="2">
        <v>1.1975856111785892</v>
      </c>
      <c r="Q448" s="2">
        <v>0.36630595851885489</v>
      </c>
      <c r="R448" s="2">
        <v>1.1382690140228278</v>
      </c>
      <c r="S448" s="2">
        <v>0.50568889867771261</v>
      </c>
      <c r="T448" s="2">
        <v>2.1912892298155042</v>
      </c>
      <c r="U448" s="2"/>
      <c r="V448" s="2">
        <f t="shared" si="6"/>
        <v>0.45890579787910768</v>
      </c>
      <c r="W448" s="2"/>
      <c r="X448" s="2">
        <v>-0.58878641581145696</v>
      </c>
      <c r="Y448" s="2">
        <v>-0.48838033630469269</v>
      </c>
      <c r="Z448" s="2">
        <v>-0.29327504527495774</v>
      </c>
      <c r="AA448" s="2">
        <v>-0.54829189329003114</v>
      </c>
      <c r="AB448" s="2">
        <v>-0.49398010208150267</v>
      </c>
      <c r="AC448" s="2">
        <v>-0.82655712088043065</v>
      </c>
      <c r="AD448" s="2">
        <v>-0.57743483028201636</v>
      </c>
      <c r="AE448" s="4">
        <v>-0.67334762131511061</v>
      </c>
      <c r="AF448" s="2">
        <v>-0.4134906966830254</v>
      </c>
    </row>
    <row r="449" spans="1:32">
      <c r="A449" t="s">
        <v>934</v>
      </c>
      <c r="B449" t="s">
        <v>935</v>
      </c>
      <c r="C449" t="s">
        <v>888</v>
      </c>
      <c r="D449" t="s">
        <v>889</v>
      </c>
      <c r="E449" s="1">
        <v>1.659</v>
      </c>
      <c r="F449" s="1">
        <v>2.044</v>
      </c>
      <c r="G449" s="1">
        <v>0.82699999999999996</v>
      </c>
      <c r="H449" s="1">
        <v>1.3049999999999999</v>
      </c>
      <c r="I449" s="1">
        <v>8.0370000000000008</v>
      </c>
      <c r="J449" s="1">
        <v>0.80400000000000005</v>
      </c>
      <c r="K449" s="1">
        <v>12.826000000000001</v>
      </c>
      <c r="L449" s="1"/>
      <c r="M449" s="2">
        <v>0.12115758537053792</v>
      </c>
      <c r="N449" s="2">
        <v>-0.38062081266166642</v>
      </c>
      <c r="O449" s="2">
        <v>-8.0219136342168443E-2</v>
      </c>
      <c r="P449" s="2">
        <v>0.93463949647650657</v>
      </c>
      <c r="Q449" s="2">
        <v>1.8521113378526657</v>
      </c>
      <c r="R449" s="2">
        <v>0.83615097497723934</v>
      </c>
      <c r="S449" s="2">
        <v>1.7408983043245509</v>
      </c>
      <c r="T449" s="2">
        <v>0.72720198263054869</v>
      </c>
      <c r="U449" s="2"/>
      <c r="V449" s="2">
        <f t="shared" si="6"/>
        <v>0.90307522246980276</v>
      </c>
      <c r="W449" s="2"/>
      <c r="X449" s="2">
        <v>-1.51615863078621</v>
      </c>
      <c r="Y449" s="2">
        <v>-1.3480422300495483</v>
      </c>
      <c r="Z449" s="2">
        <v>-1.2417013533587831</v>
      </c>
      <c r="AA449" s="2">
        <v>-1.2945250645954134</v>
      </c>
      <c r="AB449" s="2">
        <v>-1.4692258448707265</v>
      </c>
      <c r="AC449" s="2">
        <v>-1.8096345943744552</v>
      </c>
      <c r="AD449" s="2">
        <v>-1.1269694204243124</v>
      </c>
      <c r="AE449" s="4">
        <v>-1.7694374941198516</v>
      </c>
      <c r="AF449" s="2">
        <v>-0.72643103617358784</v>
      </c>
    </row>
    <row r="450" spans="1:32">
      <c r="A450" t="s">
        <v>936</v>
      </c>
      <c r="B450" t="s">
        <v>937</v>
      </c>
      <c r="C450" t="s">
        <v>888</v>
      </c>
      <c r="D450" t="s">
        <v>889</v>
      </c>
      <c r="E450" s="1">
        <v>8.48</v>
      </c>
      <c r="F450" s="1">
        <v>6.0090000000000003</v>
      </c>
      <c r="G450" s="1">
        <v>4.2839999999999998</v>
      </c>
      <c r="H450" s="1">
        <v>5.694</v>
      </c>
      <c r="I450" s="1">
        <v>19.353000000000002</v>
      </c>
      <c r="J450" s="1">
        <v>8.8520000000000003</v>
      </c>
      <c r="K450" s="1">
        <v>17.603999999999999</v>
      </c>
      <c r="L450" s="1"/>
      <c r="M450" s="2">
        <v>1.8706191870646387</v>
      </c>
      <c r="N450" s="2">
        <v>0.86734908429902424</v>
      </c>
      <c r="O450" s="2">
        <v>-0.1381246900588691</v>
      </c>
      <c r="P450" s="2">
        <v>1.3312813374525576</v>
      </c>
      <c r="Q450" s="2">
        <v>1.9593475696705762</v>
      </c>
      <c r="R450" s="2">
        <v>1.7867045572582869</v>
      </c>
      <c r="S450" s="2">
        <v>1.3785729304167236</v>
      </c>
      <c r="T450" s="2">
        <v>7.4890538700127421E-2</v>
      </c>
      <c r="U450" s="2"/>
      <c r="V450" s="2">
        <f t="shared" si="6"/>
        <v>1.5001111109528149</v>
      </c>
      <c r="W450" s="2"/>
      <c r="X450" s="2">
        <v>-1.1205362730188204</v>
      </c>
      <c r="Y450" s="2">
        <v>-1.0733799086395279</v>
      </c>
      <c r="Z450" s="2">
        <v>-0.91171848831794322</v>
      </c>
      <c r="AA450" s="2">
        <v>-0.95095878022959757</v>
      </c>
      <c r="AB450" s="2">
        <v>-0.89863069335824741</v>
      </c>
      <c r="AC450" s="2">
        <v>-1.4156202763127068</v>
      </c>
      <c r="AD450" s="2">
        <v>-0.8586599710374444</v>
      </c>
      <c r="AE450" s="4">
        <v>-1.3129657934592813</v>
      </c>
      <c r="AF450" s="2">
        <v>-0.46832651453178442</v>
      </c>
    </row>
    <row r="451" spans="1:32">
      <c r="A451" t="s">
        <v>938</v>
      </c>
      <c r="B451" t="s">
        <v>939</v>
      </c>
      <c r="C451" t="s">
        <v>888</v>
      </c>
      <c r="D451" t="s">
        <v>889</v>
      </c>
      <c r="E451" s="1">
        <v>11.087999999999999</v>
      </c>
      <c r="F451" s="1">
        <v>8.1359999999999992</v>
      </c>
      <c r="G451" s="1">
        <v>6.9080000000000004</v>
      </c>
      <c r="H451" s="1">
        <v>5.7789999999999999</v>
      </c>
      <c r="I451" s="1">
        <v>19.992000000000001</v>
      </c>
      <c r="J451" s="1">
        <v>34.603000000000002</v>
      </c>
      <c r="K451" s="1">
        <v>19.919</v>
      </c>
      <c r="L451" s="1"/>
      <c r="M451" s="2">
        <v>-1.7832925513262206</v>
      </c>
      <c r="N451" s="2">
        <v>-1.6947849003805375</v>
      </c>
      <c r="O451" s="2">
        <v>-3.8611988615742131E-2</v>
      </c>
      <c r="P451" s="2">
        <v>-1.2501103467302512</v>
      </c>
      <c r="Q451" s="2">
        <v>0.76163113206369326</v>
      </c>
      <c r="R451" s="2">
        <v>-0.62579072395223279</v>
      </c>
      <c r="S451" s="2">
        <v>0.77144684243206529</v>
      </c>
      <c r="T451" s="2">
        <v>1.5234054646859223</v>
      </c>
      <c r="U451" s="2"/>
      <c r="V451" s="2">
        <f t="shared" ref="V451:V514" si="7">(M451+O451+Q451+R451)/(N451+P451+S451+T451)</f>
        <v>2.5937734695636805</v>
      </c>
      <c r="W451" s="2"/>
      <c r="X451" s="2">
        <v>-0.96927060683243282</v>
      </c>
      <c r="Y451" s="2">
        <v>-0.9260389861580367</v>
      </c>
      <c r="Z451" s="2">
        <v>-0.66124841661786693</v>
      </c>
      <c r="AA451" s="2">
        <v>-0.94430507000606267</v>
      </c>
      <c r="AB451" s="2">
        <v>-0.86640991730518324</v>
      </c>
      <c r="AC451" s="2">
        <v>-0.15490174942303397</v>
      </c>
      <c r="AD451" s="2">
        <v>-0.72866072965389483</v>
      </c>
      <c r="AE451" s="4">
        <v>-0.95067311542323252</v>
      </c>
      <c r="AF451" s="2">
        <v>-0.54331471583971103</v>
      </c>
    </row>
    <row r="452" spans="1:32">
      <c r="A452" t="s">
        <v>940</v>
      </c>
      <c r="B452" t="s">
        <v>941</v>
      </c>
      <c r="C452" t="s">
        <v>888</v>
      </c>
      <c r="D452" t="s">
        <v>889</v>
      </c>
      <c r="E452" s="1">
        <v>5.9909999999999997</v>
      </c>
      <c r="F452" s="1">
        <v>3.1890000000000001</v>
      </c>
      <c r="G452" s="1">
        <v>1.3680000000000001</v>
      </c>
      <c r="H452" s="1">
        <v>0.94599999999999995</v>
      </c>
      <c r="I452" s="1">
        <v>11.363</v>
      </c>
      <c r="J452" s="1">
        <v>26.803000000000001</v>
      </c>
      <c r="K452" s="1">
        <v>10.182</v>
      </c>
      <c r="L452" s="1"/>
      <c r="M452" s="2">
        <v>1.7371582891543842</v>
      </c>
      <c r="N452" s="2">
        <v>0.15416612057553719</v>
      </c>
      <c r="O452" s="2">
        <v>-0.48248553454922749</v>
      </c>
      <c r="P452" s="2">
        <v>1.5221655294277863</v>
      </c>
      <c r="Q452" s="2">
        <v>0.37827242503788272</v>
      </c>
      <c r="R452" s="2">
        <v>0.77969673717524812</v>
      </c>
      <c r="S452" s="2">
        <v>1.5131092706845271</v>
      </c>
      <c r="T452" s="2">
        <v>-7.6894879081234616E-2</v>
      </c>
      <c r="U452" s="2"/>
      <c r="V452" s="2">
        <f t="shared" si="7"/>
        <v>0.77513453120614539</v>
      </c>
      <c r="W452" s="2"/>
      <c r="X452" s="2">
        <v>-1.2648998631790658</v>
      </c>
      <c r="Y452" s="2">
        <v>-1.2687261246234516</v>
      </c>
      <c r="Z452" s="2">
        <v>-1.1900609917773268</v>
      </c>
      <c r="AA452" s="2">
        <v>-1.322627205421872</v>
      </c>
      <c r="AB452" s="2">
        <v>-1.301516453395779</v>
      </c>
      <c r="AC452" s="2">
        <v>-0.53677447319063321</v>
      </c>
      <c r="AD452" s="2">
        <v>-1.2754437159828891</v>
      </c>
      <c r="AE452" s="4">
        <v>-1.4405574560045855</v>
      </c>
      <c r="AF452" s="2">
        <v>-0.89078207471512882</v>
      </c>
    </row>
    <row r="453" spans="1:32">
      <c r="A453" t="s">
        <v>942</v>
      </c>
      <c r="B453" t="s">
        <v>943</v>
      </c>
      <c r="C453" t="s">
        <v>888</v>
      </c>
      <c r="D453" t="s">
        <v>889</v>
      </c>
      <c r="E453" s="1">
        <v>6.6989999999999998</v>
      </c>
      <c r="F453" s="1">
        <v>4.7519999999999998</v>
      </c>
      <c r="G453" s="1">
        <v>10.097</v>
      </c>
      <c r="H453" s="1">
        <v>2.3410000000000002</v>
      </c>
      <c r="I453" s="1">
        <v>32.92</v>
      </c>
      <c r="J453" s="1">
        <v>17.675999999999998</v>
      </c>
      <c r="K453" s="1">
        <v>33.573999999999998</v>
      </c>
      <c r="L453" s="1"/>
      <c r="M453" s="2">
        <v>-1.1880068742565779</v>
      </c>
      <c r="N453" s="2">
        <v>-1.414409148680537</v>
      </c>
      <c r="O453" s="2">
        <v>-5.5696377596336367E-2</v>
      </c>
      <c r="P453" s="2">
        <v>-0.31169629769555285</v>
      </c>
      <c r="Q453" s="2">
        <v>0.14502847924322462</v>
      </c>
      <c r="R453" s="2">
        <v>-1.0795359206326784</v>
      </c>
      <c r="S453" s="2">
        <v>1.3266311468372458</v>
      </c>
      <c r="T453" s="2">
        <v>-0.4747308085876118</v>
      </c>
      <c r="U453" s="2"/>
      <c r="V453" s="2">
        <f t="shared" si="7"/>
        <v>2.491647180958001</v>
      </c>
      <c r="W453" s="2"/>
      <c r="X453" s="2">
        <v>-1.2238354108554603</v>
      </c>
      <c r="Y453" s="2">
        <v>-1.1604544453387451</v>
      </c>
      <c r="Z453" s="2">
        <v>-0.35684709853419966</v>
      </c>
      <c r="AA453" s="2">
        <v>-1.2134280788120946</v>
      </c>
      <c r="AB453" s="2">
        <v>-0.21453168128951261</v>
      </c>
      <c r="AC453" s="2">
        <v>-0.98361451804023303</v>
      </c>
      <c r="AD453" s="2">
        <v>3.8138251379525707E-2</v>
      </c>
      <c r="AE453" s="4">
        <v>-1.0763579988294962</v>
      </c>
      <c r="AF453" s="2">
        <v>0.24679850555961461</v>
      </c>
    </row>
    <row r="454" spans="1:32">
      <c r="A454" t="s">
        <v>944</v>
      </c>
      <c r="B454" t="s">
        <v>945</v>
      </c>
      <c r="C454" t="s">
        <v>888</v>
      </c>
      <c r="D454" t="s">
        <v>889</v>
      </c>
      <c r="E454" s="1">
        <v>4.3</v>
      </c>
      <c r="F454" s="1">
        <v>3.75</v>
      </c>
      <c r="G454" s="1">
        <v>2.2229999999999999</v>
      </c>
      <c r="H454" s="1">
        <v>3.1059999999999999</v>
      </c>
      <c r="I454" s="1">
        <v>21.684999999999999</v>
      </c>
      <c r="J454" s="1">
        <v>17.363</v>
      </c>
      <c r="K454" s="1">
        <v>17.744</v>
      </c>
      <c r="L454" s="1"/>
      <c r="M454" s="2">
        <v>-1.3310804524296262</v>
      </c>
      <c r="N454" s="2">
        <v>0.20591659874813098</v>
      </c>
      <c r="O454" s="2">
        <v>-0.25912924878421495</v>
      </c>
      <c r="P454" s="2">
        <v>-0.71353014760948819</v>
      </c>
      <c r="Q454" s="2">
        <v>0.22917087986478452</v>
      </c>
      <c r="R454" s="2">
        <v>-1.0876187712010874</v>
      </c>
      <c r="S454" s="2">
        <v>-0.22726455433004536</v>
      </c>
      <c r="T454" s="2">
        <v>1.9486894216817814</v>
      </c>
      <c r="U454" s="2"/>
      <c r="V454" s="2">
        <f t="shared" si="7"/>
        <v>-2.017329674924722</v>
      </c>
      <c r="W454" s="2"/>
      <c r="X454" s="2">
        <v>-1.3629789435169422</v>
      </c>
      <c r="Y454" s="2">
        <v>-1.2298646965500541</v>
      </c>
      <c r="Z454" s="2">
        <v>-1.1084482207012729</v>
      </c>
      <c r="AA454" s="2">
        <v>-1.1535446868002812</v>
      </c>
      <c r="AB454" s="2">
        <v>-0.78104250907695549</v>
      </c>
      <c r="AC454" s="2">
        <v>-0.99893838503244559</v>
      </c>
      <c r="AD454" s="2">
        <v>-0.85079824585658181</v>
      </c>
      <c r="AE454" s="4">
        <v>-1.3906386535382933</v>
      </c>
      <c r="AF454" s="2">
        <v>-0.35366772117478129</v>
      </c>
    </row>
    <row r="455" spans="1:32">
      <c r="A455" t="s">
        <v>946</v>
      </c>
      <c r="B455" t="s">
        <v>947</v>
      </c>
      <c r="C455" t="s">
        <v>888</v>
      </c>
      <c r="D455" t="s">
        <v>889</v>
      </c>
      <c r="E455" s="1">
        <v>34.822000000000003</v>
      </c>
      <c r="F455" s="1">
        <v>26.823</v>
      </c>
      <c r="G455" s="1">
        <v>23.681999999999999</v>
      </c>
      <c r="H455" s="1">
        <v>8.3019999999999996</v>
      </c>
      <c r="I455" s="1">
        <v>26.119</v>
      </c>
      <c r="J455" s="1">
        <v>70.808000000000007</v>
      </c>
      <c r="K455" s="1">
        <v>34.392000000000003</v>
      </c>
      <c r="L455" s="1"/>
      <c r="M455" s="2">
        <v>0.27346230942400773</v>
      </c>
      <c r="N455" s="2">
        <v>0.11176259567008709</v>
      </c>
      <c r="O455" s="2">
        <v>-0.29400414023839605</v>
      </c>
      <c r="P455" s="2">
        <v>1.4271489613645194</v>
      </c>
      <c r="Q455" s="2">
        <v>0.48359808739238597</v>
      </c>
      <c r="R455" s="2">
        <v>0.48454948647166085</v>
      </c>
      <c r="S455" s="2">
        <v>0.3445747199530057</v>
      </c>
      <c r="T455" s="2">
        <v>0.41330707524292593</v>
      </c>
      <c r="U455" s="2"/>
      <c r="V455" s="2">
        <f t="shared" si="7"/>
        <v>0.41257771062833676</v>
      </c>
      <c r="W455" s="2"/>
      <c r="X455" s="2">
        <v>0.40731655623034752</v>
      </c>
      <c r="Y455" s="2">
        <v>0.36844141742053843</v>
      </c>
      <c r="Z455" s="2">
        <v>0.93988915300754405</v>
      </c>
      <c r="AA455" s="2">
        <v>-0.74680729478278773</v>
      </c>
      <c r="AB455" s="2">
        <v>-0.55746360294348674</v>
      </c>
      <c r="AC455" s="2">
        <v>1.6176241433982392</v>
      </c>
      <c r="AD455" s="2">
        <v>8.4073188507708937E-2</v>
      </c>
      <c r="AE455" s="4">
        <v>0.42763225728229032</v>
      </c>
      <c r="AF455" s="2">
        <v>-0.70902065809714621</v>
      </c>
    </row>
    <row r="456" spans="1:32">
      <c r="A456" t="s">
        <v>948</v>
      </c>
      <c r="B456" t="s">
        <v>949</v>
      </c>
      <c r="C456" t="s">
        <v>888</v>
      </c>
      <c r="D456" t="s">
        <v>889</v>
      </c>
      <c r="E456" s="1">
        <v>34.658999999999999</v>
      </c>
      <c r="F456" s="1">
        <v>25.658999999999999</v>
      </c>
      <c r="G456" s="1">
        <v>23.19</v>
      </c>
      <c r="H456" s="1">
        <v>11.930999999999999</v>
      </c>
      <c r="I456" s="1">
        <v>64.582999999999998</v>
      </c>
      <c r="J456" s="1">
        <v>27.024000000000001</v>
      </c>
      <c r="K456" s="1">
        <v>20.728999999999999</v>
      </c>
      <c r="L456" s="1"/>
      <c r="M456" s="2">
        <v>0.46360838976994356</v>
      </c>
      <c r="N456" s="2">
        <v>-0.38761407513352625</v>
      </c>
      <c r="O456" s="2">
        <v>-0.50158111173474651</v>
      </c>
      <c r="P456" s="2">
        <v>1.727187429106277</v>
      </c>
      <c r="Q456" s="2">
        <v>0.7600897879402474</v>
      </c>
      <c r="R456" s="2">
        <v>1.8842320837637003</v>
      </c>
      <c r="S456" s="2">
        <v>0.60173171743138287</v>
      </c>
      <c r="T456" s="2">
        <v>-0.67766167391218524</v>
      </c>
      <c r="U456" s="2"/>
      <c r="V456" s="2">
        <f t="shared" si="7"/>
        <v>2.0625669828308917</v>
      </c>
      <c r="W456" s="2"/>
      <c r="X456" s="2">
        <v>0.39786245209369808</v>
      </c>
      <c r="Y456" s="2">
        <v>0.28780914954632303</v>
      </c>
      <c r="Z456" s="2">
        <v>0.89292601456378007</v>
      </c>
      <c r="AA456" s="2">
        <v>-0.46273300770975395</v>
      </c>
      <c r="AB456" s="2">
        <v>1.3820355052021471</v>
      </c>
      <c r="AC456" s="2">
        <v>-0.52595474601721792</v>
      </c>
      <c r="AD456" s="2">
        <v>-0.68317503396461843</v>
      </c>
      <c r="AE456" s="4">
        <v>0.28478466563126387</v>
      </c>
      <c r="AF456" s="2">
        <v>-0.30864034750095298</v>
      </c>
    </row>
    <row r="457" spans="1:32">
      <c r="A457" t="s">
        <v>950</v>
      </c>
      <c r="B457" t="s">
        <v>951</v>
      </c>
      <c r="C457" t="s">
        <v>888</v>
      </c>
      <c r="D457" t="s">
        <v>889</v>
      </c>
      <c r="E457" s="1">
        <v>27.416</v>
      </c>
      <c r="F457" s="1">
        <v>23.478000000000002</v>
      </c>
      <c r="G457" s="1">
        <v>31.355</v>
      </c>
      <c r="H457" s="1">
        <v>9.7469999999999999</v>
      </c>
      <c r="I457" s="1">
        <v>33.390999999999998</v>
      </c>
      <c r="J457" s="1">
        <v>11.991</v>
      </c>
      <c r="K457" s="1">
        <v>17.734000000000002</v>
      </c>
      <c r="L457" s="1"/>
      <c r="M457" s="2">
        <v>1.8430707199560068</v>
      </c>
      <c r="N457" s="2">
        <v>0.3871406122618225</v>
      </c>
      <c r="O457" s="2">
        <v>-0.95565471411240277</v>
      </c>
      <c r="P457" s="2">
        <v>1.2252573745553337</v>
      </c>
      <c r="Q457" s="2">
        <v>0.77347734765780018</v>
      </c>
      <c r="R457" s="2">
        <v>0.85803802288129383</v>
      </c>
      <c r="S457" s="2">
        <v>-0.56670184540813773</v>
      </c>
      <c r="T457" s="2">
        <v>-2.3272390593565159E-2</v>
      </c>
      <c r="U457" s="2"/>
      <c r="V457" s="2">
        <f t="shared" si="7"/>
        <v>2.463686288951795</v>
      </c>
      <c r="W457" s="2"/>
      <c r="X457" s="2">
        <v>-2.2236175279004108E-2</v>
      </c>
      <c r="Y457" s="2">
        <v>0.13672755484386309</v>
      </c>
      <c r="Z457" s="2">
        <v>1.6723041149567384</v>
      </c>
      <c r="AA457" s="2">
        <v>-0.63369422098269568</v>
      </c>
      <c r="AB457" s="2">
        <v>-0.19078209518467204</v>
      </c>
      <c r="AC457" s="2">
        <v>-1.2619409840170024</v>
      </c>
      <c r="AD457" s="2">
        <v>-0.85135979765521475</v>
      </c>
      <c r="AE457" s="4">
        <v>-9.8321102672604813E-2</v>
      </c>
      <c r="AF457" s="2">
        <v>-1.2256122233281903</v>
      </c>
    </row>
    <row r="458" spans="1:32">
      <c r="A458" t="s">
        <v>952</v>
      </c>
      <c r="B458" t="s">
        <v>953</v>
      </c>
      <c r="C458" t="s">
        <v>888</v>
      </c>
      <c r="D458" t="s">
        <v>889</v>
      </c>
      <c r="E458" s="1">
        <v>50.225999999999999</v>
      </c>
      <c r="F458" s="1">
        <v>42.875999999999998</v>
      </c>
      <c r="G458" s="1">
        <v>36.22</v>
      </c>
      <c r="H458" s="1">
        <v>23.780999999999999</v>
      </c>
      <c r="I458" s="1">
        <v>41.639000000000003</v>
      </c>
      <c r="J458" s="1">
        <v>62.243000000000002</v>
      </c>
      <c r="K458" s="1">
        <v>6.3879999999999999</v>
      </c>
      <c r="L458" s="1"/>
      <c r="M458" s="2">
        <v>-0.44818803111703281</v>
      </c>
      <c r="N458" s="2">
        <v>-1.4423557578452242</v>
      </c>
      <c r="O458" s="2">
        <v>-0.86993776527587829</v>
      </c>
      <c r="P458" s="2">
        <v>8.5371869481084009E-2</v>
      </c>
      <c r="Q458" s="2">
        <v>0.74084240636222298</v>
      </c>
      <c r="R458" s="2">
        <v>1.4601956701427024</v>
      </c>
      <c r="S458" s="2">
        <v>0.31317546559278964</v>
      </c>
      <c r="T458" s="2">
        <v>-0.33933370309873601</v>
      </c>
      <c r="U458" s="2"/>
      <c r="V458" s="2">
        <f t="shared" si="7"/>
        <v>-0.6383380735776556</v>
      </c>
      <c r="W458" s="2"/>
      <c r="X458" s="2">
        <v>1.3007583974631385</v>
      </c>
      <c r="Y458" s="2">
        <v>1.4804601426651931</v>
      </c>
      <c r="Z458" s="2">
        <v>2.1366855550561552</v>
      </c>
      <c r="AA458" s="2">
        <v>0.46487247639480694</v>
      </c>
      <c r="AB458" s="2">
        <v>0.22511299227334577</v>
      </c>
      <c r="AC458" s="2">
        <v>1.1982985178765098</v>
      </c>
      <c r="AD458" s="2">
        <v>-1.4884964683842659</v>
      </c>
      <c r="AE458" s="4">
        <v>1.3028659617190639</v>
      </c>
      <c r="AF458" s="2">
        <v>-1.9816685152512021</v>
      </c>
    </row>
    <row r="459" spans="1:32">
      <c r="A459" t="s">
        <v>954</v>
      </c>
      <c r="B459" t="s">
        <v>955</v>
      </c>
      <c r="C459" t="s">
        <v>888</v>
      </c>
      <c r="D459" t="s">
        <v>889</v>
      </c>
      <c r="E459" s="1">
        <v>16.111000000000001</v>
      </c>
      <c r="F459" s="1">
        <v>14.032999999999999</v>
      </c>
      <c r="G459" s="1">
        <v>16.091999999999999</v>
      </c>
      <c r="H459" s="1">
        <v>8.6590000000000007</v>
      </c>
      <c r="I459" s="1">
        <v>32.377000000000002</v>
      </c>
      <c r="J459" s="1">
        <v>20.46</v>
      </c>
      <c r="K459" s="1">
        <v>15.532</v>
      </c>
      <c r="L459" s="1"/>
      <c r="M459" s="2">
        <v>0.76816375723583918</v>
      </c>
      <c r="N459" s="2">
        <v>0.74966379985364506</v>
      </c>
      <c r="O459" s="2">
        <v>-0.67484645987209724</v>
      </c>
      <c r="P459" s="2">
        <v>1.9522788803702373</v>
      </c>
      <c r="Q459" s="2">
        <v>0.42350848791914453</v>
      </c>
      <c r="R459" s="2">
        <v>1.0341052114401714</v>
      </c>
      <c r="S459" s="2">
        <v>1.2328953620433163</v>
      </c>
      <c r="T459" s="2">
        <v>1.949272389910347</v>
      </c>
      <c r="U459" s="2"/>
      <c r="V459" s="2">
        <f t="shared" si="7"/>
        <v>0.26357951887539632</v>
      </c>
      <c r="W459" s="2"/>
      <c r="X459" s="2">
        <v>-0.67793339776256056</v>
      </c>
      <c r="Y459" s="2">
        <v>-0.5175437252866899</v>
      </c>
      <c r="Z459" s="2">
        <v>0.21539683433239976</v>
      </c>
      <c r="AA459" s="2">
        <v>-0.71886171184394143</v>
      </c>
      <c r="AB459" s="2">
        <v>-0.24191177737216332</v>
      </c>
      <c r="AC459" s="2">
        <v>-0.84731533048010521</v>
      </c>
      <c r="AD459" s="2">
        <v>-0.97501350371421092</v>
      </c>
      <c r="AE459" s="4">
        <v>-0.63232749605368299</v>
      </c>
      <c r="AF459" s="2">
        <v>-0.76314231836315993</v>
      </c>
    </row>
    <row r="460" spans="1:32">
      <c r="A460" t="s">
        <v>956</v>
      </c>
      <c r="B460" t="s">
        <v>957</v>
      </c>
      <c r="C460" t="s">
        <v>888</v>
      </c>
      <c r="D460" t="s">
        <v>889</v>
      </c>
      <c r="E460" s="1">
        <v>26.102</v>
      </c>
      <c r="F460" s="1">
        <v>21.427</v>
      </c>
      <c r="G460" s="1">
        <v>34.061999999999998</v>
      </c>
      <c r="H460" s="1">
        <v>13.919</v>
      </c>
      <c r="I460" s="1">
        <v>38.515000000000001</v>
      </c>
      <c r="J460" s="1">
        <v>21.605</v>
      </c>
      <c r="K460" s="1">
        <v>11.231999999999999</v>
      </c>
      <c r="L460" s="1"/>
      <c r="M460" s="2">
        <v>1.3199182082517036</v>
      </c>
      <c r="N460" s="2">
        <v>0.8713918081232882</v>
      </c>
      <c r="O460" s="2">
        <v>0.54981042773601252</v>
      </c>
      <c r="P460" s="2">
        <v>2.0917108096116137</v>
      </c>
      <c r="Q460" s="2">
        <v>-0.54745817483075143</v>
      </c>
      <c r="R460" s="2">
        <v>1.9701292512112523</v>
      </c>
      <c r="S460" s="2">
        <v>0.13948660140971039</v>
      </c>
      <c r="T460" s="2">
        <v>1.5611647044375982</v>
      </c>
      <c r="U460" s="2"/>
      <c r="V460" s="2">
        <f t="shared" si="7"/>
        <v>0.70595485231762356</v>
      </c>
      <c r="W460" s="2"/>
      <c r="X460" s="2">
        <v>-9.8449014760949541E-2</v>
      </c>
      <c r="Y460" s="2">
        <v>-5.3487178451538603E-3</v>
      </c>
      <c r="Z460" s="2">
        <v>1.9306968299308638</v>
      </c>
      <c r="AA460" s="2">
        <v>-0.30711446742284521</v>
      </c>
      <c r="AB460" s="2">
        <v>6.7589198236143067E-2</v>
      </c>
      <c r="AC460" s="2">
        <v>-0.79125837295268198</v>
      </c>
      <c r="AD460" s="2">
        <v>-1.2164807771264197</v>
      </c>
      <c r="AE460" s="4">
        <v>6.8945671525907512E-2</v>
      </c>
      <c r="AF460" s="2">
        <v>-1.4371810647955026</v>
      </c>
    </row>
    <row r="461" spans="1:32">
      <c r="A461" t="s">
        <v>958</v>
      </c>
      <c r="B461" t="s">
        <v>959</v>
      </c>
      <c r="C461" t="s">
        <v>888</v>
      </c>
      <c r="D461" t="s">
        <v>889</v>
      </c>
      <c r="E461" s="1">
        <v>14.496</v>
      </c>
      <c r="F461" s="1">
        <v>9.1349999999999998</v>
      </c>
      <c r="G461" s="1">
        <v>12.888999999999999</v>
      </c>
      <c r="H461" s="1">
        <v>4.0270000000000001</v>
      </c>
      <c r="I461" s="1">
        <v>4.3499999999999996</v>
      </c>
      <c r="J461" s="1">
        <v>28.324000000000002</v>
      </c>
      <c r="K461" s="1">
        <v>10.099</v>
      </c>
      <c r="L461" s="1"/>
      <c r="M461" s="2">
        <v>0.17984527700018507</v>
      </c>
      <c r="N461" s="2">
        <v>-2.1601880311812396</v>
      </c>
      <c r="O461" s="2">
        <v>-1.0605024825832037</v>
      </c>
      <c r="P461" s="2">
        <v>0.38354623116205416</v>
      </c>
      <c r="Q461" s="2">
        <v>0.95795687255212181</v>
      </c>
      <c r="R461" s="2">
        <v>0.56591956065546833</v>
      </c>
      <c r="S461" s="2">
        <v>0.523113312472817</v>
      </c>
      <c r="T461" s="2">
        <v>0.46210589189401741</v>
      </c>
      <c r="U461" s="2"/>
      <c r="V461" s="2">
        <f t="shared" si="7"/>
        <v>-0.81273801273563728</v>
      </c>
      <c r="W461" s="2"/>
      <c r="X461" s="2">
        <v>-0.77160442954592567</v>
      </c>
      <c r="Y461" s="2">
        <v>-0.85683655007011472</v>
      </c>
      <c r="Z461" s="2">
        <v>-9.0340833219179545E-2</v>
      </c>
      <c r="AA461" s="2">
        <v>-1.0814497795546862</v>
      </c>
      <c r="AB461" s="2">
        <v>-1.6551382099844159</v>
      </c>
      <c r="AC461" s="2">
        <v>-0.46230929205595134</v>
      </c>
      <c r="AD461" s="2">
        <v>-1.2801045959115434</v>
      </c>
      <c r="AE461" s="4">
        <v>-1.0089103646165889</v>
      </c>
      <c r="AF461" s="2">
        <v>-1.4630586258440696</v>
      </c>
    </row>
    <row r="462" spans="1:32">
      <c r="A462" t="s">
        <v>960</v>
      </c>
      <c r="B462" t="s">
        <v>961</v>
      </c>
      <c r="C462" t="s">
        <v>888</v>
      </c>
      <c r="D462" t="s">
        <v>889</v>
      </c>
      <c r="E462" s="1">
        <v>36.994999999999997</v>
      </c>
      <c r="F462" s="1">
        <v>37.167999999999999</v>
      </c>
      <c r="G462" s="1">
        <v>30.324999999999999</v>
      </c>
      <c r="H462" s="1">
        <v>21.343</v>
      </c>
      <c r="I462" s="1">
        <v>52.924999999999997</v>
      </c>
      <c r="J462" s="1">
        <v>40.393000000000001</v>
      </c>
      <c r="K462" s="1">
        <v>10.238</v>
      </c>
      <c r="L462" s="1"/>
      <c r="M462" s="2">
        <v>-0.34407813653785607</v>
      </c>
      <c r="N462" s="2">
        <v>-1.7428465504473649</v>
      </c>
      <c r="O462" s="2">
        <v>0.58933153620500889</v>
      </c>
      <c r="P462" s="2">
        <v>0.6754148050381662</v>
      </c>
      <c r="Q462" s="2">
        <v>-1.668013139808731E-2</v>
      </c>
      <c r="R462" s="2">
        <v>1.2793667593561853</v>
      </c>
      <c r="S462" s="2">
        <v>0.68694536007584328</v>
      </c>
      <c r="T462" s="2">
        <v>-9.858722640984538E-2</v>
      </c>
      <c r="U462" s="2"/>
      <c r="V462" s="2">
        <f t="shared" si="7"/>
        <v>-3.1476165471488247</v>
      </c>
      <c r="W462" s="2"/>
      <c r="X462" s="2">
        <v>0.53335194450604539</v>
      </c>
      <c r="Y462" s="2">
        <v>1.0850572345672371</v>
      </c>
      <c r="Z462" s="2">
        <v>1.5739869755317846</v>
      </c>
      <c r="AA462" s="2">
        <v>0.27402841139506701</v>
      </c>
      <c r="AB462" s="2">
        <v>0.79419543129507031</v>
      </c>
      <c r="AC462" s="2">
        <v>0.12856531091214538</v>
      </c>
      <c r="AD462" s="2">
        <v>-1.2722990259105442</v>
      </c>
      <c r="AE462" s="4">
        <v>0.78375391454458365</v>
      </c>
      <c r="AF462" s="2">
        <v>-1.2544392230020243</v>
      </c>
    </row>
    <row r="463" spans="1:32">
      <c r="A463" t="s">
        <v>962</v>
      </c>
      <c r="B463" t="s">
        <v>963</v>
      </c>
      <c r="C463" t="s">
        <v>888</v>
      </c>
      <c r="D463" t="s">
        <v>889</v>
      </c>
      <c r="E463" s="1">
        <v>53.561999999999998</v>
      </c>
      <c r="F463" s="1">
        <v>47.710999999999999</v>
      </c>
      <c r="G463" s="1">
        <v>39.302999999999997</v>
      </c>
      <c r="H463" s="1">
        <v>30.414999999999999</v>
      </c>
      <c r="I463" s="1">
        <v>68.251999999999995</v>
      </c>
      <c r="J463" s="1">
        <v>45.231000000000002</v>
      </c>
      <c r="K463" s="1">
        <v>7.52</v>
      </c>
      <c r="L463" s="1"/>
      <c r="M463" s="2">
        <v>-0.2390832985511302</v>
      </c>
      <c r="N463" s="2">
        <v>-1.177360952949793</v>
      </c>
      <c r="O463" s="2">
        <v>-0.10475089423723344</v>
      </c>
      <c r="P463" s="2">
        <v>0.78214955340502412</v>
      </c>
      <c r="Q463" s="2">
        <v>1.2374436796885624</v>
      </c>
      <c r="R463" s="2">
        <v>1.4702312446214514</v>
      </c>
      <c r="S463" s="2">
        <v>-1.769140821011056</v>
      </c>
      <c r="T463" s="2">
        <v>0.39552384648018285</v>
      </c>
      <c r="U463" s="2"/>
      <c r="V463" s="2">
        <f t="shared" si="7"/>
        <v>-1.3363878407688654</v>
      </c>
      <c r="W463" s="2"/>
      <c r="X463" s="2">
        <v>1.4942485287506344</v>
      </c>
      <c r="Y463" s="2">
        <v>1.8153888498574877</v>
      </c>
      <c r="Z463" s="2">
        <v>2.4309687985970601</v>
      </c>
      <c r="AA463" s="2">
        <v>0.98417498960574856</v>
      </c>
      <c r="AB463" s="2">
        <v>1.5670402428213839</v>
      </c>
      <c r="AC463" s="2">
        <v>0.36542431573107426</v>
      </c>
      <c r="AD463" s="2">
        <v>-1.4249288047790054</v>
      </c>
      <c r="AE463" s="4">
        <v>1.6247364033946621</v>
      </c>
      <c r="AF463" s="2">
        <v>-1.4499181185412355</v>
      </c>
    </row>
    <row r="464" spans="1:32">
      <c r="A464" t="s">
        <v>964</v>
      </c>
      <c r="B464" t="s">
        <v>965</v>
      </c>
      <c r="C464" t="s">
        <v>888</v>
      </c>
      <c r="D464" t="s">
        <v>889</v>
      </c>
      <c r="E464" s="1">
        <v>26.914000000000001</v>
      </c>
      <c r="F464" s="1">
        <v>23.393000000000001</v>
      </c>
      <c r="G464" s="1">
        <v>13.064</v>
      </c>
      <c r="H464" s="1">
        <v>13.901</v>
      </c>
      <c r="I464" s="1">
        <v>96.168999999999997</v>
      </c>
      <c r="J464" s="1">
        <v>43.302999999999997</v>
      </c>
      <c r="K464" s="1">
        <v>39.667999999999999</v>
      </c>
      <c r="L464" s="1"/>
      <c r="M464" s="2">
        <v>-1.3185114034200944</v>
      </c>
      <c r="N464" s="2">
        <v>-0.61132858232010812</v>
      </c>
      <c r="O464" s="2">
        <v>-1.6509132269511304</v>
      </c>
      <c r="P464" s="2">
        <v>0.35043251206446857</v>
      </c>
      <c r="Q464" s="2">
        <v>-0.78524291383830724</v>
      </c>
      <c r="R464" s="2">
        <v>-0.38705551571211494</v>
      </c>
      <c r="S464" s="2">
        <v>-1.3524532442564887</v>
      </c>
      <c r="T464" s="2">
        <v>1.9046159729602488</v>
      </c>
      <c r="U464" s="2"/>
      <c r="V464" s="2">
        <f t="shared" si="7"/>
        <v>-14.219695045045322</v>
      </c>
      <c r="W464" s="2"/>
      <c r="X464" s="2">
        <v>-5.1352495994328708E-2</v>
      </c>
      <c r="Y464" s="2">
        <v>0.13083945968122704</v>
      </c>
      <c r="Z464" s="2">
        <v>-7.3636464870279569E-2</v>
      </c>
      <c r="AA464" s="2">
        <v>-0.30852348841135852</v>
      </c>
      <c r="AB464" s="2">
        <v>2.9747200629675379</v>
      </c>
      <c r="AC464" s="2">
        <v>0.27103321170236488</v>
      </c>
      <c r="AD464" s="2">
        <v>0.38034791746650237</v>
      </c>
      <c r="AE464" s="4">
        <v>0.42624514539767855</v>
      </c>
      <c r="AF464" s="2">
        <v>1.4385852720534353</v>
      </c>
    </row>
    <row r="465" spans="1:32">
      <c r="A465" t="s">
        <v>966</v>
      </c>
      <c r="B465" t="s">
        <v>967</v>
      </c>
      <c r="C465" t="s">
        <v>888</v>
      </c>
      <c r="D465" t="s">
        <v>889</v>
      </c>
      <c r="E465" s="1">
        <v>29.71</v>
      </c>
      <c r="F465" s="1">
        <v>28.077000000000002</v>
      </c>
      <c r="G465" s="1">
        <v>21.414999999999999</v>
      </c>
      <c r="H465" s="1">
        <v>20.114000000000001</v>
      </c>
      <c r="I465" s="1">
        <v>75.617999999999995</v>
      </c>
      <c r="J465" s="1">
        <v>37.798999999999999</v>
      </c>
      <c r="K465" s="1">
        <v>39.351999999999997</v>
      </c>
      <c r="L465" s="1"/>
      <c r="M465" s="2">
        <v>0.2033836404646642</v>
      </c>
      <c r="N465" s="2">
        <v>0.4348088728616184</v>
      </c>
      <c r="O465" s="2">
        <v>-0.71736349981323855</v>
      </c>
      <c r="P465" s="2">
        <v>9.1832890206768381E-2</v>
      </c>
      <c r="Q465" s="2">
        <v>-0.16586020616133609</v>
      </c>
      <c r="R465" s="2">
        <v>-0.57747695143747335</v>
      </c>
      <c r="S465" s="2">
        <v>-1.272938819050573</v>
      </c>
      <c r="T465" s="2">
        <v>1.8810767075831021</v>
      </c>
      <c r="U465" s="2"/>
      <c r="V465" s="2">
        <f t="shared" si="7"/>
        <v>-1.1079834002782794</v>
      </c>
      <c r="W465" s="2"/>
      <c r="X465" s="2">
        <v>0.11081729030058711</v>
      </c>
      <c r="Y465" s="2">
        <v>0.45530813899636841</v>
      </c>
      <c r="Z465" s="2">
        <v>0.72349599273922371</v>
      </c>
      <c r="AA465" s="2">
        <v>0.17782358945713414</v>
      </c>
      <c r="AB465" s="2">
        <v>1.9384615830512284</v>
      </c>
      <c r="AC465" s="2">
        <v>1.5681512386642601E-3</v>
      </c>
      <c r="AD465" s="2">
        <v>0.36260288062969809</v>
      </c>
      <c r="AE465" s="4">
        <v>0.59581703984100709</v>
      </c>
      <c r="AF465" s="2">
        <v>0.76522487965095876</v>
      </c>
    </row>
    <row r="466" spans="1:32">
      <c r="A466" t="s">
        <v>968</v>
      </c>
      <c r="B466" t="s">
        <v>969</v>
      </c>
      <c r="C466" t="s">
        <v>888</v>
      </c>
      <c r="D466" t="s">
        <v>889</v>
      </c>
      <c r="E466" s="1">
        <v>31.434000000000001</v>
      </c>
      <c r="F466" s="1">
        <v>22.76</v>
      </c>
      <c r="G466" s="1">
        <v>12.756</v>
      </c>
      <c r="H466" s="1">
        <v>11.595000000000001</v>
      </c>
      <c r="I466" s="1">
        <v>57.265000000000001</v>
      </c>
      <c r="J466" s="1">
        <v>30.85</v>
      </c>
      <c r="K466" s="1">
        <v>38.271999999999998</v>
      </c>
      <c r="L466" s="1"/>
      <c r="M466" s="2">
        <v>-0.40371085488791014</v>
      </c>
      <c r="N466" s="2">
        <v>1.66430802036398E-3</v>
      </c>
      <c r="O466" s="2">
        <v>-0.48651255913621111</v>
      </c>
      <c r="P466" s="2">
        <v>5.892395468095183E-2</v>
      </c>
      <c r="Q466" s="2">
        <v>-0.517546942549718</v>
      </c>
      <c r="R466" s="2">
        <v>-0.44728643812447605</v>
      </c>
      <c r="S466" s="2">
        <v>-1.0012207805109741</v>
      </c>
      <c r="T466" s="2">
        <v>1.6552881779361397</v>
      </c>
      <c r="U466" s="2"/>
      <c r="V466" s="2">
        <f t="shared" si="7"/>
        <v>-2.5957351186024371</v>
      </c>
      <c r="W466" s="2"/>
      <c r="X466" s="2">
        <v>0.21081039172134353</v>
      </c>
      <c r="Y466" s="2">
        <v>8.6990468646537852E-2</v>
      </c>
      <c r="Z466" s="2">
        <v>-0.10303615316434338</v>
      </c>
      <c r="AA466" s="2">
        <v>-0.48903473282866794</v>
      </c>
      <c r="AB466" s="2">
        <v>1.0130345049575094</v>
      </c>
      <c r="AC466" s="2">
        <v>-0.3386412792050596</v>
      </c>
      <c r="AD466" s="2">
        <v>0.30195528637732949</v>
      </c>
      <c r="AE466" s="4">
        <v>4.4126492244950292E-2</v>
      </c>
      <c r="AF466" s="2">
        <v>0.59738481009938937</v>
      </c>
    </row>
    <row r="467" spans="1:32">
      <c r="A467" t="s">
        <v>970</v>
      </c>
      <c r="B467" t="s">
        <v>971</v>
      </c>
      <c r="C467" t="s">
        <v>888</v>
      </c>
      <c r="D467" t="s">
        <v>889</v>
      </c>
      <c r="E467" s="1">
        <v>42.835999999999999</v>
      </c>
      <c r="F467" s="1">
        <v>48.643000000000001</v>
      </c>
      <c r="G467" s="1">
        <v>31.263000000000002</v>
      </c>
      <c r="H467" s="1">
        <v>36.204000000000001</v>
      </c>
      <c r="I467" s="1">
        <v>60.128</v>
      </c>
      <c r="J467" s="1">
        <v>48.279000000000003</v>
      </c>
      <c r="K467" s="1">
        <v>24.527999999999999</v>
      </c>
      <c r="L467" s="1"/>
      <c r="M467" s="2">
        <v>2.4090301952931137</v>
      </c>
      <c r="N467" s="2">
        <v>1.1757824894125541</v>
      </c>
      <c r="O467" s="2">
        <v>-0.60675402492897579</v>
      </c>
      <c r="P467" s="2">
        <v>1.6826626062384007</v>
      </c>
      <c r="Q467" s="2">
        <v>-0.93055195450740569</v>
      </c>
      <c r="R467" s="2">
        <v>0.83806757944078503</v>
      </c>
      <c r="S467" s="2">
        <v>-1.4524920916974451</v>
      </c>
      <c r="T467" s="2">
        <v>0.7841002327927451</v>
      </c>
      <c r="U467" s="2"/>
      <c r="V467" s="2">
        <f t="shared" si="7"/>
        <v>0.78070786892730593</v>
      </c>
      <c r="W467" s="2"/>
      <c r="X467" s="2">
        <v>0.87213367617578919</v>
      </c>
      <c r="Y467" s="2">
        <v>1.8799500815230967</v>
      </c>
      <c r="Z467" s="2">
        <v>1.6635223898818883</v>
      </c>
      <c r="AA467" s="2">
        <v>1.4373317953003735</v>
      </c>
      <c r="AB467" s="2">
        <v>1.1573977003251505</v>
      </c>
      <c r="AC467" s="2">
        <v>0.51464842624949003</v>
      </c>
      <c r="AD467" s="2">
        <v>-0.46984150566392524</v>
      </c>
      <c r="AE467" s="4">
        <v>1.472750671579548</v>
      </c>
      <c r="AF467" s="2">
        <v>-0.59142596287471882</v>
      </c>
    </row>
    <row r="468" spans="1:32">
      <c r="A468" t="s">
        <v>972</v>
      </c>
      <c r="B468" t="s">
        <v>973</v>
      </c>
      <c r="C468" t="s">
        <v>888</v>
      </c>
      <c r="D468" t="s">
        <v>889</v>
      </c>
      <c r="E468" s="1">
        <v>23.085999999999999</v>
      </c>
      <c r="F468" s="1">
        <v>15.891</v>
      </c>
      <c r="G468" s="1">
        <v>13.042999999999999</v>
      </c>
      <c r="H468" s="1">
        <v>12.901999999999999</v>
      </c>
      <c r="I468" s="1">
        <v>44.606999999999999</v>
      </c>
      <c r="J468" s="1">
        <v>43.817999999999998</v>
      </c>
      <c r="K468" s="1">
        <v>19.295000000000002</v>
      </c>
      <c r="L468" s="1"/>
      <c r="M468" s="2">
        <v>1.4154837903573247</v>
      </c>
      <c r="N468" s="2">
        <v>1.199856555712403</v>
      </c>
      <c r="O468" s="2">
        <v>-0.9341110160078625</v>
      </c>
      <c r="P468" s="2">
        <v>1.0122501555039178</v>
      </c>
      <c r="Q468" s="2">
        <v>-0.47251652826824897</v>
      </c>
      <c r="R468" s="2">
        <v>0.22710520076458141</v>
      </c>
      <c r="S468" s="2">
        <v>-0.13886532269813803</v>
      </c>
      <c r="T468" s="2">
        <v>1.017469736834075</v>
      </c>
      <c r="U468" s="2"/>
      <c r="V468" s="2">
        <f t="shared" si="7"/>
        <v>7.6345357840228889E-2</v>
      </c>
      <c r="W468" s="2"/>
      <c r="X468" s="2">
        <v>-0.27337894160839821</v>
      </c>
      <c r="Y468" s="2">
        <v>-0.38883689220224654</v>
      </c>
      <c r="Z468" s="2">
        <v>-7.5640989072147627E-2</v>
      </c>
      <c r="AA468" s="2">
        <v>-0.38672415327384435</v>
      </c>
      <c r="AB468" s="2">
        <v>0.3747706813586264</v>
      </c>
      <c r="AC468" s="2">
        <v>0.29624660307932821</v>
      </c>
      <c r="AD468" s="2">
        <v>-0.76370156188859661</v>
      </c>
      <c r="AE468" s="4">
        <v>-0.18662944717485208</v>
      </c>
      <c r="AF468" s="2">
        <v>-0.35767722294180176</v>
      </c>
    </row>
    <row r="469" spans="1:32">
      <c r="A469" t="s">
        <v>974</v>
      </c>
      <c r="B469" t="s">
        <v>975</v>
      </c>
      <c r="C469" t="s">
        <v>888</v>
      </c>
      <c r="D469" t="s">
        <v>889</v>
      </c>
      <c r="E469" s="1">
        <v>23.481000000000002</v>
      </c>
      <c r="F469" s="1">
        <v>15.083</v>
      </c>
      <c r="G469" s="1">
        <v>11.504</v>
      </c>
      <c r="H469" s="1">
        <v>6.4119999999999999</v>
      </c>
      <c r="I469" s="1">
        <v>50.018000000000001</v>
      </c>
      <c r="J469" s="1">
        <v>32.183</v>
      </c>
      <c r="K469" s="1">
        <v>30.718</v>
      </c>
      <c r="L469" s="1"/>
      <c r="M469" s="2">
        <v>-0.89058294823007955</v>
      </c>
      <c r="N469" s="2">
        <v>-0.50374143572767416</v>
      </c>
      <c r="O469" s="2">
        <v>-1.3199281600609356</v>
      </c>
      <c r="P469" s="2">
        <v>-0.41083024041979743</v>
      </c>
      <c r="Q469" s="2">
        <v>-7.1581770570339889E-2</v>
      </c>
      <c r="R469" s="2">
        <v>-0.65638357008604797</v>
      </c>
      <c r="S469" s="2">
        <v>-0.20373819644619579</v>
      </c>
      <c r="T469" s="2">
        <v>1.6177865412087189</v>
      </c>
      <c r="U469" s="2"/>
      <c r="V469" s="2">
        <f t="shared" si="7"/>
        <v>-5.8831105306584348</v>
      </c>
      <c r="W469" s="2"/>
      <c r="X469" s="2">
        <v>-0.25046868925271432</v>
      </c>
      <c r="Y469" s="2">
        <v>-0.44480843210118637</v>
      </c>
      <c r="Z469" s="2">
        <v>-0.22254397700904446</v>
      </c>
      <c r="AA469" s="2">
        <v>-0.89475449857667977</v>
      </c>
      <c r="AB469" s="2">
        <v>0.6476135909409898</v>
      </c>
      <c r="AC469" s="2">
        <v>-0.27338020987400713</v>
      </c>
      <c r="AD469" s="2">
        <v>-0.12224094231007136</v>
      </c>
      <c r="AE469" s="4">
        <v>-0.35550547820722012</v>
      </c>
      <c r="AF469" s="2">
        <v>0.2467882403696624</v>
      </c>
    </row>
    <row r="470" spans="1:32">
      <c r="A470" t="s">
        <v>976</v>
      </c>
      <c r="B470" t="s">
        <v>977</v>
      </c>
      <c r="C470" t="s">
        <v>888</v>
      </c>
      <c r="D470" t="s">
        <v>889</v>
      </c>
      <c r="E470" s="1">
        <v>12.262</v>
      </c>
      <c r="F470" s="1">
        <v>11.595000000000001</v>
      </c>
      <c r="G470" s="1">
        <v>9.5869999999999997</v>
      </c>
      <c r="H470" s="1">
        <v>6.2149999999999999</v>
      </c>
      <c r="I470" s="1">
        <v>8.8629999999999995</v>
      </c>
      <c r="J470" s="1">
        <v>23.446999999999999</v>
      </c>
      <c r="K470" s="1">
        <v>9.109</v>
      </c>
      <c r="L470" s="1"/>
      <c r="M470" s="2">
        <v>1.4601512189303376</v>
      </c>
      <c r="N470" s="2">
        <v>1.2834746854796861</v>
      </c>
      <c r="O470" s="2">
        <v>-0.37786272250542269</v>
      </c>
      <c r="P470" s="2">
        <v>1.9718539174827612</v>
      </c>
      <c r="Q470" s="2">
        <v>0.59253681337832831</v>
      </c>
      <c r="R470" s="2">
        <v>1.9128551406809944</v>
      </c>
      <c r="S470" s="2">
        <v>0.44796787484530443</v>
      </c>
      <c r="T470" s="2">
        <v>1.9111113383173801</v>
      </c>
      <c r="U470" s="2"/>
      <c r="V470" s="2">
        <f t="shared" si="7"/>
        <v>0.63901315472311548</v>
      </c>
      <c r="W470" s="2"/>
      <c r="X470" s="2">
        <v>-0.90117785679300799</v>
      </c>
      <c r="Y470" s="2">
        <v>-0.68642814889264936</v>
      </c>
      <c r="Z470" s="2">
        <v>-0.40552840057956507</v>
      </c>
      <c r="AA470" s="2">
        <v>-0.91017545050651927</v>
      </c>
      <c r="AB470" s="2">
        <v>-1.4275758276252946</v>
      </c>
      <c r="AC470" s="2">
        <v>-0.70107766049371822</v>
      </c>
      <c r="AD470" s="2">
        <v>-1.3356982239762145</v>
      </c>
      <c r="AE470" s="4">
        <v>-1.0400818985482669</v>
      </c>
      <c r="AF470" s="2">
        <v>-1.2875518011995477</v>
      </c>
    </row>
    <row r="471" spans="1:32">
      <c r="A471" t="s">
        <v>978</v>
      </c>
      <c r="B471" t="s">
        <v>979</v>
      </c>
      <c r="C471" t="s">
        <v>888</v>
      </c>
      <c r="D471" t="s">
        <v>889</v>
      </c>
      <c r="E471" s="1">
        <v>15.026</v>
      </c>
      <c r="F471" s="1">
        <v>26.279</v>
      </c>
      <c r="G471" s="1">
        <v>9.2140000000000004</v>
      </c>
      <c r="H471" s="1">
        <v>14.834</v>
      </c>
      <c r="I471" s="1">
        <v>91.186000000000007</v>
      </c>
      <c r="J471" s="1">
        <v>35.307000000000002</v>
      </c>
      <c r="K471" s="1">
        <v>8.0220000000000002</v>
      </c>
      <c r="L471" s="1"/>
      <c r="M471" s="2">
        <v>0.97352967588554196</v>
      </c>
      <c r="N471" s="2">
        <v>6.9450203844605402E-2</v>
      </c>
      <c r="O471" s="2">
        <v>1.1151010653046076</v>
      </c>
      <c r="P471" s="2">
        <v>1.3646896449602206</v>
      </c>
      <c r="Q471" s="2">
        <v>1.0408434757066309</v>
      </c>
      <c r="R471" s="2">
        <v>0.9109560393085413</v>
      </c>
      <c r="S471" s="2">
        <v>0.55532323902362313</v>
      </c>
      <c r="T471" s="2">
        <v>-0.92723530308845115</v>
      </c>
      <c r="U471" s="2"/>
      <c r="V471" s="2">
        <f t="shared" si="7"/>
        <v>3.8037324143185542</v>
      </c>
      <c r="W471" s="2"/>
      <c r="X471" s="2">
        <v>-0.74086409094209693</v>
      </c>
      <c r="Y471" s="2">
        <v>0.330757608379668</v>
      </c>
      <c r="Z471" s="2">
        <v>-0.44113256854607741</v>
      </c>
      <c r="AA471" s="2">
        <v>-0.23548923384008805</v>
      </c>
      <c r="AB471" s="2">
        <v>2.7234585182532682</v>
      </c>
      <c r="AC471" s="2">
        <v>-0.12043528820093269</v>
      </c>
      <c r="AD471" s="2">
        <v>-1.3967389044876266</v>
      </c>
      <c r="AE471" s="4">
        <v>4.2448005980152498E-2</v>
      </c>
      <c r="AF471" s="2">
        <v>0.25093373605804348</v>
      </c>
    </row>
    <row r="472" spans="1:32">
      <c r="A472" t="s">
        <v>980</v>
      </c>
      <c r="B472" t="s">
        <v>981</v>
      </c>
      <c r="C472" t="s">
        <v>888</v>
      </c>
      <c r="D472" t="s">
        <v>889</v>
      </c>
      <c r="E472" s="1">
        <v>1.393</v>
      </c>
      <c r="F472" s="1">
        <v>1.3979999999999999</v>
      </c>
      <c r="G472" s="1">
        <v>2.153</v>
      </c>
      <c r="H472" s="1">
        <v>0.39400000000000002</v>
      </c>
      <c r="I472" s="1">
        <v>31.966000000000001</v>
      </c>
      <c r="J472" s="1">
        <v>4.819</v>
      </c>
      <c r="K472" s="1">
        <v>15.125</v>
      </c>
      <c r="L472" s="1"/>
      <c r="M472" s="2">
        <v>-2.2800786699296229E-2</v>
      </c>
      <c r="N472" s="2">
        <v>-0.91137059945189025</v>
      </c>
      <c r="O472" s="2">
        <v>-0.22572541335864008</v>
      </c>
      <c r="P472" s="2">
        <v>0.29130944702701211</v>
      </c>
      <c r="Q472" s="2">
        <v>1.0394292787077799</v>
      </c>
      <c r="R472" s="2">
        <v>9.9720842474296176E-2</v>
      </c>
      <c r="S472" s="2">
        <v>0.35190828888762105</v>
      </c>
      <c r="T472" s="2">
        <v>-1.392875072763309</v>
      </c>
      <c r="U472" s="2"/>
      <c r="V472" s="2">
        <f t="shared" si="7"/>
        <v>-0.53618840578186377</v>
      </c>
      <c r="W472" s="2"/>
      <c r="X472" s="2">
        <v>-1.5315868007269995</v>
      </c>
      <c r="Y472" s="2">
        <v>-1.392791753285582</v>
      </c>
      <c r="Z472" s="2">
        <v>-1.1151299680408329</v>
      </c>
      <c r="AA472" s="2">
        <v>-1.3658371824029454</v>
      </c>
      <c r="AB472" s="2">
        <v>-0.26263593849549577</v>
      </c>
      <c r="AC472" s="2">
        <v>-1.6130680577171588</v>
      </c>
      <c r="AD472" s="2">
        <v>-0.99786866191857582</v>
      </c>
      <c r="AE472" s="4">
        <v>-1.5622718501782638</v>
      </c>
      <c r="AF472" s="2">
        <v>-0.19974659301780273</v>
      </c>
    </row>
    <row r="473" spans="1:32">
      <c r="A473" t="s">
        <v>982</v>
      </c>
      <c r="B473" t="s">
        <v>983</v>
      </c>
      <c r="C473" t="s">
        <v>888</v>
      </c>
      <c r="D473" t="s">
        <v>889</v>
      </c>
      <c r="E473" s="1">
        <v>3.2360000000000002</v>
      </c>
      <c r="F473" s="1">
        <v>2.1789999999999998</v>
      </c>
      <c r="G473" s="1">
        <v>1.008</v>
      </c>
      <c r="H473" s="1">
        <v>0.74</v>
      </c>
      <c r="I473" s="1">
        <v>12.926</v>
      </c>
      <c r="J473" s="1">
        <v>9.6519999999999992</v>
      </c>
      <c r="K473" s="1">
        <v>9.85</v>
      </c>
      <c r="L473" s="1"/>
      <c r="M473" s="2">
        <v>0.94494178279732044</v>
      </c>
      <c r="N473" s="2">
        <v>0.40592628618181525</v>
      </c>
      <c r="O473" s="2">
        <v>1.5723014694164483</v>
      </c>
      <c r="P473" s="2">
        <v>1.301195257091353</v>
      </c>
      <c r="Q473" s="2">
        <v>0.96069992802090798</v>
      </c>
      <c r="R473" s="2">
        <v>0.56213980528065732</v>
      </c>
      <c r="S473" s="2">
        <v>0.652906093946928</v>
      </c>
      <c r="T473" s="2">
        <v>0.27957263589010517</v>
      </c>
      <c r="U473" s="2"/>
      <c r="V473" s="2">
        <f t="shared" si="7"/>
        <v>1.5305662098431918</v>
      </c>
      <c r="W473" s="2"/>
      <c r="X473" s="2">
        <v>-1.4246916232801003</v>
      </c>
      <c r="Y473" s="2">
        <v>-1.3386905494971266</v>
      </c>
      <c r="Z473" s="2">
        <v>-1.2244242638093494</v>
      </c>
      <c r="AA473" s="2">
        <v>-1.3387526678459685</v>
      </c>
      <c r="AB473" s="2">
        <v>-1.2227041326274859</v>
      </c>
      <c r="AC473" s="2">
        <v>-1.3764538431057733</v>
      </c>
      <c r="AD473" s="2">
        <v>-1.2940872356975062</v>
      </c>
      <c r="AE473" s="4">
        <v>-1.6482203160054567</v>
      </c>
      <c r="AF473" s="2">
        <v>-0.79202074902638064</v>
      </c>
    </row>
    <row r="474" spans="1:32">
      <c r="A474" t="s">
        <v>984</v>
      </c>
      <c r="B474" t="s">
        <v>985</v>
      </c>
      <c r="C474" t="s">
        <v>888</v>
      </c>
      <c r="D474" t="s">
        <v>889</v>
      </c>
      <c r="E474" s="1">
        <v>18.079000000000001</v>
      </c>
      <c r="F474" s="1">
        <v>13.444000000000001</v>
      </c>
      <c r="G474" s="1">
        <v>7.6470000000000002</v>
      </c>
      <c r="H474" s="1">
        <v>6.9509999999999996</v>
      </c>
      <c r="I474" s="1">
        <v>69.793999999999997</v>
      </c>
      <c r="J474" s="1">
        <v>15.35</v>
      </c>
      <c r="K474" s="1">
        <v>16.3</v>
      </c>
      <c r="L474" s="1"/>
      <c r="M474" s="2">
        <v>-0.39597433353550082</v>
      </c>
      <c r="N474" s="2">
        <v>-0.64330961393904451</v>
      </c>
      <c r="O474" s="2">
        <v>-0.87447153712297021</v>
      </c>
      <c r="P474" s="2">
        <v>0.83911145910482776</v>
      </c>
      <c r="Q474" s="2">
        <v>-0.71856527277892723</v>
      </c>
      <c r="R474" s="2">
        <v>-0.19822305366270593</v>
      </c>
      <c r="S474" s="2">
        <v>0.97849738435919309</v>
      </c>
      <c r="T474" s="2">
        <v>0.17920828894889035</v>
      </c>
      <c r="U474" s="2"/>
      <c r="V474" s="2">
        <f t="shared" si="7"/>
        <v>-1.6159749149870237</v>
      </c>
      <c r="W474" s="2"/>
      <c r="X474" s="2">
        <v>-0.56378814045626779</v>
      </c>
      <c r="Y474" s="2">
        <v>-0.55834476117836751</v>
      </c>
      <c r="Z474" s="2">
        <v>-0.59070825541879823</v>
      </c>
      <c r="AA474" s="2">
        <v>-0.85256214786508833</v>
      </c>
      <c r="AB474" s="2">
        <v>1.6447936648461492</v>
      </c>
      <c r="AC474" s="2">
        <v>-1.0974909225893914</v>
      </c>
      <c r="AD474" s="2">
        <v>-0.93188632557919315</v>
      </c>
      <c r="AE474" s="4">
        <v>-0.57779973366704418</v>
      </c>
      <c r="AF474" s="2">
        <v>0.27671604003181405</v>
      </c>
    </row>
    <row r="475" spans="1:32">
      <c r="A475" t="s">
        <v>986</v>
      </c>
      <c r="B475" t="s">
        <v>987</v>
      </c>
      <c r="C475" t="s">
        <v>888</v>
      </c>
      <c r="D475" t="s">
        <v>889</v>
      </c>
      <c r="E475" s="1">
        <v>31.081</v>
      </c>
      <c r="F475" s="1">
        <v>25.439</v>
      </c>
      <c r="G475" s="1">
        <v>21.373000000000001</v>
      </c>
      <c r="H475" s="1">
        <v>11.097</v>
      </c>
      <c r="I475" s="1">
        <v>57.795999999999999</v>
      </c>
      <c r="J475" s="1">
        <v>22.992000000000001</v>
      </c>
      <c r="K475" s="1">
        <v>14.362</v>
      </c>
      <c r="L475" s="1"/>
      <c r="M475" s="2">
        <v>-0.56822899037023122</v>
      </c>
      <c r="N475" s="2">
        <v>-1.1201469203923968</v>
      </c>
      <c r="O475" s="2">
        <v>2.3358916205218963</v>
      </c>
      <c r="P475" s="2">
        <v>-0.63695912243421982</v>
      </c>
      <c r="Q475" s="2">
        <v>0.61559576813697581</v>
      </c>
      <c r="R475" s="2">
        <v>0.19066012571539231</v>
      </c>
      <c r="S475" s="2">
        <v>-0.30185080324340441</v>
      </c>
      <c r="T475" s="2">
        <v>-0.88079050536509973</v>
      </c>
      <c r="U475" s="2"/>
      <c r="V475" s="2">
        <f t="shared" si="7"/>
        <v>-0.87555773211174137</v>
      </c>
      <c r="W475" s="2"/>
      <c r="X475" s="2">
        <v>0.19033616619841595</v>
      </c>
      <c r="Y475" s="2">
        <v>0.27256937383126523</v>
      </c>
      <c r="Z475" s="2">
        <v>0.71948694433548788</v>
      </c>
      <c r="AA475" s="2">
        <v>-0.52801764684420149</v>
      </c>
      <c r="AB475" s="2">
        <v>1.0398095160438585</v>
      </c>
      <c r="AC475" s="2">
        <v>-0.72335356938016149</v>
      </c>
      <c r="AD475" s="2">
        <v>-1.0407150641542768</v>
      </c>
      <c r="AE475" s="4">
        <v>8.1095235182810532E-2</v>
      </c>
      <c r="AF475" s="2">
        <v>-0.62119682631044348</v>
      </c>
    </row>
    <row r="476" spans="1:32">
      <c r="A476" t="s">
        <v>988</v>
      </c>
      <c r="B476" t="s">
        <v>989</v>
      </c>
      <c r="C476" t="s">
        <v>888</v>
      </c>
      <c r="D476" t="s">
        <v>889</v>
      </c>
      <c r="E476" s="1">
        <v>67.971000000000004</v>
      </c>
      <c r="F476" s="1">
        <v>67.918000000000006</v>
      </c>
      <c r="G476" s="1">
        <v>45.948</v>
      </c>
      <c r="H476" s="1">
        <v>33.518000000000001</v>
      </c>
      <c r="I476" s="1">
        <v>71.867999999999995</v>
      </c>
      <c r="J476" s="1">
        <v>42.844999999999999</v>
      </c>
      <c r="K476" s="1">
        <v>16.55</v>
      </c>
      <c r="L476" s="1"/>
      <c r="M476" s="2">
        <v>1.0290860506459949</v>
      </c>
      <c r="N476" s="2">
        <v>0.29348462560389366</v>
      </c>
      <c r="O476" s="2">
        <v>-0.51452938449277796</v>
      </c>
      <c r="P476" s="2">
        <v>1.9151370177586517</v>
      </c>
      <c r="Q476" s="2">
        <v>-6.6680589950139618E-2</v>
      </c>
      <c r="R476" s="2">
        <v>1.6267956244795128</v>
      </c>
      <c r="S476" s="2">
        <v>-1.9365993518494549</v>
      </c>
      <c r="T476" s="2">
        <v>1.2325857323004121</v>
      </c>
      <c r="U476" s="2"/>
      <c r="V476" s="2">
        <f t="shared" si="7"/>
        <v>1.3788785303857634</v>
      </c>
      <c r="W476" s="2"/>
      <c r="X476" s="2">
        <v>2.3299797343026527</v>
      </c>
      <c r="Y476" s="2">
        <v>3.2151622492855543</v>
      </c>
      <c r="Z476" s="2">
        <v>3.0652575281881456</v>
      </c>
      <c r="AA476" s="2">
        <v>1.2270745522366728</v>
      </c>
      <c r="AB476" s="2">
        <v>1.7493725217069551</v>
      </c>
      <c r="AC476" s="2">
        <v>0.24861042869139571</v>
      </c>
      <c r="AD476" s="2">
        <v>-0.9178475306133671</v>
      </c>
      <c r="AE476" s="4">
        <v>2.343337617878849</v>
      </c>
      <c r="AF476" s="2">
        <v>-1.4264552050138919</v>
      </c>
    </row>
    <row r="477" spans="1:32">
      <c r="A477" t="s">
        <v>990</v>
      </c>
      <c r="B477" t="s">
        <v>991</v>
      </c>
      <c r="C477" t="s">
        <v>888</v>
      </c>
      <c r="D477" t="s">
        <v>889</v>
      </c>
      <c r="E477" s="1">
        <v>49.920999999999999</v>
      </c>
      <c r="F477" s="1">
        <v>37.255000000000003</v>
      </c>
      <c r="G477" s="1">
        <v>36.451999999999998</v>
      </c>
      <c r="H477" s="1">
        <v>19.510999999999999</v>
      </c>
      <c r="I477" s="1">
        <v>82.718999999999994</v>
      </c>
      <c r="J477" s="1">
        <v>37.557000000000002</v>
      </c>
      <c r="K477" s="1">
        <v>8.2639999999999993</v>
      </c>
      <c r="L477" s="1"/>
      <c r="M477" s="2">
        <v>1.8632974665907351</v>
      </c>
      <c r="N477" s="2">
        <v>1.3952290876580848</v>
      </c>
      <c r="O477" s="2">
        <v>0.89428125432188421</v>
      </c>
      <c r="P477" s="2">
        <v>2.0463421706977489</v>
      </c>
      <c r="Q477" s="2">
        <v>0.20490230035157431</v>
      </c>
      <c r="R477" s="2">
        <v>1.4727478153419078</v>
      </c>
      <c r="S477" s="2">
        <v>-6.718624060584559E-2</v>
      </c>
      <c r="T477" s="2">
        <v>-1.3680840869491073</v>
      </c>
      <c r="U477" s="2"/>
      <c r="V477" s="2">
        <f t="shared" si="7"/>
        <v>2.2106498424618852</v>
      </c>
      <c r="W477" s="2"/>
      <c r="X477" s="2">
        <v>1.2830682026062181</v>
      </c>
      <c r="Y477" s="2">
        <v>1.0910838731454646</v>
      </c>
      <c r="Z477" s="2">
        <v>2.1588307748101254</v>
      </c>
      <c r="AA477" s="2">
        <v>0.1306213863419399</v>
      </c>
      <c r="AB477" s="2">
        <v>2.2965206296127443</v>
      </c>
      <c r="AC477" s="2">
        <v>-1.0279694806432919E-2</v>
      </c>
      <c r="AD477" s="2">
        <v>-1.3831493509607069</v>
      </c>
      <c r="AE477" s="4">
        <v>1.2161248403920863</v>
      </c>
      <c r="AF477" s="2">
        <v>-0.99880965483234663</v>
      </c>
    </row>
    <row r="478" spans="1:32">
      <c r="A478" t="s">
        <v>992</v>
      </c>
      <c r="B478" t="s">
        <v>993</v>
      </c>
      <c r="C478" t="s">
        <v>888</v>
      </c>
      <c r="D478" t="s">
        <v>889</v>
      </c>
      <c r="E478" s="1">
        <v>46.100999999999999</v>
      </c>
      <c r="F478" s="1">
        <v>38.841000000000001</v>
      </c>
      <c r="G478" s="1">
        <v>26.872</v>
      </c>
      <c r="H478" s="1">
        <v>19.952000000000002</v>
      </c>
      <c r="I478" s="1">
        <v>66.013000000000005</v>
      </c>
      <c r="J478" s="1">
        <v>25.486999999999998</v>
      </c>
      <c r="K478" s="1">
        <v>14.079000000000001</v>
      </c>
      <c r="L478" s="1"/>
      <c r="M478" s="2">
        <v>0.71451696989354763</v>
      </c>
      <c r="N478" s="2">
        <v>-0.1576244603443045</v>
      </c>
      <c r="O478" s="2">
        <v>0.238797763650235</v>
      </c>
      <c r="P478" s="2">
        <v>0.71933489147629448</v>
      </c>
      <c r="Q478" s="2">
        <v>-1.0976793372379719E-2</v>
      </c>
      <c r="R478" s="2">
        <v>0.58611372340518331</v>
      </c>
      <c r="S478" s="2">
        <v>4.10941124903157E-3</v>
      </c>
      <c r="T478" s="2">
        <v>0.10835860471452964</v>
      </c>
      <c r="U478" s="2"/>
      <c r="V478" s="2">
        <f t="shared" si="7"/>
        <v>2.2671321964701714</v>
      </c>
      <c r="W478" s="2"/>
      <c r="X478" s="2">
        <v>1.0615057621031498</v>
      </c>
      <c r="Y478" s="2">
        <v>1.2009488017094727</v>
      </c>
      <c r="Z478" s="2">
        <v>1.2443859246246338</v>
      </c>
      <c r="AA478" s="2">
        <v>0.16514240056051488</v>
      </c>
      <c r="AB478" s="2">
        <v>1.4541414672614303</v>
      </c>
      <c r="AC478" s="2">
        <v>-0.60120325581603851</v>
      </c>
      <c r="AD478" s="2">
        <v>-1.0566069800555922</v>
      </c>
      <c r="AE478" s="4">
        <v>0.81728763647362346</v>
      </c>
      <c r="AF478" s="2">
        <v>-0.76557275340869202</v>
      </c>
    </row>
    <row r="479" spans="1:32">
      <c r="A479" t="s">
        <v>994</v>
      </c>
      <c r="B479" t="s">
        <v>995</v>
      </c>
      <c r="C479" t="s">
        <v>888</v>
      </c>
      <c r="D479" t="s">
        <v>889</v>
      </c>
      <c r="E479" s="1">
        <v>22.065999999999999</v>
      </c>
      <c r="F479" s="1">
        <v>22.954000000000001</v>
      </c>
      <c r="G479" s="1">
        <v>29.166</v>
      </c>
      <c r="H479" s="1">
        <v>11.500999999999999</v>
      </c>
      <c r="I479" s="1">
        <v>45.186</v>
      </c>
      <c r="J479" s="1">
        <v>22.109000000000002</v>
      </c>
      <c r="K479" s="1">
        <v>15.393000000000001</v>
      </c>
      <c r="L479" s="1"/>
      <c r="M479" s="2">
        <v>1.3335822696831452</v>
      </c>
      <c r="N479" s="2">
        <v>-0.22430420299266873</v>
      </c>
      <c r="O479" s="2">
        <v>-0.72729242895505863</v>
      </c>
      <c r="P479" s="2">
        <v>1.9664026805709669</v>
      </c>
      <c r="Q479" s="2">
        <v>0.55725441165364686</v>
      </c>
      <c r="R479" s="2">
        <v>0.87279221189493228</v>
      </c>
      <c r="S479" s="2">
        <v>1.7712788625330369</v>
      </c>
      <c r="T479" s="2">
        <v>-1.9601884450365725</v>
      </c>
      <c r="U479" s="2"/>
      <c r="V479" s="2">
        <f t="shared" si="7"/>
        <v>1.3110681326231393</v>
      </c>
      <c r="W479" s="2"/>
      <c r="X479" s="2">
        <v>-0.33253959326104993</v>
      </c>
      <c r="Y479" s="2">
        <v>0.100429179958907</v>
      </c>
      <c r="Z479" s="2">
        <v>1.4633563302953561</v>
      </c>
      <c r="AA479" s="2">
        <v>-0.49639295354645951</v>
      </c>
      <c r="AB479" s="2">
        <v>0.40396603243018225</v>
      </c>
      <c r="AC479" s="2">
        <v>-0.766583520032314</v>
      </c>
      <c r="AD479" s="2">
        <v>-0.98281907371521027</v>
      </c>
      <c r="AE479" s="4">
        <v>-2.367463452020566E-2</v>
      </c>
      <c r="AF479" s="2">
        <v>-0.99339824291362677</v>
      </c>
    </row>
    <row r="480" spans="1:32">
      <c r="A480" t="s">
        <v>996</v>
      </c>
      <c r="B480" t="s">
        <v>997</v>
      </c>
      <c r="C480" t="s">
        <v>888</v>
      </c>
      <c r="D480" t="s">
        <v>889</v>
      </c>
      <c r="E480" s="1">
        <v>21.186</v>
      </c>
      <c r="F480" s="1">
        <v>19.071999999999999</v>
      </c>
      <c r="G480" s="1">
        <v>15.92</v>
      </c>
      <c r="H480" s="1">
        <v>5.593</v>
      </c>
      <c r="I480" s="1">
        <v>68.59</v>
      </c>
      <c r="J480" s="1">
        <v>35.345999999999997</v>
      </c>
      <c r="K480" s="1">
        <v>28.120999999999999</v>
      </c>
      <c r="L480" s="1"/>
      <c r="M480" s="2">
        <v>0.13774196099711364</v>
      </c>
      <c r="N480" s="2">
        <v>-2.0503718102881523</v>
      </c>
      <c r="O480" s="2">
        <v>7.4448775800656231E-2</v>
      </c>
      <c r="P480" s="2">
        <v>0.6864290362171912</v>
      </c>
      <c r="Q480" s="2">
        <v>-0.70397588890356799</v>
      </c>
      <c r="R480" s="2">
        <v>1.6082772238961669</v>
      </c>
      <c r="S480" s="2">
        <v>2.0224915205869762</v>
      </c>
      <c r="T480" s="2">
        <v>0.48359777152058853</v>
      </c>
      <c r="U480" s="2"/>
      <c r="V480" s="2">
        <f t="shared" si="7"/>
        <v>0.97753839298101963</v>
      </c>
      <c r="W480" s="2"/>
      <c r="X480" s="2">
        <v>-0.38358015547118074</v>
      </c>
      <c r="Y480" s="2">
        <v>-0.16848358970406888</v>
      </c>
      <c r="Z480" s="2">
        <v>0.19897882658376684</v>
      </c>
      <c r="AA480" s="2">
        <v>-0.95886495355403289</v>
      </c>
      <c r="AB480" s="2">
        <v>1.5840834702172149</v>
      </c>
      <c r="AC480" s="2">
        <v>-0.11852592458209496</v>
      </c>
      <c r="AD480" s="2">
        <v>-0.26807594441507276</v>
      </c>
      <c r="AE480" s="4">
        <v>-0.10656746427259614</v>
      </c>
      <c r="AF480" s="2">
        <v>0.35166874855573382</v>
      </c>
    </row>
    <row r="481" spans="1:32">
      <c r="A481" t="s">
        <v>998</v>
      </c>
      <c r="B481" t="s">
        <v>999</v>
      </c>
      <c r="C481" t="s">
        <v>888</v>
      </c>
      <c r="D481" t="s">
        <v>889</v>
      </c>
      <c r="E481" s="1">
        <v>60.412999999999997</v>
      </c>
      <c r="F481" s="1">
        <v>44.631</v>
      </c>
      <c r="G481" s="1">
        <v>47.904000000000003</v>
      </c>
      <c r="H481" s="1">
        <v>23.931000000000001</v>
      </c>
      <c r="I481" s="1">
        <v>30.945</v>
      </c>
      <c r="J481" s="1">
        <v>39.158000000000001</v>
      </c>
      <c r="K481" s="1">
        <v>10.457000000000001</v>
      </c>
      <c r="L481" s="1"/>
      <c r="M481" s="2">
        <v>7.4461017602567126E-2</v>
      </c>
      <c r="N481" s="2">
        <v>0.43854156746291306</v>
      </c>
      <c r="O481" s="2">
        <v>1.1274367100220077</v>
      </c>
      <c r="P481" s="2">
        <v>2.0938134454974198</v>
      </c>
      <c r="Q481" s="2">
        <v>-0.49688125440091502</v>
      </c>
      <c r="R481" s="2">
        <v>1.4902000226526428</v>
      </c>
      <c r="S481" s="2">
        <v>-0.15725732461792627</v>
      </c>
      <c r="T481" s="2">
        <v>1.187353598951882</v>
      </c>
      <c r="U481" s="2"/>
      <c r="V481" s="2">
        <f t="shared" si="7"/>
        <v>0.61620954753983115</v>
      </c>
      <c r="W481" s="2"/>
      <c r="X481" s="2">
        <v>1.8916109056842783</v>
      </c>
      <c r="Y481" s="2">
        <v>1.6020319898466777</v>
      </c>
      <c r="Z481" s="2">
        <v>3.2519646395621353</v>
      </c>
      <c r="AA481" s="2">
        <v>0.47661431796575093</v>
      </c>
      <c r="AB481" s="2">
        <v>-0.31411858693082995</v>
      </c>
      <c r="AC481" s="2">
        <v>6.8102129648942203E-2</v>
      </c>
      <c r="AD481" s="2">
        <v>-1.2600010415204805</v>
      </c>
      <c r="AE481" s="4">
        <v>1.4125576209586868</v>
      </c>
      <c r="AF481" s="2">
        <v>-2.3975851907133876</v>
      </c>
    </row>
    <row r="482" spans="1:32">
      <c r="A482" t="s">
        <v>1000</v>
      </c>
      <c r="B482" t="s">
        <v>1001</v>
      </c>
      <c r="C482" t="s">
        <v>888</v>
      </c>
      <c r="D482" t="s">
        <v>889</v>
      </c>
      <c r="E482" s="1">
        <v>14.473000000000001</v>
      </c>
      <c r="F482" s="1">
        <v>11.01</v>
      </c>
      <c r="G482" s="1">
        <v>4.1840000000000002</v>
      </c>
      <c r="H482" s="1">
        <v>4.75</v>
      </c>
      <c r="I482" s="1">
        <v>29.532</v>
      </c>
      <c r="J482" s="1">
        <v>28.318999999999999</v>
      </c>
      <c r="K482" s="1">
        <v>43.448999999999998</v>
      </c>
      <c r="L482" s="1"/>
      <c r="M482" s="2">
        <v>1.1140994447829264</v>
      </c>
      <c r="N482" s="2">
        <v>-0.42746914117990509</v>
      </c>
      <c r="O482" s="2">
        <v>2.1321183515719087</v>
      </c>
      <c r="P482" s="2">
        <v>0.65500861460644266</v>
      </c>
      <c r="Q482" s="2">
        <v>1.0635407490204039</v>
      </c>
      <c r="R482" s="2">
        <v>1.2167149429854713</v>
      </c>
      <c r="S482" s="2">
        <v>2.4211935058919574</v>
      </c>
      <c r="T482" s="2">
        <v>-1.2806525162637294</v>
      </c>
      <c r="U482" s="2"/>
      <c r="V482" s="2">
        <f t="shared" si="7"/>
        <v>4.0395822011965095</v>
      </c>
      <c r="W482" s="2"/>
      <c r="X482" s="2">
        <v>-0.77293844424005409</v>
      </c>
      <c r="Y482" s="2">
        <v>-0.72695209795314419</v>
      </c>
      <c r="Z482" s="2">
        <v>-0.92126384166017183</v>
      </c>
      <c r="AA482" s="2">
        <v>-1.0248541031827372</v>
      </c>
      <c r="AB482" s="2">
        <v>-0.3853673452453521</v>
      </c>
      <c r="AC482" s="2">
        <v>-0.46255408226349476</v>
      </c>
      <c r="AD482" s="2">
        <v>0.59267065252965601</v>
      </c>
      <c r="AE482" s="4">
        <v>-0.8353046482078279</v>
      </c>
      <c r="AF482" s="2">
        <v>0.6509626215840556</v>
      </c>
    </row>
    <row r="483" spans="1:32">
      <c r="A483" t="s">
        <v>1002</v>
      </c>
      <c r="B483" t="s">
        <v>1003</v>
      </c>
      <c r="C483" t="s">
        <v>888</v>
      </c>
      <c r="D483" t="s">
        <v>889</v>
      </c>
      <c r="E483" s="1">
        <v>7.3620000000000001</v>
      </c>
      <c r="F483" s="1">
        <v>9.5039999999999996</v>
      </c>
      <c r="G483" s="1">
        <v>1.9990000000000001</v>
      </c>
      <c r="H483" s="1">
        <v>6.7850000000000001</v>
      </c>
      <c r="I483" s="1">
        <v>46.530999999999999</v>
      </c>
      <c r="J483" s="1">
        <v>20.23</v>
      </c>
      <c r="K483" s="1">
        <v>21.395</v>
      </c>
      <c r="L483" s="1"/>
      <c r="M483" s="2">
        <v>0.23293476577619446</v>
      </c>
      <c r="N483" s="2">
        <v>1.5955325736185821</v>
      </c>
      <c r="O483" s="2">
        <v>-1.3951322807330475</v>
      </c>
      <c r="P483" s="2">
        <v>1.7622168487836742</v>
      </c>
      <c r="Q483" s="2">
        <v>-1.4008158449265369</v>
      </c>
      <c r="R483" s="2">
        <v>0.46003529302888346</v>
      </c>
      <c r="S483" s="2">
        <v>-0.38514603860765523</v>
      </c>
      <c r="T483" s="2">
        <v>2.2623786282925065</v>
      </c>
      <c r="U483" s="2"/>
      <c r="V483" s="2">
        <f t="shared" si="7"/>
        <v>-0.40171638832739393</v>
      </c>
      <c r="W483" s="2"/>
      <c r="X483" s="2">
        <v>-1.1853809872812369</v>
      </c>
      <c r="Y483" s="2">
        <v>-0.83127528989349497</v>
      </c>
      <c r="Z483" s="2">
        <v>-1.1298298121878647</v>
      </c>
      <c r="AA483" s="2">
        <v>-0.86555645253693281</v>
      </c>
      <c r="AB483" s="2">
        <v>0.4717859757656615</v>
      </c>
      <c r="AC483" s="2">
        <v>-0.8585756800270985</v>
      </c>
      <c r="AD483" s="2">
        <v>-0.64577568417565767</v>
      </c>
      <c r="AE483" s="4">
        <v>-0.99044771457831626</v>
      </c>
      <c r="AF483" s="2">
        <v>0.26163177175751462</v>
      </c>
    </row>
    <row r="484" spans="1:32">
      <c r="A484" t="s">
        <v>1004</v>
      </c>
      <c r="B484" t="s">
        <v>1005</v>
      </c>
      <c r="C484" t="s">
        <v>888</v>
      </c>
      <c r="D484" t="s">
        <v>889</v>
      </c>
      <c r="E484" s="1">
        <v>59.021999999999998</v>
      </c>
      <c r="F484" s="1">
        <v>52.064999999999998</v>
      </c>
      <c r="G484" s="1">
        <v>32.719000000000001</v>
      </c>
      <c r="H484" s="1">
        <v>29.725000000000001</v>
      </c>
      <c r="I484" s="1">
        <v>70.628</v>
      </c>
      <c r="J484" s="1">
        <v>54.085999999999999</v>
      </c>
      <c r="K484" s="1">
        <v>40.273000000000003</v>
      </c>
      <c r="L484" s="1"/>
      <c r="M484" s="2">
        <v>1.1069930257469964</v>
      </c>
      <c r="N484" s="2">
        <v>1.017957222295947</v>
      </c>
      <c r="O484" s="2">
        <v>-1.1484782246198402</v>
      </c>
      <c r="P484" s="2">
        <v>2.1915573610982149</v>
      </c>
      <c r="Q484" s="2">
        <v>-0.19210224976378598</v>
      </c>
      <c r="R484" s="2">
        <v>0.90003751671691101</v>
      </c>
      <c r="S484" s="2">
        <v>-0.89933342239974945</v>
      </c>
      <c r="T484" s="2">
        <v>2.1171546811459891</v>
      </c>
      <c r="U484" s="2"/>
      <c r="V484" s="2">
        <f t="shared" si="7"/>
        <v>0.15053072363222508</v>
      </c>
      <c r="W484" s="2"/>
      <c r="X484" s="2">
        <v>1.8109320170089467</v>
      </c>
      <c r="Y484" s="2">
        <v>2.1169978656000423</v>
      </c>
      <c r="Z484" s="2">
        <v>1.8025027345447351</v>
      </c>
      <c r="AA484" s="2">
        <v>0.93016251837940722</v>
      </c>
      <c r="AB484" s="2">
        <v>1.6868470720891158</v>
      </c>
      <c r="AC484" s="2">
        <v>0.79894777329031652</v>
      </c>
      <c r="AD484" s="2">
        <v>0.41432180128380175</v>
      </c>
      <c r="AE484" s="4">
        <v>1.8447050015998092</v>
      </c>
      <c r="AF484" s="2">
        <v>2.6297268654589982E-2</v>
      </c>
    </row>
    <row r="485" spans="1:32">
      <c r="A485" t="s">
        <v>1006</v>
      </c>
      <c r="B485" t="s">
        <v>1007</v>
      </c>
      <c r="C485" t="s">
        <v>888</v>
      </c>
      <c r="D485" t="s">
        <v>889</v>
      </c>
      <c r="E485" s="1">
        <v>33.829000000000001</v>
      </c>
      <c r="F485" s="1">
        <v>30.405000000000001</v>
      </c>
      <c r="G485" s="1">
        <v>17.670999999999999</v>
      </c>
      <c r="H485" s="1">
        <v>13.092000000000001</v>
      </c>
      <c r="I485" s="1">
        <v>74.745999999999995</v>
      </c>
      <c r="J485" s="1">
        <v>33.628</v>
      </c>
      <c r="K485" s="1">
        <v>32.765000000000001</v>
      </c>
      <c r="L485" s="1"/>
      <c r="M485" s="2">
        <v>0.72430574600474051</v>
      </c>
      <c r="N485" s="2">
        <v>0.1092116183257455</v>
      </c>
      <c r="O485" s="2">
        <v>-8.5720549233434626E-2</v>
      </c>
      <c r="P485" s="2">
        <v>1.1574051931574265</v>
      </c>
      <c r="Q485" s="2">
        <v>-8.5392273803748656E-2</v>
      </c>
      <c r="R485" s="2">
        <v>0.4993769697075946</v>
      </c>
      <c r="S485" s="2">
        <v>-0.67700307451461328</v>
      </c>
      <c r="T485" s="2">
        <v>0.72914498260373106</v>
      </c>
      <c r="U485" s="2"/>
      <c r="V485" s="2">
        <f t="shared" si="7"/>
        <v>0.79815198720849367</v>
      </c>
      <c r="W485" s="2"/>
      <c r="X485" s="2">
        <v>0.3497219218273247</v>
      </c>
      <c r="Y485" s="2">
        <v>0.61657267474479893</v>
      </c>
      <c r="Z485" s="2">
        <v>0.36611796360618809</v>
      </c>
      <c r="AA485" s="2">
        <v>-0.37185115395064872</v>
      </c>
      <c r="AB485" s="2">
        <v>1.8944920733199735</v>
      </c>
      <c r="AC485" s="2">
        <v>-0.20263583989398395</v>
      </c>
      <c r="AD485" s="2">
        <v>-7.2912891298873503E-3</v>
      </c>
      <c r="AE485" s="4">
        <v>0.43937968909280778</v>
      </c>
      <c r="AF485" s="2">
        <v>0.50977870439229211</v>
      </c>
    </row>
    <row r="486" spans="1:32">
      <c r="A486" t="s">
        <v>1008</v>
      </c>
      <c r="B486" t="s">
        <v>1009</v>
      </c>
      <c r="C486" t="s">
        <v>888</v>
      </c>
      <c r="D486" t="s">
        <v>889</v>
      </c>
      <c r="E486" s="1">
        <v>22.533999999999999</v>
      </c>
      <c r="F486" s="1">
        <v>17.074000000000002</v>
      </c>
      <c r="G486" s="1">
        <v>5.4080000000000004</v>
      </c>
      <c r="H486" s="1">
        <v>11.356</v>
      </c>
      <c r="I486" s="1">
        <v>32.862000000000002</v>
      </c>
      <c r="J486" s="1">
        <v>24.748999999999999</v>
      </c>
      <c r="K486" s="1">
        <v>23.75</v>
      </c>
      <c r="L486" s="1"/>
      <c r="M486" s="2">
        <v>0.30910826564197408</v>
      </c>
      <c r="N486" s="2">
        <v>0.33075760374973018</v>
      </c>
      <c r="O486" s="2">
        <v>-1.2274380392852731</v>
      </c>
      <c r="P486" s="2">
        <v>1.477292656987359</v>
      </c>
      <c r="Q486" s="2">
        <v>-1.3729922562829273</v>
      </c>
      <c r="R486" s="2">
        <v>0.57545074057920298</v>
      </c>
      <c r="S486" s="2">
        <v>-0.18385404349777765</v>
      </c>
      <c r="T486" s="2">
        <v>1.3837690782432401</v>
      </c>
      <c r="U486" s="2"/>
      <c r="V486" s="2">
        <f t="shared" si="7"/>
        <v>-0.57044251538538948</v>
      </c>
      <c r="W486" s="2"/>
      <c r="X486" s="2">
        <v>-0.3053952942674803</v>
      </c>
      <c r="Y486" s="2">
        <v>-0.30688846187991248</v>
      </c>
      <c r="Z486" s="2">
        <v>-0.80442871675129479</v>
      </c>
      <c r="AA486" s="2">
        <v>-0.50774340039837185</v>
      </c>
      <c r="AB486" s="2">
        <v>-0.21745625877163735</v>
      </c>
      <c r="AC486" s="2">
        <v>-0.63733429044943446</v>
      </c>
      <c r="AD486" s="2">
        <v>-0.51353023559757593</v>
      </c>
      <c r="AE486" s="4">
        <v>-0.57808447803930341</v>
      </c>
      <c r="AF486" s="2">
        <v>-0.14989480994628185</v>
      </c>
    </row>
    <row r="487" spans="1:32">
      <c r="A487" t="s">
        <v>1010</v>
      </c>
      <c r="B487" t="s">
        <v>1011</v>
      </c>
      <c r="C487" t="s">
        <v>888</v>
      </c>
      <c r="D487" t="s">
        <v>889</v>
      </c>
      <c r="E487" s="1">
        <v>22.611999999999998</v>
      </c>
      <c r="F487" s="1">
        <v>23.68</v>
      </c>
      <c r="G487" s="1">
        <v>18.021000000000001</v>
      </c>
      <c r="H487" s="1">
        <v>10.592000000000001</v>
      </c>
      <c r="I487" s="1">
        <v>54.488999999999997</v>
      </c>
      <c r="J487" s="1">
        <v>20.041</v>
      </c>
      <c r="K487" s="1">
        <v>42.116999999999997</v>
      </c>
      <c r="L487" s="1"/>
      <c r="M487" s="2">
        <v>0.22200559506173684</v>
      </c>
      <c r="N487" s="2">
        <v>0.1042708979893251</v>
      </c>
      <c r="O487" s="2">
        <v>0.2938063802626032</v>
      </c>
      <c r="P487" s="2">
        <v>0.72199563299056935</v>
      </c>
      <c r="Q487" s="2">
        <v>-8.3855470695752748E-2</v>
      </c>
      <c r="R487" s="2">
        <v>0.43618693984261919</v>
      </c>
      <c r="S487" s="2">
        <v>-5.1130181949630767E-2</v>
      </c>
      <c r="T487" s="2">
        <v>1.6317318865691268</v>
      </c>
      <c r="U487" s="2"/>
      <c r="V487" s="2">
        <f t="shared" si="7"/>
        <v>0.36069421318155781</v>
      </c>
      <c r="W487" s="2"/>
      <c r="X487" s="2">
        <v>-0.30087124443521873</v>
      </c>
      <c r="Y487" s="2">
        <v>0.15072043981859792</v>
      </c>
      <c r="Z487" s="2">
        <v>0.39952670030398801</v>
      </c>
      <c r="AA487" s="2">
        <v>-0.56754851346637891</v>
      </c>
      <c r="AB487" s="2">
        <v>0.87305817581305523</v>
      </c>
      <c r="AC487" s="2">
        <v>-0.86782874987223657</v>
      </c>
      <c r="AD487" s="2">
        <v>0.5178719529517346</v>
      </c>
      <c r="AE487" s="4">
        <v>-8.3985806886022085E-2</v>
      </c>
      <c r="AF487" s="2">
        <v>0.60351443269399441</v>
      </c>
    </row>
    <row r="488" spans="1:32">
      <c r="A488" t="s">
        <v>1012</v>
      </c>
      <c r="B488" t="s">
        <v>1013</v>
      </c>
      <c r="C488" t="s">
        <v>888</v>
      </c>
      <c r="D488" t="s">
        <v>889</v>
      </c>
      <c r="E488" s="1">
        <v>41.454000000000001</v>
      </c>
      <c r="F488" s="1">
        <v>31.766999999999999</v>
      </c>
      <c r="G488" s="1">
        <v>19.8</v>
      </c>
      <c r="H488" s="1">
        <v>19.962</v>
      </c>
      <c r="I488" s="1">
        <v>38.54</v>
      </c>
      <c r="J488" s="1">
        <v>42.469000000000001</v>
      </c>
      <c r="K488" s="1">
        <v>40.265000000000001</v>
      </c>
      <c r="L488" s="1"/>
      <c r="M488" s="2">
        <v>-0.86924519954270929</v>
      </c>
      <c r="N488" s="2">
        <v>-0.3072799694626594</v>
      </c>
      <c r="O488" s="2">
        <v>-1.3181263301438277</v>
      </c>
      <c r="P488" s="2">
        <v>1.0460598510718415</v>
      </c>
      <c r="Q488" s="2">
        <v>-2.0267206456888238</v>
      </c>
      <c r="R488" s="2">
        <v>7.9762001932164678E-2</v>
      </c>
      <c r="S488" s="2">
        <v>-0.87333952735805931</v>
      </c>
      <c r="T488" s="2">
        <v>1.4549388005425847</v>
      </c>
      <c r="U488" s="2"/>
      <c r="V488" s="2">
        <f t="shared" si="7"/>
        <v>-3.1311689210127929</v>
      </c>
      <c r="W488" s="2"/>
      <c r="X488" s="2">
        <v>0.79197679325033377</v>
      </c>
      <c r="Y488" s="2">
        <v>0.71092074076256628</v>
      </c>
      <c r="Z488" s="2">
        <v>0.5693385362622333</v>
      </c>
      <c r="AA488" s="2">
        <v>0.16592518999857767</v>
      </c>
      <c r="AB488" s="2">
        <v>6.8849791978438143E-2</v>
      </c>
      <c r="AC488" s="2">
        <v>0.23020220508413719</v>
      </c>
      <c r="AD488" s="2">
        <v>0.41387255984489513</v>
      </c>
      <c r="AE488" s="4">
        <v>0.56531094264892434</v>
      </c>
      <c r="AF488" s="2">
        <v>-1.289549381373073E-2</v>
      </c>
    </row>
    <row r="489" spans="1:32">
      <c r="A489" t="s">
        <v>1014</v>
      </c>
      <c r="B489" t="s">
        <v>1015</v>
      </c>
      <c r="C489" t="s">
        <v>888</v>
      </c>
      <c r="D489" t="s">
        <v>889</v>
      </c>
      <c r="E489" s="1">
        <v>0.18099999999999999</v>
      </c>
      <c r="F489" s="1">
        <v>0.83</v>
      </c>
      <c r="G489" s="1">
        <v>1.4970000000000001</v>
      </c>
      <c r="H489" s="1">
        <v>0.29799999999999999</v>
      </c>
      <c r="I489" s="1">
        <v>5.0960000000000001</v>
      </c>
      <c r="J489" s="1">
        <v>5.23</v>
      </c>
      <c r="K489" s="1">
        <v>3.6739999999999999</v>
      </c>
      <c r="L489" s="1"/>
      <c r="M489" s="2">
        <v>-0.21629086702881828</v>
      </c>
      <c r="N489" s="2">
        <v>-1.7683700347038609</v>
      </c>
      <c r="O489" s="2">
        <v>-2.0085702456650045</v>
      </c>
      <c r="P489" s="2">
        <v>2.0306877016359342</v>
      </c>
      <c r="Q489" s="2">
        <v>-2.2926839895528914</v>
      </c>
      <c r="R489" s="2">
        <v>0.80225797066481641</v>
      </c>
      <c r="S489" s="2">
        <v>1.5745577597554301</v>
      </c>
      <c r="T489" s="2">
        <v>-1.1013121648807693</v>
      </c>
      <c r="U489" s="2"/>
      <c r="V489" s="2">
        <f t="shared" si="7"/>
        <v>-5.0509416721767613</v>
      </c>
      <c r="W489" s="2"/>
      <c r="X489" s="2">
        <v>-1.6018835750436797</v>
      </c>
      <c r="Y489" s="2">
        <v>-1.4321380833135495</v>
      </c>
      <c r="Z489" s="2">
        <v>-1.1777474859658521</v>
      </c>
      <c r="AA489" s="2">
        <v>-1.3733519610083496</v>
      </c>
      <c r="AB489" s="2">
        <v>-1.6175220927143288</v>
      </c>
      <c r="AC489" s="2">
        <v>-1.5929463026570969</v>
      </c>
      <c r="AD489" s="2">
        <v>-1.6409016265332739</v>
      </c>
      <c r="AE489" s="4">
        <v>-1.8246827968614079</v>
      </c>
      <c r="AF489" s="2">
        <v>-1.178036895761881</v>
      </c>
    </row>
    <row r="490" spans="1:32">
      <c r="A490" t="s">
        <v>1016</v>
      </c>
      <c r="B490" t="s">
        <v>1017</v>
      </c>
      <c r="C490" t="s">
        <v>888</v>
      </c>
      <c r="D490" t="s">
        <v>889</v>
      </c>
      <c r="E490" s="1">
        <v>6.9690000000000003</v>
      </c>
      <c r="F490" s="1">
        <v>8.7840000000000007</v>
      </c>
      <c r="G490" s="1">
        <v>9.625</v>
      </c>
      <c r="H490" s="1">
        <v>4.1890000000000001</v>
      </c>
      <c r="I490" s="1">
        <v>39.659999999999997</v>
      </c>
      <c r="J490" s="1">
        <v>34.494</v>
      </c>
      <c r="K490" s="1">
        <v>9.8859999999999992</v>
      </c>
      <c r="L490" s="1"/>
      <c r="M490" s="2">
        <v>1.3148510937815603</v>
      </c>
      <c r="N490" s="2">
        <v>0.30607431921059081</v>
      </c>
      <c r="O490" s="2">
        <v>0.81531887903373867</v>
      </c>
      <c r="P490" s="2">
        <v>1.5876745008032398</v>
      </c>
      <c r="Q490" s="2">
        <v>0.10566613626447977</v>
      </c>
      <c r="R490" s="2">
        <v>1.266658512071996</v>
      </c>
      <c r="S490" s="2">
        <v>0.72983046761290082</v>
      </c>
      <c r="T490" s="2">
        <v>0.32601364209945416</v>
      </c>
      <c r="U490" s="2"/>
      <c r="V490" s="2">
        <f t="shared" si="7"/>
        <v>1.1874501684125327</v>
      </c>
      <c r="W490" s="2"/>
      <c r="X490" s="2">
        <v>-1.2081752383591702</v>
      </c>
      <c r="Y490" s="2">
        <v>-0.88115091950641156</v>
      </c>
      <c r="Z490" s="2">
        <v>-0.40190116630951822</v>
      </c>
      <c r="AA490" s="2">
        <v>-1.0687685906580671</v>
      </c>
      <c r="AB490" s="2">
        <v>0.12532439163326098</v>
      </c>
      <c r="AC490" s="2">
        <v>-0.16023817594747872</v>
      </c>
      <c r="AD490" s="2">
        <v>-1.2920656492224274</v>
      </c>
      <c r="AE490" s="4">
        <v>-0.86972716828908458</v>
      </c>
      <c r="AF490" s="2">
        <v>-0.6252793555306394</v>
      </c>
    </row>
    <row r="491" spans="1:32">
      <c r="A491" t="s">
        <v>1018</v>
      </c>
      <c r="B491" t="s">
        <v>1019</v>
      </c>
      <c r="C491" t="s">
        <v>888</v>
      </c>
      <c r="D491" t="s">
        <v>889</v>
      </c>
      <c r="E491" s="1">
        <v>17.824999999999999</v>
      </c>
      <c r="F491" s="1">
        <v>13.374000000000001</v>
      </c>
      <c r="G491" s="1">
        <v>5.7969999999999997</v>
      </c>
      <c r="H491" s="1">
        <v>12.909000000000001</v>
      </c>
      <c r="I491" s="1">
        <v>11.955</v>
      </c>
      <c r="J491" s="1">
        <v>13.837999999999999</v>
      </c>
      <c r="K491" s="1">
        <v>16.526</v>
      </c>
      <c r="L491" s="1"/>
      <c r="M491" s="2">
        <v>-0.9755142203088617</v>
      </c>
      <c r="N491" s="2">
        <v>-1.8853096709703521</v>
      </c>
      <c r="O491" s="2">
        <v>1.443164135519637</v>
      </c>
      <c r="P491" s="2">
        <v>0.60074351894601519</v>
      </c>
      <c r="Q491" s="2">
        <v>-1.1872628342657054</v>
      </c>
      <c r="R491" s="2">
        <v>-5.7571833913734188E-2</v>
      </c>
      <c r="S491" s="2">
        <v>1.6607629373747999</v>
      </c>
      <c r="T491" s="2">
        <v>-1.5081798457710172</v>
      </c>
      <c r="U491" s="2"/>
      <c r="V491" s="2">
        <f t="shared" si="7"/>
        <v>0.68656924307676892</v>
      </c>
      <c r="W491" s="2"/>
      <c r="X491" s="2">
        <v>-0.57852030273055566</v>
      </c>
      <c r="Y491" s="2">
        <v>-0.56319378072406778</v>
      </c>
      <c r="Z491" s="2">
        <v>-0.76729729225002596</v>
      </c>
      <c r="AA491" s="2">
        <v>-0.38617620066720015</v>
      </c>
      <c r="AB491" s="2">
        <v>-1.2716655935782299</v>
      </c>
      <c r="AC491" s="2">
        <v>-1.1715154813504951</v>
      </c>
      <c r="AD491" s="2">
        <v>-0.91919525493008647</v>
      </c>
      <c r="AE491" s="4">
        <v>-0.93698614912372424</v>
      </c>
      <c r="AF491" s="2">
        <v>-0.77914000781753834</v>
      </c>
    </row>
    <row r="492" spans="1:32">
      <c r="A492" t="s">
        <v>1020</v>
      </c>
      <c r="B492" t="s">
        <v>1021</v>
      </c>
      <c r="C492" t="s">
        <v>888</v>
      </c>
      <c r="D492" t="s">
        <v>889</v>
      </c>
      <c r="E492" s="1">
        <v>7.4509999999999996</v>
      </c>
      <c r="F492" s="1">
        <v>7.9450000000000003</v>
      </c>
      <c r="G492" s="1">
        <v>1.0629999999999999</v>
      </c>
      <c r="H492" s="1">
        <v>3.2970000000000002</v>
      </c>
      <c r="I492" s="1">
        <v>20.398</v>
      </c>
      <c r="J492" s="1">
        <v>15.523</v>
      </c>
      <c r="K492" s="1">
        <v>18.303000000000001</v>
      </c>
      <c r="L492" s="1"/>
      <c r="M492" s="2">
        <v>2.2404851924654312</v>
      </c>
      <c r="N492" s="2">
        <v>1.8295733383726878</v>
      </c>
      <c r="O492" s="2">
        <v>1.3930206347626828</v>
      </c>
      <c r="P492" s="2">
        <v>-0.1945953011960089</v>
      </c>
      <c r="Q492" s="2">
        <v>0.75330516073871867</v>
      </c>
      <c r="R492" s="2">
        <v>-0.13487371100039644</v>
      </c>
      <c r="S492" s="2">
        <v>1.0341155408536782</v>
      </c>
      <c r="T492" s="2">
        <v>-6.2003508996717742E-2</v>
      </c>
      <c r="U492" s="2"/>
      <c r="V492" s="2">
        <f t="shared" si="7"/>
        <v>1.6309130733417609</v>
      </c>
      <c r="W492" s="2"/>
      <c r="X492" s="2">
        <v>-1.1802189304213486</v>
      </c>
      <c r="Y492" s="2">
        <v>-0.93926988234701869</v>
      </c>
      <c r="Z492" s="2">
        <v>-1.2191743194711238</v>
      </c>
      <c r="AA492" s="2">
        <v>-1.1385934085332794</v>
      </c>
      <c r="AB492" s="2">
        <v>-0.84593787493031003</v>
      </c>
      <c r="AC492" s="2">
        <v>-1.0890211814083921</v>
      </c>
      <c r="AD492" s="2">
        <v>-0.81940750031299459</v>
      </c>
      <c r="AE492" s="4">
        <v>-1.3237074043704502</v>
      </c>
      <c r="AF492" s="2">
        <v>-0.36704867276288033</v>
      </c>
    </row>
    <row r="493" spans="1:32">
      <c r="A493" t="s">
        <v>1022</v>
      </c>
      <c r="B493" t="s">
        <v>1023</v>
      </c>
      <c r="C493" t="s">
        <v>888</v>
      </c>
      <c r="D493" t="s">
        <v>889</v>
      </c>
      <c r="E493" s="1">
        <v>19.89</v>
      </c>
      <c r="F493" s="1">
        <v>17.706</v>
      </c>
      <c r="G493" s="1">
        <v>3.1030000000000002</v>
      </c>
      <c r="H493" s="1">
        <v>11.397</v>
      </c>
      <c r="I493" s="1">
        <v>23.754000000000001</v>
      </c>
      <c r="J493" s="1">
        <v>20.745999999999999</v>
      </c>
      <c r="K493" s="1">
        <v>31.443999999999999</v>
      </c>
      <c r="L493" s="1"/>
      <c r="M493" s="2">
        <v>5.8791840071683719E-2</v>
      </c>
      <c r="N493" s="2">
        <v>-1.9004744054918998</v>
      </c>
      <c r="O493" s="2">
        <v>-0.97428230007943395</v>
      </c>
      <c r="P493" s="2">
        <v>2.0399235909497841</v>
      </c>
      <c r="Q493" s="2">
        <v>7.3713584213592587E-2</v>
      </c>
      <c r="R493" s="2">
        <v>2.0925136392117665</v>
      </c>
      <c r="S493" s="2">
        <v>1.6001400955395679</v>
      </c>
      <c r="T493" s="2">
        <v>-0.48048051099674682</v>
      </c>
      <c r="U493" s="2"/>
      <c r="V493" s="2">
        <f t="shared" si="7"/>
        <v>0.99335084721624811</v>
      </c>
      <c r="W493" s="2"/>
      <c r="X493" s="2">
        <v>-0.45874898345337345</v>
      </c>
      <c r="Y493" s="2">
        <v>-0.26310874255301908</v>
      </c>
      <c r="Z493" s="2">
        <v>-1.0244491112896621</v>
      </c>
      <c r="AA493" s="2">
        <v>-0.50453396370231385</v>
      </c>
      <c r="AB493" s="2">
        <v>-0.67671577096460833</v>
      </c>
      <c r="AC493" s="2">
        <v>-0.83331333060862667</v>
      </c>
      <c r="AD493" s="2">
        <v>-8.1472281729312465E-2</v>
      </c>
      <c r="AE493" s="4">
        <v>-0.71824126339744254</v>
      </c>
      <c r="AF493" s="2">
        <v>6.8252337405819097E-2</v>
      </c>
    </row>
    <row r="494" spans="1:32">
      <c r="A494" t="s">
        <v>1024</v>
      </c>
      <c r="B494" t="s">
        <v>1025</v>
      </c>
      <c r="C494" t="s">
        <v>888</v>
      </c>
      <c r="D494" t="s">
        <v>889</v>
      </c>
      <c r="E494" s="1">
        <v>17.664000000000001</v>
      </c>
      <c r="F494" s="1">
        <v>22.013999999999999</v>
      </c>
      <c r="G494" s="1">
        <v>2.71</v>
      </c>
      <c r="H494" s="1">
        <v>16.292000000000002</v>
      </c>
      <c r="I494" s="1">
        <v>7.2210000000000001</v>
      </c>
      <c r="J494" s="1">
        <v>20.992999999999999</v>
      </c>
      <c r="K494" s="1">
        <v>37.677999999999997</v>
      </c>
      <c r="L494" s="1"/>
      <c r="M494" s="2">
        <v>-1.4310754525209284</v>
      </c>
      <c r="N494" s="2">
        <v>-1.4732300040494166</v>
      </c>
      <c r="O494" s="2">
        <v>1.9940952427785679</v>
      </c>
      <c r="P494" s="2">
        <v>-0.41553876032522258</v>
      </c>
      <c r="Q494" s="2">
        <v>0.105916493609233</v>
      </c>
      <c r="R494" s="2">
        <v>-0.56748605253324824</v>
      </c>
      <c r="S494" s="2">
        <v>0.17793189552927602</v>
      </c>
      <c r="T494" s="2">
        <v>0.72653553447234764</v>
      </c>
      <c r="U494" s="2"/>
      <c r="V494" s="2">
        <f t="shared" si="7"/>
        <v>-0.10306826557158574</v>
      </c>
      <c r="W494" s="2"/>
      <c r="X494" s="2">
        <v>-0.58785840558945446</v>
      </c>
      <c r="Y494" s="2">
        <v>3.5313774630932347E-2</v>
      </c>
      <c r="Z494" s="2">
        <v>-1.0619623499246202</v>
      </c>
      <c r="AA494" s="2">
        <v>-0.12135853377051406</v>
      </c>
      <c r="AB494" s="2">
        <v>-1.5103716246192405</v>
      </c>
      <c r="AC494" s="2">
        <v>-0.8212206943559861</v>
      </c>
      <c r="AD494" s="2">
        <v>0.26859910953852667</v>
      </c>
      <c r="AE494" s="4">
        <v>-0.69966909188807613</v>
      </c>
      <c r="AF494" s="2">
        <v>1.2972717843154961E-2</v>
      </c>
    </row>
    <row r="495" spans="1:32">
      <c r="A495" t="s">
        <v>1026</v>
      </c>
      <c r="B495" t="s">
        <v>1027</v>
      </c>
      <c r="C495" t="s">
        <v>888</v>
      </c>
      <c r="D495" t="s">
        <v>889</v>
      </c>
      <c r="E495" s="1">
        <v>7.54</v>
      </c>
      <c r="F495" s="1">
        <v>3.8410000000000002</v>
      </c>
      <c r="G495" s="1">
        <v>2.2040000000000002</v>
      </c>
      <c r="H495" s="1">
        <v>0.39500000000000002</v>
      </c>
      <c r="I495" s="1">
        <v>10.888999999999999</v>
      </c>
      <c r="J495" s="1">
        <v>14.234999999999999</v>
      </c>
      <c r="K495" s="1">
        <v>7.2549999999999999</v>
      </c>
      <c r="L495" s="1"/>
      <c r="M495" s="2">
        <v>-1.0769038907515824</v>
      </c>
      <c r="N495" s="2">
        <v>-1.3716372596548925</v>
      </c>
      <c r="O495" s="2">
        <v>-1.0720477727766824</v>
      </c>
      <c r="P495" s="2">
        <v>2.1402929294374769E-2</v>
      </c>
      <c r="Q495" s="2">
        <v>2.0944939643217971E-2</v>
      </c>
      <c r="R495" s="2">
        <v>3.3100578070302117E-2</v>
      </c>
      <c r="S495" s="2">
        <v>1.2294451849641803</v>
      </c>
      <c r="T495" s="2">
        <v>-0.9797973643088439</v>
      </c>
      <c r="U495" s="2"/>
      <c r="V495" s="2">
        <f t="shared" si="7"/>
        <v>1.9034452333746263</v>
      </c>
      <c r="W495" s="2"/>
      <c r="X495" s="2">
        <v>-1.1750568735614604</v>
      </c>
      <c r="Y495" s="2">
        <v>-1.2235609711406437</v>
      </c>
      <c r="Z495" s="2">
        <v>-1.1102618378362963</v>
      </c>
      <c r="AA495" s="2">
        <v>-1.3657589034591391</v>
      </c>
      <c r="AB495" s="2">
        <v>-1.3254173107496952</v>
      </c>
      <c r="AC495" s="2">
        <v>-1.1520791388715546</v>
      </c>
      <c r="AD495" s="2">
        <v>-1.4398099274427809</v>
      </c>
      <c r="AE495" s="4">
        <v>-1.5299702654963052</v>
      </c>
      <c r="AF495" s="2">
        <v>-1.0281217878113955</v>
      </c>
    </row>
    <row r="496" spans="1:32">
      <c r="A496" t="s">
        <v>1028</v>
      </c>
      <c r="B496" t="s">
        <v>1029</v>
      </c>
      <c r="C496" t="s">
        <v>888</v>
      </c>
      <c r="D496" t="s">
        <v>889</v>
      </c>
      <c r="E496" s="1">
        <v>7.18</v>
      </c>
      <c r="F496" s="1">
        <v>8.3390000000000004</v>
      </c>
      <c r="G496" s="1">
        <v>1.569</v>
      </c>
      <c r="H496" s="1">
        <v>6.79</v>
      </c>
      <c r="I496" s="1">
        <v>16.143000000000001</v>
      </c>
      <c r="J496" s="1">
        <v>35.695999999999998</v>
      </c>
      <c r="K496" s="1">
        <v>9.9350000000000005</v>
      </c>
      <c r="L496" s="1"/>
      <c r="M496" s="2">
        <v>1.7451779767917719</v>
      </c>
      <c r="N496" s="2">
        <v>0.75173122819713045</v>
      </c>
      <c r="O496" s="2">
        <v>-0.80326970922099594</v>
      </c>
      <c r="P496" s="2">
        <v>2.2361132850379017</v>
      </c>
      <c r="Q496" s="2">
        <v>-2.0707041892546411E-2</v>
      </c>
      <c r="R496" s="2">
        <v>2.5240164080635772</v>
      </c>
      <c r="S496" s="2">
        <v>1.8687048401732329</v>
      </c>
      <c r="T496" s="2">
        <v>1.6730694047332586</v>
      </c>
      <c r="U496" s="2"/>
      <c r="V496" s="2">
        <f t="shared" si="7"/>
        <v>0.52762921716464695</v>
      </c>
      <c r="W496" s="2"/>
      <c r="X496" s="2">
        <v>-1.1959371035565138</v>
      </c>
      <c r="Y496" s="2">
        <v>-0.91197682947550596</v>
      </c>
      <c r="Z496" s="2">
        <v>-1.1708748315594473</v>
      </c>
      <c r="AA496" s="2">
        <v>-0.86516505781790143</v>
      </c>
      <c r="AB496" s="2">
        <v>-1.0604909298689453</v>
      </c>
      <c r="AC496" s="2">
        <v>-0.10139061005406159</v>
      </c>
      <c r="AD496" s="2">
        <v>-1.2893140454091252</v>
      </c>
      <c r="AE496" s="4">
        <v>-1.1316377640446706</v>
      </c>
      <c r="AF496" s="2">
        <v>-0.83705436138525446</v>
      </c>
    </row>
    <row r="497" spans="1:32">
      <c r="A497" t="s">
        <v>1030</v>
      </c>
      <c r="B497" t="s">
        <v>1031</v>
      </c>
      <c r="C497" t="s">
        <v>888</v>
      </c>
      <c r="D497" t="s">
        <v>889</v>
      </c>
      <c r="E497" s="1">
        <v>6.8630000000000004</v>
      </c>
      <c r="F497" s="1">
        <v>3.23</v>
      </c>
      <c r="G497" s="1">
        <v>2.8410000000000002</v>
      </c>
      <c r="H497" s="1">
        <v>1.1950000000000001</v>
      </c>
      <c r="I497" s="1">
        <v>10.734</v>
      </c>
      <c r="J497" s="1">
        <v>19.222999999999999</v>
      </c>
      <c r="K497" s="1">
        <v>15.005000000000001</v>
      </c>
      <c r="L497" s="1"/>
      <c r="M497" s="2">
        <v>-0.6157845183631413</v>
      </c>
      <c r="N497" s="2">
        <v>-1.0636305286854082</v>
      </c>
      <c r="O497" s="2">
        <v>-0.65394536535638403</v>
      </c>
      <c r="P497" s="2">
        <v>0.80212136726388228</v>
      </c>
      <c r="Q497" s="2">
        <v>0.43746031164627752</v>
      </c>
      <c r="R497" s="2">
        <v>1.5068999429411276</v>
      </c>
      <c r="S497" s="2">
        <v>2.5723752629155046</v>
      </c>
      <c r="T497" s="2">
        <v>1.0132111189829736</v>
      </c>
      <c r="U497" s="2"/>
      <c r="V497" s="2">
        <f t="shared" si="7"/>
        <v>0.20295267712555756</v>
      </c>
      <c r="W497" s="2"/>
      <c r="X497" s="2">
        <v>-1.2143233060799361</v>
      </c>
      <c r="Y497" s="2">
        <v>-1.2658859846038273</v>
      </c>
      <c r="Z497" s="2">
        <v>-1.0494579370463009</v>
      </c>
      <c r="AA497" s="2">
        <v>-1.3031357484141053</v>
      </c>
      <c r="AB497" s="2">
        <v>-1.333232991951925</v>
      </c>
      <c r="AC497" s="2">
        <v>-0.90787642782632583</v>
      </c>
      <c r="AD497" s="2">
        <v>-1.0046072835021722</v>
      </c>
      <c r="AE497" s="4">
        <v>-1.4536795779106151</v>
      </c>
      <c r="AF497" s="2">
        <v>-0.73595490444974909</v>
      </c>
    </row>
    <row r="498" spans="1:32">
      <c r="A498" t="s">
        <v>1032</v>
      </c>
      <c r="B498" t="s">
        <v>1033</v>
      </c>
      <c r="C498" t="s">
        <v>888</v>
      </c>
      <c r="D498" t="s">
        <v>889</v>
      </c>
      <c r="E498" s="1">
        <v>0.26100000000000001</v>
      </c>
      <c r="F498" s="1">
        <v>0.38200000000000001</v>
      </c>
      <c r="G498" s="1">
        <v>0.76400000000000001</v>
      </c>
      <c r="H498" s="1">
        <v>0.14199999999999999</v>
      </c>
      <c r="I498" s="1">
        <v>8.4269999999999996</v>
      </c>
      <c r="J498" s="1">
        <v>14.603999999999999</v>
      </c>
      <c r="K498" s="1">
        <v>7.9450000000000003</v>
      </c>
      <c r="L498" s="1"/>
      <c r="M498" s="2">
        <v>-0.84297907432692487</v>
      </c>
      <c r="N498" s="2">
        <v>0.40136153199671903</v>
      </c>
      <c r="O498" s="2">
        <v>-0.75588536453541166</v>
      </c>
      <c r="P498" s="2">
        <v>-6.6528896959817271E-2</v>
      </c>
      <c r="Q498" s="2">
        <v>0.62672493835773913</v>
      </c>
      <c r="R498" s="2">
        <v>0.11420185331009142</v>
      </c>
      <c r="S498" s="2">
        <v>2.2135553716873462</v>
      </c>
      <c r="T498" s="2">
        <v>-1.5632644018930273</v>
      </c>
      <c r="U498" s="2"/>
      <c r="V498" s="2">
        <f t="shared" si="7"/>
        <v>-0.87089340158638751</v>
      </c>
      <c r="W498" s="2"/>
      <c r="X498" s="2">
        <v>-1.597243523933668</v>
      </c>
      <c r="Y498" s="2">
        <v>-1.4631718084060308</v>
      </c>
      <c r="Z498" s="2">
        <v>-1.2477149259643872</v>
      </c>
      <c r="AA498" s="2">
        <v>-1.3855634762421309</v>
      </c>
      <c r="AB498" s="2">
        <v>-1.4495605824909221</v>
      </c>
      <c r="AC498" s="2">
        <v>-1.1340136215548566</v>
      </c>
      <c r="AD498" s="2">
        <v>-1.401062853337101</v>
      </c>
      <c r="AE498" s="4">
        <v>-1.7240358241708478</v>
      </c>
      <c r="AF498" s="2">
        <v>-0.93939184423246758</v>
      </c>
    </row>
    <row r="499" spans="1:32">
      <c r="A499" t="s">
        <v>1034</v>
      </c>
      <c r="B499" t="s">
        <v>1035</v>
      </c>
      <c r="C499" t="s">
        <v>888</v>
      </c>
      <c r="D499" t="s">
        <v>889</v>
      </c>
      <c r="E499" s="1">
        <v>2.8290000000000002</v>
      </c>
      <c r="F499" s="1">
        <v>1.196</v>
      </c>
      <c r="G499" s="1">
        <v>1.82</v>
      </c>
      <c r="H499" s="1">
        <v>1.151</v>
      </c>
      <c r="I499" s="1">
        <v>12.718999999999999</v>
      </c>
      <c r="J499" s="1">
        <v>26.651</v>
      </c>
      <c r="K499" s="1">
        <v>8.31</v>
      </c>
      <c r="L499" s="1"/>
      <c r="M499" s="2">
        <v>0.96955152751375884</v>
      </c>
      <c r="N499" s="2">
        <v>-0.34168826981296035</v>
      </c>
      <c r="O499" s="2">
        <v>-1.0797058065940439</v>
      </c>
      <c r="P499" s="2">
        <v>2.3782035453944679</v>
      </c>
      <c r="Q499" s="2">
        <v>-0.15882841287217569</v>
      </c>
      <c r="R499" s="2">
        <v>1.9816244841511943</v>
      </c>
      <c r="S499" s="2">
        <v>0.79588314519613479</v>
      </c>
      <c r="T499" s="2">
        <v>-1.1289847525150813</v>
      </c>
      <c r="U499" s="2"/>
      <c r="V499" s="2">
        <f t="shared" si="7"/>
        <v>1.005417429781214</v>
      </c>
      <c r="W499" s="2"/>
      <c r="X499" s="2">
        <v>-1.4482978833022859</v>
      </c>
      <c r="Y499" s="2">
        <v>-1.4067846382603169</v>
      </c>
      <c r="Z499" s="2">
        <v>-1.1469159946704539</v>
      </c>
      <c r="AA499" s="2">
        <v>-1.3065800219415822</v>
      </c>
      <c r="AB499" s="2">
        <v>-1.2331418488136898</v>
      </c>
      <c r="AC499" s="2">
        <v>-0.54421609549995054</v>
      </c>
      <c r="AD499" s="2">
        <v>-1.3805662126869946</v>
      </c>
      <c r="AE499" s="4">
        <v>-1.5011992829091394</v>
      </c>
      <c r="AF499" s="2">
        <v>-0.91640457240526341</v>
      </c>
    </row>
    <row r="500" spans="1:32">
      <c r="A500" t="s">
        <v>1036</v>
      </c>
      <c r="B500" t="s">
        <v>1037</v>
      </c>
      <c r="C500" t="s">
        <v>888</v>
      </c>
      <c r="D500" t="s">
        <v>889</v>
      </c>
      <c r="E500" s="1">
        <v>10.532</v>
      </c>
      <c r="F500" s="1">
        <v>4.6630000000000003</v>
      </c>
      <c r="G500" s="1">
        <v>6.4370000000000003</v>
      </c>
      <c r="H500" s="1">
        <v>3.0579999999999998</v>
      </c>
      <c r="I500" s="1">
        <v>10.487</v>
      </c>
      <c r="J500" s="1">
        <v>11.897</v>
      </c>
      <c r="K500" s="1">
        <v>17.725000000000001</v>
      </c>
      <c r="L500" s="1"/>
      <c r="M500" s="2">
        <v>-1.2060373486873663</v>
      </c>
      <c r="N500" s="2">
        <v>-1.1973416579544522</v>
      </c>
      <c r="O500" s="2">
        <v>-0.85943968287649586</v>
      </c>
      <c r="P500" s="2">
        <v>1.756159051348561</v>
      </c>
      <c r="Q500" s="2">
        <v>-2.2281923825682926</v>
      </c>
      <c r="R500" s="2">
        <v>1.511200565391043</v>
      </c>
      <c r="S500" s="2">
        <v>0.33536344610509095</v>
      </c>
      <c r="T500" s="2">
        <v>2.1078650564351276</v>
      </c>
      <c r="U500" s="2"/>
      <c r="V500" s="2">
        <f t="shared" si="7"/>
        <v>-0.9268575315618629</v>
      </c>
      <c r="W500" s="2"/>
      <c r="X500" s="2">
        <v>-1.0015189620470153</v>
      </c>
      <c r="Y500" s="2">
        <v>-1.166619627332564</v>
      </c>
      <c r="Z500" s="2">
        <v>-0.70620703085976333</v>
      </c>
      <c r="AA500" s="2">
        <v>-1.1573020761029833</v>
      </c>
      <c r="AB500" s="2">
        <v>-1.3456876581258013</v>
      </c>
      <c r="AC500" s="2">
        <v>-1.2665430399188171</v>
      </c>
      <c r="AD500" s="2">
        <v>-0.85186519427398444</v>
      </c>
      <c r="AE500" s="4">
        <v>-1.3447465314184592</v>
      </c>
      <c r="AF500" s="2">
        <v>-0.73852208680752918</v>
      </c>
    </row>
    <row r="501" spans="1:32">
      <c r="A501" t="s">
        <v>1038</v>
      </c>
      <c r="B501" t="s">
        <v>1039</v>
      </c>
      <c r="C501" t="s">
        <v>1040</v>
      </c>
      <c r="D501" t="s">
        <v>1041</v>
      </c>
      <c r="E501" s="1">
        <v>30.991</v>
      </c>
      <c r="F501" s="1">
        <v>20.283999999999999</v>
      </c>
      <c r="G501" s="1">
        <v>5.89</v>
      </c>
      <c r="H501" s="1">
        <v>8.4380000000000006</v>
      </c>
      <c r="I501" s="1">
        <v>13.717000000000001</v>
      </c>
      <c r="J501" s="1">
        <v>15.621</v>
      </c>
      <c r="K501" s="1">
        <v>36.503</v>
      </c>
      <c r="L501" s="1"/>
      <c r="M501" s="2">
        <v>-0.79943078824014768</v>
      </c>
      <c r="N501" s="2">
        <v>0.14656456861779366</v>
      </c>
      <c r="O501" s="2">
        <v>1.390673709264967</v>
      </c>
      <c r="P501" s="2">
        <v>0.34829386760934689</v>
      </c>
      <c r="Q501" s="2">
        <v>-1.8859536080088581</v>
      </c>
      <c r="R501" s="2">
        <v>-0.81163886779476402</v>
      </c>
      <c r="S501" s="2">
        <v>1.2151177965241782</v>
      </c>
      <c r="T501" s="2">
        <v>-0.36535859138304033</v>
      </c>
      <c r="U501" s="2"/>
      <c r="V501" s="2">
        <f t="shared" si="7"/>
        <v>-1.5665044767934091</v>
      </c>
      <c r="W501" s="2"/>
      <c r="X501" s="2">
        <v>0.18511610869965256</v>
      </c>
      <c r="Y501" s="2">
        <v>-8.4526279855659137E-2</v>
      </c>
      <c r="Z501" s="2">
        <v>-0.75842011364175332</v>
      </c>
      <c r="AA501" s="2">
        <v>-0.73616135842513197</v>
      </c>
      <c r="AB501" s="2">
        <v>-1.1828189466212673</v>
      </c>
      <c r="AC501" s="2">
        <v>-1.0842232933405427</v>
      </c>
      <c r="AD501" s="2">
        <v>0.20261677319914423</v>
      </c>
      <c r="AE501" s="4">
        <v>-0.62541279680465112</v>
      </c>
      <c r="AF501" s="2">
        <v>-0.10945398035455323</v>
      </c>
    </row>
    <row r="502" spans="1:32">
      <c r="A502" t="s">
        <v>1042</v>
      </c>
      <c r="B502" t="s">
        <v>1043</v>
      </c>
      <c r="C502" t="s">
        <v>1040</v>
      </c>
      <c r="D502" t="s">
        <v>1041</v>
      </c>
      <c r="E502" s="1">
        <v>4.9480000000000004</v>
      </c>
      <c r="F502" s="1">
        <v>1.619</v>
      </c>
      <c r="G502" s="1">
        <v>6.4450000000000003</v>
      </c>
      <c r="H502" s="1">
        <v>3.371</v>
      </c>
      <c r="I502" s="1">
        <v>11.544</v>
      </c>
      <c r="J502" s="1">
        <v>10.492000000000001</v>
      </c>
      <c r="K502" s="1">
        <v>66.381</v>
      </c>
      <c r="L502" s="1"/>
      <c r="M502" s="2">
        <v>-0.35240272647483983</v>
      </c>
      <c r="N502" s="2">
        <v>-0.34654026177658381</v>
      </c>
      <c r="O502" s="2">
        <v>0.64305620001011643</v>
      </c>
      <c r="P502" s="2">
        <v>-0.85906089516592932</v>
      </c>
      <c r="Q502" s="2">
        <v>1.3139301110829174</v>
      </c>
      <c r="R502" s="2">
        <v>-1.9799578154051511</v>
      </c>
      <c r="S502" s="2">
        <v>2.5957214633209418</v>
      </c>
      <c r="T502" s="2">
        <v>-1.2239240009783019</v>
      </c>
      <c r="U502" s="2"/>
      <c r="V502" s="2">
        <f t="shared" si="7"/>
        <v>-2.2586195877412742</v>
      </c>
      <c r="W502" s="2"/>
      <c r="X502" s="2">
        <v>-1.3253945295258458</v>
      </c>
      <c r="Y502" s="2">
        <v>-1.3774827058627284</v>
      </c>
      <c r="Z502" s="2">
        <v>-0.70544340259238503</v>
      </c>
      <c r="AA502" s="2">
        <v>-1.1328007666916138</v>
      </c>
      <c r="AB502" s="2">
        <v>-1.2923897547015621</v>
      </c>
      <c r="AC502" s="2">
        <v>-1.3353290882384936</v>
      </c>
      <c r="AD502" s="2">
        <v>1.8804212371549511</v>
      </c>
      <c r="AE502" s="4">
        <v>-1.3010778172958053</v>
      </c>
      <c r="AF502" s="2">
        <v>1.3131184951200838</v>
      </c>
    </row>
    <row r="503" spans="1:32">
      <c r="A503" t="s">
        <v>1044</v>
      </c>
      <c r="B503" t="s">
        <v>1045</v>
      </c>
      <c r="C503" t="s">
        <v>1040</v>
      </c>
      <c r="D503" t="s">
        <v>1041</v>
      </c>
      <c r="E503" s="1">
        <v>7.2839999999999998</v>
      </c>
      <c r="F503" s="1">
        <v>1.889</v>
      </c>
      <c r="G503" s="1">
        <v>6.9169999999999998</v>
      </c>
      <c r="H503" s="1">
        <v>5.1429999999999998</v>
      </c>
      <c r="I503" s="1">
        <v>31.358000000000001</v>
      </c>
      <c r="J503" s="1">
        <v>25.544</v>
      </c>
      <c r="K503" s="1">
        <v>98.152000000000001</v>
      </c>
      <c r="L503" s="1"/>
      <c r="M503" s="2">
        <v>0.43303458849032639</v>
      </c>
      <c r="N503" s="2">
        <v>0.8007673170930536</v>
      </c>
      <c r="O503" s="2">
        <v>-1.2693726228861222</v>
      </c>
      <c r="P503" s="2">
        <v>-0.95119066555637422</v>
      </c>
      <c r="Q503" s="2">
        <v>0.15440182941857283</v>
      </c>
      <c r="R503" s="2">
        <v>-1.8771048328792832</v>
      </c>
      <c r="S503" s="2">
        <v>-5.8076637619520068E-2</v>
      </c>
      <c r="T503" s="2">
        <v>1.4812983834320141</v>
      </c>
      <c r="U503" s="2"/>
      <c r="V503" s="2">
        <f t="shared" si="7"/>
        <v>-2.0105627436255098</v>
      </c>
      <c r="W503" s="2"/>
      <c r="X503" s="2">
        <v>-1.1899050371134985</v>
      </c>
      <c r="Y503" s="2">
        <v>-1.3587793447578846</v>
      </c>
      <c r="Z503" s="2">
        <v>-0.66038933481706641</v>
      </c>
      <c r="AA503" s="2">
        <v>-0.99409047826686436</v>
      </c>
      <c r="AB503" s="2">
        <v>-0.29329357830811392</v>
      </c>
      <c r="AC503" s="2">
        <v>-0.59841264745004441</v>
      </c>
      <c r="AD503" s="2">
        <v>3.6645274565919936</v>
      </c>
      <c r="AE503" s="4">
        <v>-0.84475184018172789</v>
      </c>
      <c r="AF503" s="2">
        <v>2.941736393425237</v>
      </c>
    </row>
    <row r="504" spans="1:32">
      <c r="A504" t="s">
        <v>1046</v>
      </c>
      <c r="B504" t="s">
        <v>1047</v>
      </c>
      <c r="C504" t="s">
        <v>1040</v>
      </c>
      <c r="D504" t="s">
        <v>1041</v>
      </c>
      <c r="E504" s="1">
        <v>2.9929999999999999</v>
      </c>
      <c r="F504" s="1">
        <v>1.383</v>
      </c>
      <c r="G504" s="1">
        <v>2.7719999999999998</v>
      </c>
      <c r="H504" s="1">
        <v>2.044</v>
      </c>
      <c r="I504" s="1">
        <v>17.747</v>
      </c>
      <c r="J504" s="1">
        <v>30.882000000000001</v>
      </c>
      <c r="K504" s="1">
        <v>97.760999999999996</v>
      </c>
      <c r="L504" s="1"/>
      <c r="M504" s="2">
        <v>-1.4018938882546732</v>
      </c>
      <c r="N504" s="2">
        <v>-1.4862328914493823</v>
      </c>
      <c r="O504" s="2">
        <v>-1.1837528221624476</v>
      </c>
      <c r="P504" s="2">
        <v>-0.9103099138240287</v>
      </c>
      <c r="Q504" s="2">
        <v>1.3734875398447843</v>
      </c>
      <c r="R504" s="2">
        <v>-1.4166146173445193</v>
      </c>
      <c r="S504" s="2">
        <v>1.6575477303053183</v>
      </c>
      <c r="T504" s="2">
        <v>0.26149069815671921</v>
      </c>
      <c r="U504" s="2"/>
      <c r="V504" s="2">
        <f t="shared" si="7"/>
        <v>5.5052349582028866</v>
      </c>
      <c r="W504" s="2"/>
      <c r="X504" s="2">
        <v>-1.4387857785267617</v>
      </c>
      <c r="Y504" s="2">
        <v>-1.3938308289025176</v>
      </c>
      <c r="Z504" s="2">
        <v>-1.0560442308524385</v>
      </c>
      <c r="AA504" s="2">
        <v>-1.2366769251225633</v>
      </c>
      <c r="AB504" s="2">
        <v>-0.9796112353632882</v>
      </c>
      <c r="AC504" s="2">
        <v>-0.33707462187678228</v>
      </c>
      <c r="AD504" s="2">
        <v>3.6425707812654404</v>
      </c>
      <c r="AE504" s="4">
        <v>-1.0844311648606333</v>
      </c>
      <c r="AF504" s="2">
        <v>2.7664297132022222</v>
      </c>
    </row>
    <row r="505" spans="1:32">
      <c r="A505" t="s">
        <v>1048</v>
      </c>
      <c r="B505" t="s">
        <v>1049</v>
      </c>
      <c r="C505" t="s">
        <v>1040</v>
      </c>
      <c r="D505" t="s">
        <v>1041</v>
      </c>
      <c r="E505" s="1">
        <v>40.74</v>
      </c>
      <c r="F505" s="1">
        <v>41.537999999999997</v>
      </c>
      <c r="G505" s="1">
        <v>15.579000000000001</v>
      </c>
      <c r="H505" s="1">
        <v>28.225000000000001</v>
      </c>
      <c r="I505" s="1">
        <v>23.207000000000001</v>
      </c>
      <c r="J505" s="1">
        <v>36.018000000000001</v>
      </c>
      <c r="K505" s="1">
        <v>65.233999999999995</v>
      </c>
      <c r="L505" s="1"/>
      <c r="M505" s="2">
        <v>-0.83918705843166552</v>
      </c>
      <c r="N505" s="2">
        <v>-0.1714607283980219</v>
      </c>
      <c r="O505" s="2">
        <v>-1.5826905621401099</v>
      </c>
      <c r="P505" s="2">
        <v>0.22535912203413219</v>
      </c>
      <c r="Q505" s="2">
        <v>0.57651056545402946</v>
      </c>
      <c r="R505" s="2">
        <v>-0.48299169159412453</v>
      </c>
      <c r="S505" s="2">
        <v>-1.6811128654670762</v>
      </c>
      <c r="T505" s="2">
        <v>1.710588108761842</v>
      </c>
      <c r="U505" s="2"/>
      <c r="V505" s="2">
        <f t="shared" si="7"/>
        <v>-27.926798355243609</v>
      </c>
      <c r="W505" s="2"/>
      <c r="X505" s="2">
        <v>0.7505643370934777</v>
      </c>
      <c r="Y505" s="2">
        <v>1.3877745976345228</v>
      </c>
      <c r="Z505" s="2">
        <v>0.16642917168676766</v>
      </c>
      <c r="AA505" s="2">
        <v>0.8127441026699691</v>
      </c>
      <c r="AB505" s="2">
        <v>-0.70429756204602634</v>
      </c>
      <c r="AC505" s="2">
        <v>-8.5626120688270829E-2</v>
      </c>
      <c r="AD505" s="2">
        <v>1.8160112458517408</v>
      </c>
      <c r="AE505" s="4">
        <v>0.68798881608082008</v>
      </c>
      <c r="AF505" s="2">
        <v>0.82202428987866161</v>
      </c>
    </row>
    <row r="506" spans="1:32">
      <c r="A506" t="s">
        <v>1050</v>
      </c>
      <c r="B506" t="s">
        <v>1051</v>
      </c>
      <c r="C506" t="s">
        <v>1040</v>
      </c>
      <c r="D506" t="s">
        <v>1041</v>
      </c>
      <c r="E506" s="1">
        <v>16.388999999999999</v>
      </c>
      <c r="F506" s="1">
        <v>11.94</v>
      </c>
      <c r="G506" s="1">
        <v>5.8570000000000002</v>
      </c>
      <c r="H506" s="1">
        <v>16.707000000000001</v>
      </c>
      <c r="I506" s="1">
        <v>12.04</v>
      </c>
      <c r="J506" s="1">
        <v>38.433999999999997</v>
      </c>
      <c r="K506" s="1">
        <v>67.852000000000004</v>
      </c>
      <c r="L506" s="1"/>
      <c r="M506" s="2">
        <v>-0.99030256994414678</v>
      </c>
      <c r="N506" s="2">
        <v>-0.8208360373637773</v>
      </c>
      <c r="O506" s="2">
        <v>-1.8684287650063252</v>
      </c>
      <c r="P506" s="2">
        <v>-1.2004509245540189</v>
      </c>
      <c r="Q506" s="2">
        <v>-0.98562392488381256</v>
      </c>
      <c r="R506" s="2">
        <v>-1.5623654161728815</v>
      </c>
      <c r="S506" s="2">
        <v>0.34081484178072324</v>
      </c>
      <c r="T506" s="2">
        <v>0.9512570630688767</v>
      </c>
      <c r="U506" s="2"/>
      <c r="V506" s="2">
        <f t="shared" si="7"/>
        <v>7.4144391611232603</v>
      </c>
      <c r="W506" s="2"/>
      <c r="X506" s="2">
        <v>-0.66180922015526922</v>
      </c>
      <c r="Y506" s="2">
        <v>-0.6625294097031269</v>
      </c>
      <c r="Z506" s="2">
        <v>-0.76157008024468864</v>
      </c>
      <c r="AA506" s="2">
        <v>-8.8872772090902927E-2</v>
      </c>
      <c r="AB506" s="2">
        <v>-1.2673795748544263</v>
      </c>
      <c r="AC506" s="2">
        <v>3.2656507596667432E-2</v>
      </c>
      <c r="AD506" s="2">
        <v>1.963025506733872</v>
      </c>
      <c r="AE506" s="4">
        <v>-0.51780423709471612</v>
      </c>
      <c r="AF506" s="2">
        <v>1.2775567729964328</v>
      </c>
    </row>
    <row r="507" spans="1:32">
      <c r="A507" t="s">
        <v>1052</v>
      </c>
      <c r="B507" t="s">
        <v>1053</v>
      </c>
      <c r="C507" t="s">
        <v>1040</v>
      </c>
      <c r="D507" t="s">
        <v>1041</v>
      </c>
      <c r="E507" s="1">
        <v>5.9930000000000003</v>
      </c>
      <c r="F507" s="1">
        <v>3.895</v>
      </c>
      <c r="G507" s="1">
        <v>1.1459999999999999</v>
      </c>
      <c r="H507" s="1">
        <v>5.0369999999999999</v>
      </c>
      <c r="I507" s="1">
        <v>31.123999999999999</v>
      </c>
      <c r="J507" s="1">
        <v>30.808</v>
      </c>
      <c r="K507" s="1">
        <v>92.769000000000005</v>
      </c>
      <c r="L507" s="1"/>
      <c r="M507" s="2">
        <v>-0.56879599353463939</v>
      </c>
      <c r="N507" s="2">
        <v>-0.74168468792245645</v>
      </c>
      <c r="O507" s="2">
        <v>-1.3617155704603809</v>
      </c>
      <c r="P507" s="2">
        <v>-1.2482128202725551</v>
      </c>
      <c r="Q507" s="2">
        <v>0.59286877527745596</v>
      </c>
      <c r="R507" s="2">
        <v>-1.3664839052681881</v>
      </c>
      <c r="S507" s="2">
        <v>0.38667666348967739</v>
      </c>
      <c r="T507" s="2">
        <v>0.9915302945147576</v>
      </c>
      <c r="U507" s="2"/>
      <c r="V507" s="2">
        <f t="shared" si="7"/>
        <v>4.420742960870105</v>
      </c>
      <c r="W507" s="2"/>
      <c r="X507" s="2">
        <v>-1.2647838619013154</v>
      </c>
      <c r="Y507" s="2">
        <v>-1.2198202989196751</v>
      </c>
      <c r="Z507" s="2">
        <v>-1.2112516761970742</v>
      </c>
      <c r="AA507" s="2">
        <v>-1.0023880463103314</v>
      </c>
      <c r="AB507" s="2">
        <v>-0.30509273573599671</v>
      </c>
      <c r="AC507" s="2">
        <v>-0.34069751694842365</v>
      </c>
      <c r="AD507" s="2">
        <v>3.3622441233878262</v>
      </c>
      <c r="AE507" s="4">
        <v>-0.9094344414127673</v>
      </c>
      <c r="AF507" s="2">
        <v>2.8708674552842623</v>
      </c>
    </row>
    <row r="508" spans="1:32">
      <c r="A508" t="s">
        <v>1054</v>
      </c>
      <c r="B508" t="s">
        <v>1055</v>
      </c>
      <c r="C508" t="s">
        <v>1040</v>
      </c>
      <c r="D508" t="s">
        <v>1041</v>
      </c>
      <c r="E508" s="1">
        <v>42.795999999999999</v>
      </c>
      <c r="F508" s="1">
        <v>33.197000000000003</v>
      </c>
      <c r="G508" s="1">
        <v>11.352</v>
      </c>
      <c r="H508" s="1">
        <v>40.11</v>
      </c>
      <c r="I508" s="1">
        <v>81.683999999999997</v>
      </c>
      <c r="J508" s="1">
        <v>27.05</v>
      </c>
      <c r="K508" s="1">
        <v>50.709000000000003</v>
      </c>
      <c r="L508" s="1"/>
      <c r="M508" s="2">
        <v>6.7086024870144697E-3</v>
      </c>
      <c r="N508" s="2">
        <v>0.5840745327025505</v>
      </c>
      <c r="O508" s="2">
        <v>-1.9186871718518879</v>
      </c>
      <c r="P508" s="2">
        <v>2.3453926351390875</v>
      </c>
      <c r="Q508" s="2">
        <v>-2.2511326567838132</v>
      </c>
      <c r="R508" s="2">
        <v>1.2051969833241627</v>
      </c>
      <c r="S508" s="2">
        <v>-0.59766770439193917</v>
      </c>
      <c r="T508" s="2">
        <v>-0.79062145644927206</v>
      </c>
      <c r="U508" s="2"/>
      <c r="V508" s="2">
        <f t="shared" si="7"/>
        <v>-1.9192554198080403</v>
      </c>
      <c r="W508" s="2"/>
      <c r="X508" s="2">
        <v>0.86981365062078331</v>
      </c>
      <c r="Y508" s="2">
        <v>0.80997928291044263</v>
      </c>
      <c r="Z508" s="2">
        <v>-0.23705291408923174</v>
      </c>
      <c r="AA508" s="2">
        <v>1.74308934980775</v>
      </c>
      <c r="AB508" s="2">
        <v>2.2443320486817249</v>
      </c>
      <c r="AC508" s="2">
        <v>-0.52468183693799253</v>
      </c>
      <c r="AD508" s="2">
        <v>1.0003572583372458</v>
      </c>
      <c r="AE508" s="4">
        <v>0.97898515531667307</v>
      </c>
      <c r="AF508" s="2">
        <v>1.7179485306246249</v>
      </c>
    </row>
    <row r="509" spans="1:32">
      <c r="A509" t="s">
        <v>1056</v>
      </c>
      <c r="B509" t="s">
        <v>1057</v>
      </c>
      <c r="C509" t="s">
        <v>1040</v>
      </c>
      <c r="D509" t="s">
        <v>1041</v>
      </c>
      <c r="E509" s="1">
        <v>30.302</v>
      </c>
      <c r="F509" s="1">
        <v>26.277000000000001</v>
      </c>
      <c r="G509" s="1">
        <v>6.3460000000000001</v>
      </c>
      <c r="H509" s="1">
        <v>22.172000000000001</v>
      </c>
      <c r="I509" s="1">
        <v>84.094999999999999</v>
      </c>
      <c r="J509" s="1">
        <v>23.018000000000001</v>
      </c>
      <c r="K509" s="1">
        <v>94.978999999999999</v>
      </c>
      <c r="L509" s="1"/>
      <c r="M509" s="2">
        <v>-2.1164142215615089</v>
      </c>
      <c r="N509" s="2">
        <v>-1.8169934597096571</v>
      </c>
      <c r="O509" s="2">
        <v>-0.854180478161218</v>
      </c>
      <c r="P509" s="2">
        <v>-0.54438803004981129</v>
      </c>
      <c r="Q509" s="2">
        <v>-1.4605229274726055</v>
      </c>
      <c r="R509" s="2">
        <v>-0.46967491278054929</v>
      </c>
      <c r="S509" s="2">
        <v>-1.5641480556310003</v>
      </c>
      <c r="T509" s="2">
        <v>0.42902838757655326</v>
      </c>
      <c r="U509" s="2"/>
      <c r="V509" s="2">
        <f t="shared" si="7"/>
        <v>1.401627603933058</v>
      </c>
      <c r="W509" s="2"/>
      <c r="X509" s="2">
        <v>0.14515366851467509</v>
      </c>
      <c r="Y509" s="2">
        <v>0.33061906496407667</v>
      </c>
      <c r="Z509" s="2">
        <v>-0.7148933024011912</v>
      </c>
      <c r="AA509" s="2">
        <v>0.33892165581048317</v>
      </c>
      <c r="AB509" s="2">
        <v>2.3659037091886699</v>
      </c>
      <c r="AC509" s="2">
        <v>-0.72208066030093621</v>
      </c>
      <c r="AD509" s="2">
        <v>3.4863470708857283</v>
      </c>
      <c r="AE509" s="4">
        <v>0.45170774820620674</v>
      </c>
      <c r="AF509" s="2">
        <v>3.710227960395041</v>
      </c>
    </row>
    <row r="510" spans="1:32">
      <c r="A510" t="s">
        <v>1058</v>
      </c>
      <c r="B510" t="s">
        <v>1059</v>
      </c>
      <c r="C510" t="s">
        <v>1040</v>
      </c>
      <c r="D510" t="s">
        <v>1041</v>
      </c>
      <c r="E510" s="1">
        <v>29.831</v>
      </c>
      <c r="F510" s="1">
        <v>28.88</v>
      </c>
      <c r="G510" s="1">
        <v>15.532</v>
      </c>
      <c r="H510" s="1">
        <v>36.747</v>
      </c>
      <c r="I510" s="1">
        <v>82.896000000000001</v>
      </c>
      <c r="J510" s="1">
        <v>20.7</v>
      </c>
      <c r="K510" s="1">
        <v>81.019000000000005</v>
      </c>
      <c r="L510" s="1"/>
      <c r="M510" s="2">
        <v>0.76249861177802325</v>
      </c>
      <c r="N510" s="2">
        <v>-0.15830745999290863</v>
      </c>
      <c r="O510" s="2">
        <v>-1.8593548080136602</v>
      </c>
      <c r="P510" s="2">
        <v>1.637141209521944</v>
      </c>
      <c r="Q510" s="2">
        <v>-0.25000105612849238</v>
      </c>
      <c r="R510" s="2">
        <v>1.9821865940502403</v>
      </c>
      <c r="S510" s="2">
        <v>0.90322917532799629</v>
      </c>
      <c r="T510" s="2">
        <v>-0.19143748478075043</v>
      </c>
      <c r="U510" s="2"/>
      <c r="V510" s="2">
        <f t="shared" si="7"/>
        <v>0.29002189514606735</v>
      </c>
      <c r="W510" s="2"/>
      <c r="X510" s="2">
        <v>0.11783536760448003</v>
      </c>
      <c r="Y510" s="2">
        <v>0.51093332035632943</v>
      </c>
      <c r="Z510" s="2">
        <v>0.1619428556159202</v>
      </c>
      <c r="AA510" s="2">
        <v>1.47983726178719</v>
      </c>
      <c r="AB510" s="2">
        <v>2.3054456333081941</v>
      </c>
      <c r="AC510" s="2">
        <v>-0.8355654005180253</v>
      </c>
      <c r="AD510" s="2">
        <v>2.7024207599940002</v>
      </c>
      <c r="AE510" s="4">
        <v>0.81324516260021174</v>
      </c>
      <c r="AF510" s="2">
        <v>2.9432475729067749</v>
      </c>
    </row>
    <row r="511" spans="1:32">
      <c r="A511" t="s">
        <v>1060</v>
      </c>
      <c r="B511" t="s">
        <v>1061</v>
      </c>
      <c r="C511" t="s">
        <v>1040</v>
      </c>
      <c r="D511" t="s">
        <v>1041</v>
      </c>
      <c r="E511" s="1">
        <v>24.353000000000002</v>
      </c>
      <c r="F511" s="1">
        <v>20.939</v>
      </c>
      <c r="G511" s="1">
        <v>0.92600000000000005</v>
      </c>
      <c r="H511" s="1">
        <v>21.247</v>
      </c>
      <c r="I511" s="1">
        <v>54.710999999999999</v>
      </c>
      <c r="J511" s="1">
        <v>19.052</v>
      </c>
      <c r="K511" s="1">
        <v>57.457000000000001</v>
      </c>
      <c r="L511" s="1"/>
      <c r="M511" s="2">
        <v>0.67880169050499395</v>
      </c>
      <c r="N511" s="2">
        <v>0.63242765772891851</v>
      </c>
      <c r="O511" s="2">
        <v>-0.83568829439367509</v>
      </c>
      <c r="P511" s="2">
        <v>-0.32758590526990689</v>
      </c>
      <c r="Q511" s="2">
        <v>0.23262739616416483</v>
      </c>
      <c r="R511" s="2">
        <v>-1.1725284199791903</v>
      </c>
      <c r="S511" s="2">
        <v>0.87191039135677206</v>
      </c>
      <c r="T511" s="2">
        <v>1.1709732145257791E-2</v>
      </c>
      <c r="U511" s="2"/>
      <c r="V511" s="2">
        <f t="shared" si="7"/>
        <v>-0.92286311398655263</v>
      </c>
      <c r="W511" s="2"/>
      <c r="X511" s="2">
        <v>-0.19989213215358462</v>
      </c>
      <c r="Y511" s="2">
        <v>-3.9153311249464029E-2</v>
      </c>
      <c r="Z511" s="2">
        <v>-1.2322514535499769</v>
      </c>
      <c r="AA511" s="2">
        <v>0.26651363278966295</v>
      </c>
      <c r="AB511" s="2">
        <v>0.88425224824463622</v>
      </c>
      <c r="AC511" s="2">
        <v>-0.91624825292430778</v>
      </c>
      <c r="AD511" s="2">
        <v>1.3792924120548233</v>
      </c>
      <c r="AE511" s="4">
        <v>-0.19602094113868046</v>
      </c>
      <c r="AF511" s="2">
        <v>1.8422804726029418</v>
      </c>
    </row>
    <row r="512" spans="1:32">
      <c r="A512" t="s">
        <v>1062</v>
      </c>
      <c r="B512" t="s">
        <v>1063</v>
      </c>
      <c r="C512" t="s">
        <v>1040</v>
      </c>
      <c r="D512" t="s">
        <v>1041</v>
      </c>
      <c r="E512" s="1">
        <v>30.9</v>
      </c>
      <c r="F512" s="1">
        <v>30.66</v>
      </c>
      <c r="G512" s="1">
        <v>3.952</v>
      </c>
      <c r="H512" s="1">
        <v>24.57</v>
      </c>
      <c r="I512" s="1">
        <v>53.862000000000002</v>
      </c>
      <c r="J512" s="1">
        <v>19.187000000000001</v>
      </c>
      <c r="K512" s="1">
        <v>73.328999999999994</v>
      </c>
      <c r="L512" s="1"/>
      <c r="M512" s="2">
        <v>0.44642795981779199</v>
      </c>
      <c r="N512" s="2">
        <v>0.72975411541144686</v>
      </c>
      <c r="O512" s="2">
        <v>-1.357951435565746</v>
      </c>
      <c r="P512" s="2">
        <v>0.11898640763844386</v>
      </c>
      <c r="Q512" s="2">
        <v>4.0300819625525619E-2</v>
      </c>
      <c r="R512" s="2">
        <v>-0.87565904066125899</v>
      </c>
      <c r="S512" s="2">
        <v>0.77661163865374172</v>
      </c>
      <c r="T512" s="2">
        <v>1.0261627946331491</v>
      </c>
      <c r="U512" s="2"/>
      <c r="V512" s="2">
        <f t="shared" si="7"/>
        <v>-0.65882400271168129</v>
      </c>
      <c r="W512" s="2"/>
      <c r="X512" s="2">
        <v>0.17983805056201396</v>
      </c>
      <c r="Y512" s="2">
        <v>0.63423696023270693</v>
      </c>
      <c r="Z512" s="2">
        <v>-0.94340906141414194</v>
      </c>
      <c r="AA512" s="2">
        <v>0.52663456305797152</v>
      </c>
      <c r="AB512" s="2">
        <v>0.84144248475629302</v>
      </c>
      <c r="AC512" s="2">
        <v>-0.90963891732063773</v>
      </c>
      <c r="AD512" s="2">
        <v>2.2705874268451893</v>
      </c>
      <c r="AE512" s="4">
        <v>0.2041126488918005</v>
      </c>
      <c r="AF512" s="2">
        <v>2.2851505844824089</v>
      </c>
    </row>
    <row r="513" spans="1:32">
      <c r="A513" t="s">
        <v>1064</v>
      </c>
      <c r="B513" t="s">
        <v>1065</v>
      </c>
      <c r="C513" t="s">
        <v>1040</v>
      </c>
      <c r="D513" t="s">
        <v>1041</v>
      </c>
      <c r="E513" s="1">
        <v>46.99</v>
      </c>
      <c r="F513" s="1">
        <v>51.709000000000003</v>
      </c>
      <c r="G513" s="1">
        <v>25.646999999999998</v>
      </c>
      <c r="H513" s="1">
        <v>34.569000000000003</v>
      </c>
      <c r="I513" s="1">
        <v>66.369</v>
      </c>
      <c r="J513" s="1">
        <v>57.786999999999999</v>
      </c>
      <c r="K513" s="1">
        <v>52.801000000000002</v>
      </c>
      <c r="L513" s="1"/>
      <c r="M513" s="2">
        <v>0.85132599699507872</v>
      </c>
      <c r="N513" s="2">
        <v>1.1536720918065879</v>
      </c>
      <c r="O513" s="2">
        <v>-0.86043842530969628</v>
      </c>
      <c r="P513" s="2">
        <v>-0.32922953076988959</v>
      </c>
      <c r="Q513" s="2">
        <v>-0.54004278809333428</v>
      </c>
      <c r="R513" s="2">
        <v>-0.10378564514869408</v>
      </c>
      <c r="S513" s="2">
        <v>-0.81779885824956955</v>
      </c>
      <c r="T513" s="2">
        <v>1.8046147274716966</v>
      </c>
      <c r="U513" s="2"/>
      <c r="V513" s="2">
        <f t="shared" si="7"/>
        <v>-0.36049017116974402</v>
      </c>
      <c r="W513" s="2"/>
      <c r="X513" s="2">
        <v>1.1130683300631572</v>
      </c>
      <c r="Y513" s="2">
        <v>2.0923371376247673</v>
      </c>
      <c r="Z513" s="2">
        <v>1.1274553461823345</v>
      </c>
      <c r="AA513" s="2">
        <v>1.3093457221770859</v>
      </c>
      <c r="AB513" s="2">
        <v>1.472092322151713</v>
      </c>
      <c r="AC513" s="2">
        <v>0.98014148491389153</v>
      </c>
      <c r="AD513" s="2">
        <v>1.1178338946112785</v>
      </c>
      <c r="AE513" s="4">
        <v>1.6746692847013049</v>
      </c>
      <c r="AF513" s="2">
        <v>0.76146376301102636</v>
      </c>
    </row>
    <row r="514" spans="1:32">
      <c r="A514" t="s">
        <v>1066</v>
      </c>
      <c r="B514" t="s">
        <v>1067</v>
      </c>
      <c r="C514" t="s">
        <v>1040</v>
      </c>
      <c r="D514" t="s">
        <v>1041</v>
      </c>
      <c r="E514" s="1">
        <v>27.254999999999999</v>
      </c>
      <c r="F514" s="1">
        <v>20.962</v>
      </c>
      <c r="G514" s="1">
        <v>8.0719999999999992</v>
      </c>
      <c r="H514" s="1">
        <v>36.594000000000001</v>
      </c>
      <c r="I514" s="1">
        <v>32.960999999999999</v>
      </c>
      <c r="J514" s="1">
        <v>16.271999999999998</v>
      </c>
      <c r="K514" s="1">
        <v>56.704999999999998</v>
      </c>
      <c r="L514" s="1"/>
      <c r="M514" s="2">
        <v>-1.0933357985432308</v>
      </c>
      <c r="N514" s="2">
        <v>-1.1070379297177659</v>
      </c>
      <c r="O514" s="2">
        <v>-1.4057430317082755</v>
      </c>
      <c r="P514" s="2">
        <v>-0.96658947552672103</v>
      </c>
      <c r="Q514" s="2">
        <v>7.2098965616309999E-4</v>
      </c>
      <c r="R514" s="2">
        <v>-1.6842769440853624</v>
      </c>
      <c r="S514" s="2">
        <v>0.11475527545067307</v>
      </c>
      <c r="T514" s="2">
        <v>1.1401425003246572</v>
      </c>
      <c r="U514" s="2"/>
      <c r="V514" s="2">
        <f t="shared" si="7"/>
        <v>5.1086886734423178</v>
      </c>
      <c r="W514" s="2"/>
      <c r="X514" s="2">
        <v>-3.1574278137903138E-2</v>
      </c>
      <c r="Y514" s="2">
        <v>-3.7560061970162553E-2</v>
      </c>
      <c r="Z514" s="2">
        <v>-0.55014050371432721</v>
      </c>
      <c r="AA514" s="2">
        <v>1.4678605833848273</v>
      </c>
      <c r="AB514" s="2">
        <v>-0.21246430755214871</v>
      </c>
      <c r="AC514" s="2">
        <v>-1.0523516083184008</v>
      </c>
      <c r="AD514" s="2">
        <v>1.3370637167976183</v>
      </c>
      <c r="AE514" s="4">
        <v>4.2545645447831147E-2</v>
      </c>
      <c r="AF514" s="2">
        <v>1.2621068033895835</v>
      </c>
    </row>
    <row r="515" spans="1:32">
      <c r="A515" t="s">
        <v>1068</v>
      </c>
      <c r="B515" t="s">
        <v>1069</v>
      </c>
      <c r="C515" t="s">
        <v>1040</v>
      </c>
      <c r="D515" t="s">
        <v>1041</v>
      </c>
      <c r="E515" s="1">
        <v>39.703000000000003</v>
      </c>
      <c r="F515" s="1">
        <v>37.716999999999999</v>
      </c>
      <c r="G515" s="1">
        <v>8.9109999999999996</v>
      </c>
      <c r="H515" s="1">
        <v>32.981000000000002</v>
      </c>
      <c r="I515" s="1">
        <v>54.451999999999998</v>
      </c>
      <c r="J515" s="1">
        <v>13.443</v>
      </c>
      <c r="K515" s="1">
        <v>63.192999999999998</v>
      </c>
      <c r="L515" s="1"/>
      <c r="M515" s="2">
        <v>-0.2240098351538532</v>
      </c>
      <c r="N515" s="2">
        <v>-8.8620763566790092E-2</v>
      </c>
      <c r="O515" s="2">
        <v>-0.45743353630175776</v>
      </c>
      <c r="P515" s="2">
        <v>-0.94560089516448087</v>
      </c>
      <c r="Q515" s="2">
        <v>-0.60095161612195258</v>
      </c>
      <c r="R515" s="2">
        <v>-1.791849745512814</v>
      </c>
      <c r="S515" s="2">
        <v>9.2658375853414618E-2</v>
      </c>
      <c r="T515" s="2">
        <v>2.175044734203786</v>
      </c>
      <c r="U515" s="2"/>
      <c r="V515" s="2">
        <f t="shared" ref="V515:V578" si="8">(M515+O515+Q515+R515)/(N515+P515+S515+T515)</f>
        <v>-2.4923315464417573</v>
      </c>
      <c r="W515" s="2"/>
      <c r="X515" s="2">
        <v>0.69041767457994851</v>
      </c>
      <c r="Y515" s="2">
        <v>1.123087402147086</v>
      </c>
      <c r="Z515" s="2">
        <v>-0.47005498917302985</v>
      </c>
      <c r="AA515" s="2">
        <v>1.1850387594126941</v>
      </c>
      <c r="AB515" s="2">
        <v>0.87119249707445845</v>
      </c>
      <c r="AC515" s="2">
        <v>-1.1908539077464186</v>
      </c>
      <c r="AD515" s="2">
        <v>1.7013985237507367</v>
      </c>
      <c r="AE515" s="4">
        <v>0.57811790460689483</v>
      </c>
      <c r="AF515" s="2">
        <v>1.7097696503447566</v>
      </c>
    </row>
    <row r="516" spans="1:32">
      <c r="A516" t="s">
        <v>1070</v>
      </c>
      <c r="B516" t="s">
        <v>1071</v>
      </c>
      <c r="C516" t="s">
        <v>1040</v>
      </c>
      <c r="D516" t="s">
        <v>1041</v>
      </c>
      <c r="E516" s="1">
        <v>26.335999999999999</v>
      </c>
      <c r="F516" s="1">
        <v>27.645</v>
      </c>
      <c r="G516" s="1">
        <v>7.952</v>
      </c>
      <c r="H516" s="1">
        <v>24.963000000000001</v>
      </c>
      <c r="I516" s="1">
        <v>39.398000000000003</v>
      </c>
      <c r="J516" s="1">
        <v>20.831</v>
      </c>
      <c r="K516" s="1">
        <v>73.430000000000007</v>
      </c>
      <c r="L516" s="1"/>
      <c r="M516" s="2">
        <v>0.71196718517355961</v>
      </c>
      <c r="N516" s="2">
        <v>1.1257945244643821</v>
      </c>
      <c r="O516" s="2">
        <v>0.95673475017116472</v>
      </c>
      <c r="P516" s="2">
        <v>-0.33111369591993028</v>
      </c>
      <c r="Q516" s="2">
        <v>0.19600307511532908</v>
      </c>
      <c r="R516" s="2">
        <v>-0.93305321546958364</v>
      </c>
      <c r="S516" s="2">
        <v>-0.2589872173269912</v>
      </c>
      <c r="T516" s="2">
        <v>1.0727569697736314</v>
      </c>
      <c r="U516" s="2"/>
      <c r="V516" s="2">
        <f t="shared" si="8"/>
        <v>0.57922313933724112</v>
      </c>
      <c r="W516" s="2"/>
      <c r="X516" s="2">
        <v>-8.4876865264164852E-2</v>
      </c>
      <c r="Y516" s="2">
        <v>0.42538276122861823</v>
      </c>
      <c r="Z516" s="2">
        <v>-0.5615949277250013</v>
      </c>
      <c r="AA516" s="2">
        <v>0.55739818797384433</v>
      </c>
      <c r="AB516" s="2">
        <v>0.11211336921400808</v>
      </c>
      <c r="AC516" s="2">
        <v>-0.82915189708038994</v>
      </c>
      <c r="AD516" s="2">
        <v>2.2762591000113837</v>
      </c>
      <c r="AE516" s="4">
        <v>8.8160608263437121E-2</v>
      </c>
      <c r="AF516" s="2">
        <v>1.9237293758632052</v>
      </c>
    </row>
    <row r="517" spans="1:32">
      <c r="A517" t="s">
        <v>1072</v>
      </c>
      <c r="B517" t="s">
        <v>1073</v>
      </c>
      <c r="C517" t="s">
        <v>1040</v>
      </c>
      <c r="D517" t="s">
        <v>1041</v>
      </c>
      <c r="E517" s="1">
        <v>10.95</v>
      </c>
      <c r="F517" s="1">
        <v>5.6660000000000004</v>
      </c>
      <c r="G517" s="1">
        <v>8.9550000000000001</v>
      </c>
      <c r="H517" s="1">
        <v>3.7360000000000002</v>
      </c>
      <c r="I517" s="1">
        <v>13.407999999999999</v>
      </c>
      <c r="J517" s="1">
        <v>4.6929999999999996</v>
      </c>
      <c r="K517" s="1">
        <v>40.723999999999997</v>
      </c>
      <c r="L517" s="1"/>
      <c r="M517" s="2">
        <v>-1.1732576846316423</v>
      </c>
      <c r="N517" s="2">
        <v>-0.85593276372063765</v>
      </c>
      <c r="O517" s="2">
        <v>-1.2131423433436921</v>
      </c>
      <c r="P517" s="2">
        <v>-1.9339168416169528</v>
      </c>
      <c r="Q517" s="2">
        <v>0.17804823005396619</v>
      </c>
      <c r="R517" s="2">
        <v>-2.1309230651465412</v>
      </c>
      <c r="S517" s="2">
        <v>1.1198417033650157</v>
      </c>
      <c r="T517" s="2">
        <v>2.1944673784397235</v>
      </c>
      <c r="U517" s="2"/>
      <c r="V517" s="2">
        <f t="shared" si="8"/>
        <v>-8.2738039024445289</v>
      </c>
      <c r="W517" s="2"/>
      <c r="X517" s="2">
        <v>-0.97727469499720321</v>
      </c>
      <c r="Y517" s="2">
        <v>-1.097140104413459</v>
      </c>
      <c r="Z517" s="2">
        <v>-0.46585503370244929</v>
      </c>
      <c r="AA517" s="2">
        <v>-1.1042289522023172</v>
      </c>
      <c r="AB517" s="2">
        <v>-1.1983998852760354</v>
      </c>
      <c r="AC517" s="2">
        <v>-1.619236770947251</v>
      </c>
      <c r="AD517" s="2">
        <v>0.4396477874021516</v>
      </c>
      <c r="AE517" s="4">
        <v>-1.2322613382320688</v>
      </c>
      <c r="AF517" s="2">
        <v>0.18890752022603541</v>
      </c>
    </row>
    <row r="518" spans="1:32">
      <c r="A518" t="s">
        <v>1074</v>
      </c>
      <c r="B518" t="s">
        <v>1075</v>
      </c>
      <c r="C518" t="s">
        <v>1040</v>
      </c>
      <c r="D518" t="s">
        <v>1041</v>
      </c>
      <c r="E518" s="1">
        <v>3.9</v>
      </c>
      <c r="F518" s="1">
        <v>1.7250000000000001</v>
      </c>
      <c r="G518" s="1">
        <v>3.7069999999999999</v>
      </c>
      <c r="H518" s="1">
        <v>1.9730000000000001</v>
      </c>
      <c r="I518" s="1">
        <v>14.266999999999999</v>
      </c>
      <c r="J518" s="1">
        <v>3.3380000000000001</v>
      </c>
      <c r="K518" s="1">
        <v>55.05</v>
      </c>
      <c r="L518" s="1"/>
      <c r="M518" s="2">
        <v>-1.0387482660364169</v>
      </c>
      <c r="N518" s="2">
        <v>-0.33408783653004087</v>
      </c>
      <c r="O518" s="2">
        <v>-1.2836583066599363</v>
      </c>
      <c r="P518" s="2">
        <v>-1.7436587301451325</v>
      </c>
      <c r="Q518" s="2">
        <v>-0.68408391002766067</v>
      </c>
      <c r="R518" s="2">
        <v>-2.313211559281068</v>
      </c>
      <c r="S518" s="2">
        <v>1.5227460957285581</v>
      </c>
      <c r="T518" s="2">
        <v>0.66665831848212953</v>
      </c>
      <c r="U518" s="2"/>
      <c r="V518" s="2">
        <f t="shared" si="8"/>
        <v>-47.64288547039272</v>
      </c>
      <c r="W518" s="2"/>
      <c r="X518" s="2">
        <v>-1.3861791990670018</v>
      </c>
      <c r="Y518" s="2">
        <v>-1.370139904836382</v>
      </c>
      <c r="Z518" s="2">
        <v>-0.96679517710260188</v>
      </c>
      <c r="AA518" s="2">
        <v>-1.24223473013281</v>
      </c>
      <c r="AB518" s="2">
        <v>-1.1550858842907739</v>
      </c>
      <c r="AC518" s="2">
        <v>-1.685574917191494</v>
      </c>
      <c r="AD518" s="2">
        <v>1.2441268941238495</v>
      </c>
      <c r="AE518" s="4">
        <v>-1.4701638749453205</v>
      </c>
      <c r="AF518" s="2">
        <v>1.0074075067910802</v>
      </c>
    </row>
    <row r="519" spans="1:32">
      <c r="A519" t="s">
        <v>1076</v>
      </c>
      <c r="B519" t="s">
        <v>1077</v>
      </c>
      <c r="C519" t="s">
        <v>1040</v>
      </c>
      <c r="D519" t="s">
        <v>1041</v>
      </c>
      <c r="E519" s="1">
        <v>22.567</v>
      </c>
      <c r="F519" s="1">
        <v>23.024000000000001</v>
      </c>
      <c r="G519" s="1">
        <v>21.492000000000001</v>
      </c>
      <c r="H519" s="1">
        <v>14.680999999999999</v>
      </c>
      <c r="I519" s="1">
        <v>42.756</v>
      </c>
      <c r="J519" s="1">
        <v>19.114000000000001</v>
      </c>
      <c r="K519" s="1">
        <v>52.548999999999999</v>
      </c>
      <c r="L519" s="1"/>
      <c r="M519" s="2">
        <v>-1.0144794245057054</v>
      </c>
      <c r="N519" s="2">
        <v>-0.42513343399037151</v>
      </c>
      <c r="O519" s="2">
        <v>-0.91111465975224915</v>
      </c>
      <c r="P519" s="2">
        <v>-1.1767218670421764</v>
      </c>
      <c r="Q519" s="2">
        <v>0.32301243703346522</v>
      </c>
      <c r="R519" s="2">
        <v>-1.9333475846703463</v>
      </c>
      <c r="S519" s="2">
        <v>-0.50473536109673856</v>
      </c>
      <c r="T519" s="2">
        <v>-0.6670532093184538</v>
      </c>
      <c r="U519" s="2"/>
      <c r="V519" s="2">
        <f t="shared" si="8"/>
        <v>1.2748317360762003</v>
      </c>
      <c r="W519" s="2"/>
      <c r="X519" s="2">
        <v>-0.30348127318460033</v>
      </c>
      <c r="Y519" s="2">
        <v>0.10527819950460725</v>
      </c>
      <c r="Z519" s="2">
        <v>0.73084591481273986</v>
      </c>
      <c r="AA519" s="2">
        <v>-0.24746591224245076</v>
      </c>
      <c r="AB519" s="2">
        <v>0.28143632067909319</v>
      </c>
      <c r="AC519" s="2">
        <v>-0.91321285435077038</v>
      </c>
      <c r="AD519" s="2">
        <v>1.1036827892857255</v>
      </c>
      <c r="AE519" s="4">
        <v>-2.025089404865503E-2</v>
      </c>
      <c r="AF519" s="2">
        <v>0.72145792116182228</v>
      </c>
    </row>
    <row r="520" spans="1:32">
      <c r="A520" t="s">
        <v>1078</v>
      </c>
      <c r="B520" t="s">
        <v>1079</v>
      </c>
      <c r="C520" t="s">
        <v>1040</v>
      </c>
      <c r="D520" t="s">
        <v>1041</v>
      </c>
      <c r="E520" s="1">
        <v>46.313000000000002</v>
      </c>
      <c r="F520" s="1">
        <v>40.284999999999997</v>
      </c>
      <c r="G520" s="1">
        <v>12.531000000000001</v>
      </c>
      <c r="H520" s="1">
        <v>46.656999999999996</v>
      </c>
      <c r="I520" s="1">
        <v>37.508000000000003</v>
      </c>
      <c r="J520" s="1">
        <v>25.353000000000002</v>
      </c>
      <c r="K520" s="1">
        <v>37.762999999999998</v>
      </c>
      <c r="L520" s="1"/>
      <c r="M520" s="2">
        <v>0.21316876701625861</v>
      </c>
      <c r="N520" s="2">
        <v>0.91433050555778861</v>
      </c>
      <c r="O520" s="2">
        <v>-0.83342848491946242</v>
      </c>
      <c r="P520" s="2">
        <v>0.77889247690786267</v>
      </c>
      <c r="Q520" s="2">
        <v>-0.58688543739631571</v>
      </c>
      <c r="R520" s="2">
        <v>-5.3496156508227921E-2</v>
      </c>
      <c r="S520" s="2">
        <v>-0.83289677309043086</v>
      </c>
      <c r="T520" s="2">
        <v>0.16787562454956592</v>
      </c>
      <c r="U520" s="2"/>
      <c r="V520" s="2">
        <f t="shared" si="8"/>
        <v>-1.2260640568940713</v>
      </c>
      <c r="W520" s="2"/>
      <c r="X520" s="2">
        <v>1.0738018975446817</v>
      </c>
      <c r="Y520" s="2">
        <v>1.3009771477664887</v>
      </c>
      <c r="Z520" s="2">
        <v>-0.12451319818435751</v>
      </c>
      <c r="AA520" s="2">
        <v>2.255581594907544</v>
      </c>
      <c r="AB520" s="2">
        <v>1.6812482296494319E-2</v>
      </c>
      <c r="AC520" s="2">
        <v>-0.60776363337819972</v>
      </c>
      <c r="AD520" s="2">
        <v>0.27337229982690758</v>
      </c>
      <c r="AE520" s="4">
        <v>0.89704910239652524</v>
      </c>
      <c r="AF520" s="2">
        <v>0.24121176150971385</v>
      </c>
    </row>
    <row r="521" spans="1:32">
      <c r="A521" t="s">
        <v>1080</v>
      </c>
      <c r="B521" t="s">
        <v>1081</v>
      </c>
      <c r="C521" t="s">
        <v>1040</v>
      </c>
      <c r="D521" t="s">
        <v>1041</v>
      </c>
      <c r="E521" s="1">
        <v>6.976</v>
      </c>
      <c r="F521" s="1">
        <v>1.403</v>
      </c>
      <c r="G521" s="1">
        <v>14.451000000000001</v>
      </c>
      <c r="H521" s="1">
        <v>2.206</v>
      </c>
      <c r="I521" s="1">
        <v>13.391</v>
      </c>
      <c r="J521" s="1">
        <v>9.4909999999999997</v>
      </c>
      <c r="K521" s="1">
        <v>29.398</v>
      </c>
      <c r="L521" s="1"/>
      <c r="M521" s="2">
        <v>-0.98657971780320475</v>
      </c>
      <c r="N521" s="2">
        <v>-0.59911224178631806</v>
      </c>
      <c r="O521" s="2">
        <v>-1.5319293540938934</v>
      </c>
      <c r="P521" s="2">
        <v>-0.85291398167465138</v>
      </c>
      <c r="Q521" s="2">
        <v>-0.9634444397526537</v>
      </c>
      <c r="R521" s="2">
        <v>-1.864686710975332</v>
      </c>
      <c r="S521" s="2">
        <v>0.58369002376794754</v>
      </c>
      <c r="T521" s="2">
        <v>-0.43826601300785328</v>
      </c>
      <c r="U521" s="2"/>
      <c r="V521" s="2">
        <f t="shared" si="8"/>
        <v>4.0920183439556972</v>
      </c>
      <c r="W521" s="2"/>
      <c r="X521" s="2">
        <v>-1.2077692338870443</v>
      </c>
      <c r="Y521" s="2">
        <v>-1.3924453947466033</v>
      </c>
      <c r="Z521" s="2">
        <v>5.8757585986429987E-2</v>
      </c>
      <c r="AA521" s="2">
        <v>-1.2239957362259442</v>
      </c>
      <c r="AB521" s="2">
        <v>-1.1992570890207961</v>
      </c>
      <c r="AC521" s="2">
        <v>-1.3843360877886688</v>
      </c>
      <c r="AD521" s="2">
        <v>-0.19636577972963309</v>
      </c>
      <c r="AE521" s="4">
        <v>-1.273666479526482</v>
      </c>
      <c r="AF521" s="2">
        <v>-0.40396806842044702</v>
      </c>
    </row>
    <row r="522" spans="1:32">
      <c r="A522" t="s">
        <v>1082</v>
      </c>
      <c r="B522" t="s">
        <v>1083</v>
      </c>
      <c r="C522" t="s">
        <v>1040</v>
      </c>
      <c r="D522" t="s">
        <v>1041</v>
      </c>
      <c r="E522" s="1">
        <v>2.2389999999999999</v>
      </c>
      <c r="F522" s="1">
        <v>0.85499999999999998</v>
      </c>
      <c r="G522" s="1">
        <v>8.984</v>
      </c>
      <c r="H522" s="1">
        <v>2.359</v>
      </c>
      <c r="I522" s="1">
        <v>16.352</v>
      </c>
      <c r="J522" s="1">
        <v>21.029</v>
      </c>
      <c r="K522" s="1">
        <v>33.444000000000003</v>
      </c>
      <c r="L522" s="1"/>
      <c r="M522" s="2">
        <v>-0.16899607921549947</v>
      </c>
      <c r="N522" s="2">
        <v>1.4048740220215903</v>
      </c>
      <c r="O522" s="2">
        <v>-1.0532592876159652</v>
      </c>
      <c r="P522" s="2">
        <v>-1.2862796541597041</v>
      </c>
      <c r="Q522" s="2">
        <v>-0.44220758748483108</v>
      </c>
      <c r="R522" s="2">
        <v>-2.1046756085615286</v>
      </c>
      <c r="S522" s="2">
        <v>0.905755177049969</v>
      </c>
      <c r="T522" s="2">
        <v>0.11850158831463145</v>
      </c>
      <c r="U522" s="2"/>
      <c r="V522" s="2">
        <f t="shared" si="8"/>
        <v>-3.2980135848811978</v>
      </c>
      <c r="W522" s="2"/>
      <c r="X522" s="2">
        <v>-1.4825182602386238</v>
      </c>
      <c r="Y522" s="2">
        <v>-1.4304062906186565</v>
      </c>
      <c r="Z522" s="2">
        <v>-0.46308688123320302</v>
      </c>
      <c r="AA522" s="2">
        <v>-1.2120190578235814</v>
      </c>
      <c r="AB522" s="2">
        <v>-1.0499523661833579</v>
      </c>
      <c r="AC522" s="2">
        <v>-0.81945820486167398</v>
      </c>
      <c r="AD522" s="2">
        <v>3.0838077997296411E-2</v>
      </c>
      <c r="AE522" s="4">
        <v>-1.3039280142716936</v>
      </c>
      <c r="AF522" s="2">
        <v>-1.2834006350215119E-2</v>
      </c>
    </row>
    <row r="523" spans="1:32">
      <c r="A523" t="s">
        <v>1084</v>
      </c>
      <c r="B523" t="s">
        <v>1085</v>
      </c>
      <c r="C523" t="s">
        <v>1040</v>
      </c>
      <c r="D523" t="s">
        <v>1041</v>
      </c>
      <c r="E523" s="1">
        <v>47.749000000000002</v>
      </c>
      <c r="F523" s="1">
        <v>43.957000000000001</v>
      </c>
      <c r="G523" s="1">
        <v>26.356999999999999</v>
      </c>
      <c r="H523" s="1">
        <v>46.777999999999999</v>
      </c>
      <c r="I523" s="1">
        <v>34.253999999999998</v>
      </c>
      <c r="J523" s="1">
        <v>26.37</v>
      </c>
      <c r="K523" s="1">
        <v>34.253999999999998</v>
      </c>
      <c r="L523" s="1"/>
      <c r="M523" s="2">
        <v>7.6939859319318141E-2</v>
      </c>
      <c r="N523" s="2">
        <v>-0.96021806094771045</v>
      </c>
      <c r="O523" s="2">
        <v>0.42263008666000912</v>
      </c>
      <c r="P523" s="2">
        <v>-0.71985833432919111</v>
      </c>
      <c r="Q523" s="2">
        <v>0.93910449437719523</v>
      </c>
      <c r="R523" s="2">
        <v>-0.24268377187463314</v>
      </c>
      <c r="S523" s="2">
        <v>0.72101451234552472</v>
      </c>
      <c r="T523" s="2">
        <v>0.99093791005695819</v>
      </c>
      <c r="U523" s="2"/>
      <c r="V523" s="2">
        <f t="shared" si="8"/>
        <v>37.520066844279832</v>
      </c>
      <c r="W523" s="2"/>
      <c r="X523" s="2">
        <v>1.1570908149693953</v>
      </c>
      <c r="Y523" s="2">
        <v>1.5553428587923641</v>
      </c>
      <c r="Z523" s="2">
        <v>1.195227354912157</v>
      </c>
      <c r="AA523" s="2">
        <v>2.2650533471081054</v>
      </c>
      <c r="AB523" s="2">
        <v>-0.14726639920064333</v>
      </c>
      <c r="AC523" s="2">
        <v>-0.55797330516388577</v>
      </c>
      <c r="AD523" s="2">
        <v>7.6323773686572643E-2</v>
      </c>
      <c r="AE523" s="4">
        <v>1.2017788928610946</v>
      </c>
      <c r="AF523" s="2">
        <v>-0.42506671135400864</v>
      </c>
    </row>
    <row r="524" spans="1:32">
      <c r="A524" t="s">
        <v>1086</v>
      </c>
      <c r="B524" t="s">
        <v>1087</v>
      </c>
      <c r="C524" t="s">
        <v>1040</v>
      </c>
      <c r="D524" t="s">
        <v>1041</v>
      </c>
      <c r="E524" s="1">
        <v>65.566000000000003</v>
      </c>
      <c r="F524" s="1">
        <v>73.212000000000003</v>
      </c>
      <c r="G524" s="1">
        <v>36.633000000000003</v>
      </c>
      <c r="H524" s="1">
        <v>57.719000000000001</v>
      </c>
      <c r="I524" s="1">
        <v>29.803999999999998</v>
      </c>
      <c r="J524" s="1">
        <v>33.058999999999997</v>
      </c>
      <c r="K524" s="1">
        <v>34.247999999999998</v>
      </c>
      <c r="L524" s="1"/>
      <c r="M524" s="2">
        <v>-0.10353703793924722</v>
      </c>
      <c r="N524" s="2">
        <v>-0.2792056801983166</v>
      </c>
      <c r="O524" s="2">
        <v>-9.5878213723836883E-2</v>
      </c>
      <c r="P524" s="2">
        <v>-0.21945553629500492</v>
      </c>
      <c r="Q524" s="2">
        <v>-0.95102726903911461</v>
      </c>
      <c r="R524" s="2">
        <v>-0.81256140704240587</v>
      </c>
      <c r="S524" s="2">
        <v>-0.19059772951061782</v>
      </c>
      <c r="T524" s="2">
        <v>1.4045677359298179</v>
      </c>
      <c r="U524" s="2"/>
      <c r="V524" s="2">
        <f t="shared" si="8"/>
        <v>-2.7442748577827683</v>
      </c>
      <c r="W524" s="2"/>
      <c r="X524" s="2">
        <v>2.19048819780792</v>
      </c>
      <c r="Y524" s="2">
        <v>3.581886670356083</v>
      </c>
      <c r="Z524" s="2">
        <v>2.1761078643595595</v>
      </c>
      <c r="AA524" s="2">
        <v>3.1215032712927471</v>
      </c>
      <c r="AB524" s="2">
        <v>-0.37165208532918087</v>
      </c>
      <c r="AC524" s="2">
        <v>-0.23049296551241535</v>
      </c>
      <c r="AD524" s="2">
        <v>7.5986842607392802E-2</v>
      </c>
      <c r="AE524" s="4">
        <v>2.2969689580513841</v>
      </c>
      <c r="AF524" s="2">
        <v>-1.0967159288116801</v>
      </c>
    </row>
    <row r="525" spans="1:32">
      <c r="A525" t="s">
        <v>1088</v>
      </c>
      <c r="B525" t="s">
        <v>1089</v>
      </c>
      <c r="C525" t="s">
        <v>1040</v>
      </c>
      <c r="D525" t="s">
        <v>1041</v>
      </c>
      <c r="E525" s="1">
        <v>25.439</v>
      </c>
      <c r="F525" s="1">
        <v>18.318000000000001</v>
      </c>
      <c r="G525" s="1">
        <v>5.8810000000000002</v>
      </c>
      <c r="H525" s="1">
        <v>13.311</v>
      </c>
      <c r="I525" s="1">
        <v>40.341000000000001</v>
      </c>
      <c r="J525" s="1">
        <v>9.5429999999999993</v>
      </c>
      <c r="K525" s="1">
        <v>29.23</v>
      </c>
      <c r="L525" s="1"/>
      <c r="M525" s="2">
        <v>1.3910261975448768</v>
      </c>
      <c r="N525" s="2">
        <v>1.6173880178208231</v>
      </c>
      <c r="O525" s="2">
        <v>1.1911913295246769E-2</v>
      </c>
      <c r="P525" s="2">
        <v>-1.1245778824286492</v>
      </c>
      <c r="Q525" s="2">
        <v>0.17313819248850632</v>
      </c>
      <c r="R525" s="2">
        <v>-1.3942266832763437</v>
      </c>
      <c r="S525" s="2">
        <v>1.2241116226956674</v>
      </c>
      <c r="T525" s="2">
        <v>1.2834924563687604</v>
      </c>
      <c r="U525" s="2"/>
      <c r="V525" s="2">
        <f t="shared" si="8"/>
        <v>6.0608171757118696E-2</v>
      </c>
      <c r="W525" s="2"/>
      <c r="X525" s="2">
        <v>-0.13690343833517318</v>
      </c>
      <c r="Y525" s="2">
        <v>-0.22071445738203979</v>
      </c>
      <c r="Z525" s="2">
        <v>-0.75927919544255384</v>
      </c>
      <c r="AA525" s="2">
        <v>-0.35470806525707083</v>
      </c>
      <c r="AB525" s="2">
        <v>0.15966296517338122</v>
      </c>
      <c r="AC525" s="2">
        <v>-1.3817902696302182</v>
      </c>
      <c r="AD525" s="2">
        <v>-0.20579984994666817</v>
      </c>
      <c r="AE525" s="4">
        <v>-0.54510074365351613</v>
      </c>
      <c r="AF525" s="2">
        <v>0.23877997821215965</v>
      </c>
    </row>
    <row r="526" spans="1:32">
      <c r="A526" t="s">
        <v>1090</v>
      </c>
      <c r="B526" t="s">
        <v>1091</v>
      </c>
      <c r="C526" t="s">
        <v>1040</v>
      </c>
      <c r="D526" t="s">
        <v>1041</v>
      </c>
      <c r="E526" s="1">
        <v>16.728000000000002</v>
      </c>
      <c r="F526" s="1">
        <v>9.032</v>
      </c>
      <c r="G526" s="1">
        <v>7.2960000000000003</v>
      </c>
      <c r="H526" s="1">
        <v>13.071</v>
      </c>
      <c r="I526" s="1">
        <v>10.130000000000001</v>
      </c>
      <c r="J526" s="1">
        <v>6.24</v>
      </c>
      <c r="K526" s="1">
        <v>39.116</v>
      </c>
      <c r="L526" s="1"/>
      <c r="M526" s="2">
        <v>-0.11838838327503343</v>
      </c>
      <c r="N526" s="2">
        <v>1.1238859819732339</v>
      </c>
      <c r="O526" s="2">
        <v>-1.8736119719768725</v>
      </c>
      <c r="P526" s="2">
        <v>-1.132965268803608</v>
      </c>
      <c r="Q526" s="2">
        <v>-0.23038173691738453</v>
      </c>
      <c r="R526" s="2">
        <v>-2.1626855874832565</v>
      </c>
      <c r="S526" s="2">
        <v>-0.30324319398661642</v>
      </c>
      <c r="T526" s="2">
        <v>1.8467592616517701</v>
      </c>
      <c r="U526" s="2"/>
      <c r="V526" s="2">
        <f t="shared" si="8"/>
        <v>-2.8577701827943276</v>
      </c>
      <c r="W526" s="2"/>
      <c r="X526" s="2">
        <v>-0.64214700357659371</v>
      </c>
      <c r="Y526" s="2">
        <v>-0.86397153597307363</v>
      </c>
      <c r="Z526" s="2">
        <v>-0.62421244565002032</v>
      </c>
      <c r="AA526" s="2">
        <v>-0.37349501177058092</v>
      </c>
      <c r="AB526" s="2">
        <v>-1.3636889367657761</v>
      </c>
      <c r="AC526" s="2">
        <v>-1.5434986807333437</v>
      </c>
      <c r="AD526" s="2">
        <v>0.34935025818195842</v>
      </c>
      <c r="AE526" s="4">
        <v>-0.99444812392351523</v>
      </c>
      <c r="AF526" s="2">
        <v>0.11451788138511576</v>
      </c>
    </row>
    <row r="527" spans="1:32">
      <c r="A527" t="s">
        <v>1092</v>
      </c>
      <c r="B527" t="s">
        <v>1093</v>
      </c>
      <c r="C527" t="s">
        <v>1040</v>
      </c>
      <c r="D527" t="s">
        <v>1041</v>
      </c>
      <c r="E527" s="1">
        <v>18.888999999999999</v>
      </c>
      <c r="F527" s="1">
        <v>11.279</v>
      </c>
      <c r="G527" s="1">
        <v>10.019</v>
      </c>
      <c r="H527" s="1">
        <v>32.411000000000001</v>
      </c>
      <c r="I527" s="1">
        <v>5.8979999999999997</v>
      </c>
      <c r="J527" s="1">
        <v>21.225999999999999</v>
      </c>
      <c r="K527" s="1">
        <v>17.597999999999999</v>
      </c>
      <c r="L527" s="1"/>
      <c r="M527" s="2">
        <v>-0.37711727289196639</v>
      </c>
      <c r="N527" s="2">
        <v>0.13026074173067961</v>
      </c>
      <c r="O527" s="2">
        <v>-0.23750234250158381</v>
      </c>
      <c r="P527" s="2">
        <v>-8.9624848370849039E-2</v>
      </c>
      <c r="Q527" s="2">
        <v>-0.53790592006624327</v>
      </c>
      <c r="R527" s="2">
        <v>-0.77369496462524701</v>
      </c>
      <c r="S527" s="2">
        <v>5.3086453875586921E-2</v>
      </c>
      <c r="T527" s="2">
        <v>2.375159088819097</v>
      </c>
      <c r="U527" s="2"/>
      <c r="V527" s="2">
        <f t="shared" si="8"/>
        <v>-0.78019967745527175</v>
      </c>
      <c r="W527" s="2"/>
      <c r="X527" s="2">
        <v>-0.51680762296739746</v>
      </c>
      <c r="Y527" s="2">
        <v>-0.70831800855609617</v>
      </c>
      <c r="Z527" s="2">
        <v>-0.36429247414113786</v>
      </c>
      <c r="AA527" s="2">
        <v>1.1404197614431075</v>
      </c>
      <c r="AB527" s="2">
        <v>-1.5770822454614999</v>
      </c>
      <c r="AC527" s="2">
        <v>-0.80981347068446674</v>
      </c>
      <c r="AD527" s="2">
        <v>-0.85899690211662427</v>
      </c>
      <c r="AE527" s="4">
        <v>-0.53422204905595971</v>
      </c>
      <c r="AF527" s="2">
        <v>-0.84720522055891956</v>
      </c>
    </row>
    <row r="528" spans="1:32">
      <c r="A528" t="s">
        <v>1094</v>
      </c>
      <c r="B528" t="s">
        <v>1095</v>
      </c>
      <c r="C528" t="s">
        <v>1040</v>
      </c>
      <c r="D528" t="s">
        <v>1041</v>
      </c>
      <c r="E528" s="1">
        <v>34.622</v>
      </c>
      <c r="F528" s="1">
        <v>28.629000000000001</v>
      </c>
      <c r="G528" s="1">
        <v>19.353999999999999</v>
      </c>
      <c r="H528" s="1">
        <v>32.698999999999998</v>
      </c>
      <c r="I528" s="1">
        <v>41.378</v>
      </c>
      <c r="J528" s="1">
        <v>14.72</v>
      </c>
      <c r="K528" s="1">
        <v>53.238</v>
      </c>
      <c r="L528" s="1"/>
      <c r="M528" s="2">
        <v>-0.25363285511445988</v>
      </c>
      <c r="N528" s="2">
        <v>0.26374023901763716</v>
      </c>
      <c r="O528" s="2">
        <v>-1.4294815936399079</v>
      </c>
      <c r="P528" s="2">
        <v>0.320915217242915</v>
      </c>
      <c r="Q528" s="2">
        <v>-1.9044170953132096</v>
      </c>
      <c r="R528" s="2">
        <v>-0.67311279664009627</v>
      </c>
      <c r="S528" s="2">
        <v>-1.2615987901336134</v>
      </c>
      <c r="T528" s="2">
        <v>0.89064985307926658</v>
      </c>
      <c r="U528" s="2"/>
      <c r="V528" s="2">
        <f t="shared" si="8"/>
        <v>-19.936894562381504</v>
      </c>
      <c r="W528" s="2"/>
      <c r="X528" s="2">
        <v>0.39571642845531763</v>
      </c>
      <c r="Y528" s="2">
        <v>0.49354612169960449</v>
      </c>
      <c r="Z528" s="2">
        <v>0.52676626035589402</v>
      </c>
      <c r="AA528" s="2">
        <v>1.1629640972593196</v>
      </c>
      <c r="AB528" s="2">
        <v>0.21195239360378421</v>
      </c>
      <c r="AC528" s="2">
        <v>-1.1283344887398514</v>
      </c>
      <c r="AD528" s="2">
        <v>1.1423737082115422</v>
      </c>
      <c r="AE528" s="4">
        <v>0.43716322145990916</v>
      </c>
      <c r="AF528" s="2">
        <v>0.82126442010571477</v>
      </c>
    </row>
    <row r="529" spans="1:32">
      <c r="A529" t="s">
        <v>1096</v>
      </c>
      <c r="B529" t="s">
        <v>1097</v>
      </c>
      <c r="C529" t="s">
        <v>1040</v>
      </c>
      <c r="D529" t="s">
        <v>1041</v>
      </c>
      <c r="E529" s="1">
        <v>52.279000000000003</v>
      </c>
      <c r="F529" s="1">
        <v>39.195999999999998</v>
      </c>
      <c r="G529" s="1">
        <v>24.213999999999999</v>
      </c>
      <c r="H529" s="1">
        <v>31.518000000000001</v>
      </c>
      <c r="I529" s="1">
        <v>36.067</v>
      </c>
      <c r="J529" s="1">
        <v>35.406999999999996</v>
      </c>
      <c r="K529" s="1">
        <v>32.86</v>
      </c>
      <c r="L529" s="1"/>
      <c r="M529" s="2">
        <v>0.85677590322883079</v>
      </c>
      <c r="N529" s="2">
        <v>-0.62728260395425417</v>
      </c>
      <c r="O529" s="2">
        <v>-0.84971705627716998</v>
      </c>
      <c r="P529" s="2">
        <v>0.1893606620174923</v>
      </c>
      <c r="Q529" s="2">
        <v>-0.419510534852786</v>
      </c>
      <c r="R529" s="2">
        <v>-0.10193335551496718</v>
      </c>
      <c r="S529" s="2">
        <v>0.82891912122845779</v>
      </c>
      <c r="T529" s="2">
        <v>0.18579239861574476</v>
      </c>
      <c r="U529" s="2"/>
      <c r="V529" s="2">
        <f t="shared" si="8"/>
        <v>-0.89180710456359436</v>
      </c>
      <c r="W529" s="2"/>
      <c r="X529" s="2">
        <v>1.4198337090738189</v>
      </c>
      <c r="Y529" s="2">
        <v>1.2255402579769523</v>
      </c>
      <c r="Z529" s="2">
        <v>0.99067043278819977</v>
      </c>
      <c r="AA529" s="2">
        <v>1.0705166646240887</v>
      </c>
      <c r="AB529" s="2">
        <v>-5.5848141009398548E-2</v>
      </c>
      <c r="AC529" s="2">
        <v>-0.11553948405006631</v>
      </c>
      <c r="AD529" s="2">
        <v>-1.9565470428735002E-3</v>
      </c>
      <c r="AE529" s="4">
        <v>0.9895486022750376</v>
      </c>
      <c r="AF529" s="2">
        <v>-0.51055252655179117</v>
      </c>
    </row>
    <row r="530" spans="1:32">
      <c r="A530" t="s">
        <v>1098</v>
      </c>
      <c r="B530" t="s">
        <v>1099</v>
      </c>
      <c r="C530" t="s">
        <v>1040</v>
      </c>
      <c r="D530" t="s">
        <v>1041</v>
      </c>
      <c r="E530" s="1">
        <v>56.835000000000001</v>
      </c>
      <c r="F530" s="1">
        <v>41.558999999999997</v>
      </c>
      <c r="G530" s="1">
        <v>16.823</v>
      </c>
      <c r="H530" s="1">
        <v>37.472999999999999</v>
      </c>
      <c r="I530" s="1">
        <v>20.376999999999999</v>
      </c>
      <c r="J530" s="1">
        <v>43.835999999999999</v>
      </c>
      <c r="K530" s="1">
        <v>37.621000000000002</v>
      </c>
      <c r="L530" s="1"/>
      <c r="M530" s="2">
        <v>-0.31691089561250163</v>
      </c>
      <c r="N530" s="2">
        <v>-1.0884579640574992</v>
      </c>
      <c r="O530" s="2">
        <v>-1.229957604017381</v>
      </c>
      <c r="P530" s="2">
        <v>-0.34493182691221042</v>
      </c>
      <c r="Q530" s="2">
        <v>-1.1177407529252863</v>
      </c>
      <c r="R530" s="2">
        <v>-4.7035471762767331E-2</v>
      </c>
      <c r="S530" s="2">
        <v>1.1184871476879339</v>
      </c>
      <c r="T530" s="2">
        <v>0.66254919253322997</v>
      </c>
      <c r="U530" s="2"/>
      <c r="V530" s="2">
        <f t="shared" si="8"/>
        <v>-7.8000047178854395</v>
      </c>
      <c r="W530" s="2"/>
      <c r="X530" s="2">
        <v>1.6840846197889965</v>
      </c>
      <c r="Y530" s="2">
        <v>1.389229303498233</v>
      </c>
      <c r="Z530" s="2">
        <v>0.28517336726409037</v>
      </c>
      <c r="AA530" s="2">
        <v>1.536667774990558</v>
      </c>
      <c r="AB530" s="2">
        <v>-0.84699677367383797</v>
      </c>
      <c r="AC530" s="2">
        <v>0.29712784782648427</v>
      </c>
      <c r="AD530" s="2">
        <v>0.26539826428631857</v>
      </c>
      <c r="AE530" s="4">
        <v>1.0330340346593734</v>
      </c>
      <c r="AF530" s="2">
        <v>-0.43500333515833611</v>
      </c>
    </row>
    <row r="531" spans="1:32">
      <c r="A531" t="s">
        <v>1100</v>
      </c>
      <c r="B531" t="s">
        <v>1101</v>
      </c>
      <c r="C531" t="s">
        <v>1040</v>
      </c>
      <c r="D531" t="s">
        <v>1041</v>
      </c>
      <c r="E531" s="1">
        <v>37.433999999999997</v>
      </c>
      <c r="F531" s="1">
        <v>30.369</v>
      </c>
      <c r="G531" s="1">
        <v>14.041</v>
      </c>
      <c r="H531" s="1">
        <v>26.300999999999998</v>
      </c>
      <c r="I531" s="1">
        <v>83.962000000000003</v>
      </c>
      <c r="J531" s="1">
        <v>21.466999999999999</v>
      </c>
      <c r="K531" s="1">
        <v>39.738</v>
      </c>
      <c r="L531" s="1"/>
      <c r="M531" s="2">
        <v>0.9781924157360935</v>
      </c>
      <c r="N531" s="2">
        <v>0.46052795132058866</v>
      </c>
      <c r="O531" s="2">
        <v>-1.1020150115318321</v>
      </c>
      <c r="P531" s="2">
        <v>-0.37484856316804183</v>
      </c>
      <c r="Q531" s="2">
        <v>-0.81956234531359273</v>
      </c>
      <c r="R531" s="2">
        <v>-0.52569542834788485</v>
      </c>
      <c r="S531" s="2">
        <v>-0.11569336775012704</v>
      </c>
      <c r="T531" s="2">
        <v>4.0908264163056401E-2</v>
      </c>
      <c r="U531" s="2"/>
      <c r="V531" s="2">
        <f t="shared" si="8"/>
        <v>-134.84872371635188</v>
      </c>
      <c r="W531" s="2"/>
      <c r="X531" s="2">
        <v>0.55881422497223576</v>
      </c>
      <c r="Y531" s="2">
        <v>0.61407889326415299</v>
      </c>
      <c r="Z531" s="2">
        <v>1.962163728329306E-2</v>
      </c>
      <c r="AA531" s="2">
        <v>0.66213541478666293</v>
      </c>
      <c r="AB531" s="2">
        <v>2.3591973504796599</v>
      </c>
      <c r="AC531" s="2">
        <v>-0.7980145826808781</v>
      </c>
      <c r="AD531" s="2">
        <v>0.38427878005693372</v>
      </c>
      <c r="AE531" s="4">
        <v>0.61471710411092462</v>
      </c>
      <c r="AF531" s="2">
        <v>1.2022969060382604</v>
      </c>
    </row>
    <row r="532" spans="1:32">
      <c r="A532" t="s">
        <v>1102</v>
      </c>
      <c r="B532" t="s">
        <v>1103</v>
      </c>
      <c r="C532" t="s">
        <v>1040</v>
      </c>
      <c r="D532" t="s">
        <v>1041</v>
      </c>
      <c r="E532" s="1">
        <v>63.14</v>
      </c>
      <c r="F532" s="1">
        <v>47.198999999999998</v>
      </c>
      <c r="G532" s="1">
        <v>25.870999999999999</v>
      </c>
      <c r="H532" s="1">
        <v>41.341000000000001</v>
      </c>
      <c r="I532" s="1">
        <v>41.058999999999997</v>
      </c>
      <c r="J532" s="1">
        <v>34.712000000000003</v>
      </c>
      <c r="K532" s="1">
        <v>37.881999999999998</v>
      </c>
      <c r="L532" s="1"/>
      <c r="M532" s="2">
        <v>-1.0788607174350178</v>
      </c>
      <c r="N532" s="2">
        <v>-1.0656104433381215</v>
      </c>
      <c r="O532" s="2">
        <v>0.75032226048705308</v>
      </c>
      <c r="P532" s="2">
        <v>-0.17786756943807688</v>
      </c>
      <c r="Q532" s="2">
        <v>-0.42226117674911878</v>
      </c>
      <c r="R532" s="2">
        <v>-0.14916635078242016</v>
      </c>
      <c r="S532" s="2">
        <v>0.94164956506718533</v>
      </c>
      <c r="T532" s="2">
        <v>-1.115294832167647</v>
      </c>
      <c r="U532" s="2"/>
      <c r="V532" s="2">
        <f t="shared" si="8"/>
        <v>0.6350654154505404</v>
      </c>
      <c r="W532" s="2"/>
      <c r="X532" s="2">
        <v>2.049778647896809</v>
      </c>
      <c r="Y532" s="2">
        <v>1.7799217354660803</v>
      </c>
      <c r="Z532" s="2">
        <v>1.1488369376689263</v>
      </c>
      <c r="AA532" s="2">
        <v>1.8394507296332958</v>
      </c>
      <c r="AB532" s="2">
        <v>0.1958672174520979</v>
      </c>
      <c r="AC532" s="2">
        <v>-0.14956532289858923</v>
      </c>
      <c r="AD532" s="2">
        <v>0.28005476623064079</v>
      </c>
      <c r="AE532" s="4">
        <v>1.4973879869261197</v>
      </c>
      <c r="AF532" s="2">
        <v>-0.3062108366706176</v>
      </c>
    </row>
    <row r="533" spans="1:32">
      <c r="A533" t="s">
        <v>1104</v>
      </c>
      <c r="B533" t="s">
        <v>1105</v>
      </c>
      <c r="C533" t="s">
        <v>1040</v>
      </c>
      <c r="D533" t="s">
        <v>1041</v>
      </c>
      <c r="E533" s="1">
        <v>52.670999999999999</v>
      </c>
      <c r="F533" s="1">
        <v>49.811999999999998</v>
      </c>
      <c r="G533" s="1">
        <v>15.323</v>
      </c>
      <c r="H533" s="1">
        <v>32.67</v>
      </c>
      <c r="I533" s="1">
        <v>21.692</v>
      </c>
      <c r="J533" s="1">
        <v>18.021000000000001</v>
      </c>
      <c r="K533" s="1">
        <v>24.484999999999999</v>
      </c>
      <c r="L533" s="1"/>
      <c r="M533" s="2">
        <v>-6.5212854988553129E-2</v>
      </c>
      <c r="N533" s="2">
        <v>0.50060499082536936</v>
      </c>
      <c r="O533" s="2">
        <v>1.9557868433892573</v>
      </c>
      <c r="P533" s="2">
        <v>-1.8039482581262776</v>
      </c>
      <c r="Q533" s="2">
        <v>1.1158530500281854</v>
      </c>
      <c r="R533" s="2">
        <v>-1.5629852927039745</v>
      </c>
      <c r="S533" s="2">
        <v>-0.19389889916814632</v>
      </c>
      <c r="T533" s="2">
        <v>1.5843149665671943</v>
      </c>
      <c r="U533" s="2"/>
      <c r="V533" s="2">
        <f t="shared" si="8"/>
        <v>16.577412740810125</v>
      </c>
      <c r="W533" s="2"/>
      <c r="X533" s="2">
        <v>1.4425699595128771</v>
      </c>
      <c r="Y533" s="2">
        <v>1.9609287079362905</v>
      </c>
      <c r="Z533" s="2">
        <v>0.14199306713066265</v>
      </c>
      <c r="AA533" s="2">
        <v>1.1606940078889374</v>
      </c>
      <c r="AB533" s="2">
        <v>-0.78068954282911274</v>
      </c>
      <c r="AC533" s="2">
        <v>-0.96672399371974294</v>
      </c>
      <c r="AD533" s="2">
        <v>-0.47225617839804729</v>
      </c>
      <c r="AE533" s="4">
        <v>0.73384368641807562</v>
      </c>
      <c r="AF533" s="2">
        <v>-0.90055278857312526</v>
      </c>
    </row>
    <row r="534" spans="1:32">
      <c r="A534" t="s">
        <v>1106</v>
      </c>
      <c r="B534" t="s">
        <v>1107</v>
      </c>
      <c r="C534" t="s">
        <v>1040</v>
      </c>
      <c r="D534" t="s">
        <v>1041</v>
      </c>
      <c r="E534" s="1">
        <v>6.5709999999999997</v>
      </c>
      <c r="F534" s="1">
        <v>6.5309999999999997</v>
      </c>
      <c r="G534" s="1">
        <v>1.355</v>
      </c>
      <c r="H534" s="1">
        <v>3.9239999999999999</v>
      </c>
      <c r="I534" s="1">
        <v>35.924999999999997</v>
      </c>
      <c r="J534" s="1">
        <v>5.6660000000000004</v>
      </c>
      <c r="K534" s="1">
        <v>36.350999999999999</v>
      </c>
      <c r="L534" s="1"/>
      <c r="M534" s="2">
        <v>0.34623210204171123</v>
      </c>
      <c r="N534" s="2">
        <v>1.6201669697012004</v>
      </c>
      <c r="O534" s="2">
        <v>-1.1050911829567658</v>
      </c>
      <c r="P534" s="2">
        <v>-0.99718115338735247</v>
      </c>
      <c r="Q534" s="2">
        <v>0.73413349383120574</v>
      </c>
      <c r="R534" s="2">
        <v>-1.5379469394011129</v>
      </c>
      <c r="S534" s="2">
        <v>0.48354313652358805</v>
      </c>
      <c r="T534" s="2">
        <v>1.7517913313782512</v>
      </c>
      <c r="U534" s="2"/>
      <c r="V534" s="2">
        <f t="shared" si="8"/>
        <v>-0.54671008533032661</v>
      </c>
      <c r="W534" s="2"/>
      <c r="X534" s="2">
        <v>-1.2312594926314793</v>
      </c>
      <c r="Y534" s="2">
        <v>-1.0372200771701634</v>
      </c>
      <c r="Z534" s="2">
        <v>-1.1913018877118164</v>
      </c>
      <c r="AA534" s="2">
        <v>-1.0895125107667345</v>
      </c>
      <c r="AB534" s="2">
        <v>-6.300831346563518E-2</v>
      </c>
      <c r="AC534" s="2">
        <v>-1.5716005965593185</v>
      </c>
      <c r="AD534" s="2">
        <v>0.1940811858599219</v>
      </c>
      <c r="AE534" s="4">
        <v>-1.2607018494026112</v>
      </c>
      <c r="AF534" s="2">
        <v>0.71685992235667606</v>
      </c>
    </row>
    <row r="535" spans="1:32">
      <c r="A535" t="s">
        <v>1108</v>
      </c>
      <c r="B535" t="s">
        <v>1109</v>
      </c>
      <c r="C535" t="s">
        <v>1040</v>
      </c>
      <c r="D535" t="s">
        <v>1041</v>
      </c>
      <c r="E535" s="1">
        <v>37.932000000000002</v>
      </c>
      <c r="F535" s="1">
        <v>28.556999999999999</v>
      </c>
      <c r="G535" s="1">
        <v>17.702999999999999</v>
      </c>
      <c r="H535" s="1">
        <v>32.624000000000002</v>
      </c>
      <c r="I535" s="1">
        <v>32.280999999999999</v>
      </c>
      <c r="J535" s="1">
        <v>13.403</v>
      </c>
      <c r="K535" s="1">
        <v>33.762999999999998</v>
      </c>
      <c r="L535" s="1"/>
      <c r="M535" s="2">
        <v>-1.6400344126021871</v>
      </c>
      <c r="N535" s="2">
        <v>-1.7199275817389295</v>
      </c>
      <c r="O535" s="2">
        <v>-0.53333773506116511</v>
      </c>
      <c r="P535" s="2">
        <v>-0.3541591227117914</v>
      </c>
      <c r="Q535" s="2">
        <v>0.63629246333660106</v>
      </c>
      <c r="R535" s="2">
        <v>0.17606497255180559</v>
      </c>
      <c r="S535" s="2">
        <v>2.2985000203991084</v>
      </c>
      <c r="T535" s="2">
        <v>0.12558763966638423</v>
      </c>
      <c r="U535" s="2"/>
      <c r="V535" s="2">
        <f t="shared" si="8"/>
        <v>-3.8886028450532142</v>
      </c>
      <c r="W535" s="2"/>
      <c r="X535" s="2">
        <v>0.58769854313206005</v>
      </c>
      <c r="Y535" s="2">
        <v>0.48855855873831266</v>
      </c>
      <c r="Z535" s="2">
        <v>0.36917247667570119</v>
      </c>
      <c r="AA535" s="2">
        <v>1.1570931764738479</v>
      </c>
      <c r="AB535" s="2">
        <v>-0.24675245734257692</v>
      </c>
      <c r="AC535" s="2">
        <v>-1.1928122294067653</v>
      </c>
      <c r="AD535" s="2">
        <v>4.8751580373690227E-2</v>
      </c>
      <c r="AE535" s="4">
        <v>0.30686663739252401</v>
      </c>
      <c r="AF535" s="2">
        <v>-0.11649298362274281</v>
      </c>
    </row>
    <row r="536" spans="1:32">
      <c r="A536" t="s">
        <v>1110</v>
      </c>
      <c r="B536" t="s">
        <v>1111</v>
      </c>
      <c r="C536" t="s">
        <v>1040</v>
      </c>
      <c r="D536" t="s">
        <v>1041</v>
      </c>
      <c r="E536" s="1">
        <v>23.949000000000002</v>
      </c>
      <c r="F536" s="1">
        <v>15.693</v>
      </c>
      <c r="G536" s="1">
        <v>11.798999999999999</v>
      </c>
      <c r="H536" s="1">
        <v>21.151</v>
      </c>
      <c r="I536" s="1">
        <v>5.8819999999999997</v>
      </c>
      <c r="J536" s="1">
        <v>19.541</v>
      </c>
      <c r="K536" s="1">
        <v>91.004000000000005</v>
      </c>
      <c r="L536" s="1"/>
      <c r="M536" s="2">
        <v>-1.1796374920767434</v>
      </c>
      <c r="N536" s="2">
        <v>-0.88326495119920478</v>
      </c>
      <c r="O536" s="2">
        <v>-1.7258461590832999</v>
      </c>
      <c r="P536" s="2">
        <v>-0.72160758220457111</v>
      </c>
      <c r="Q536" s="2">
        <v>-0.41528112003606255</v>
      </c>
      <c r="R536" s="2">
        <v>-0.92697371912146453</v>
      </c>
      <c r="S536" s="2">
        <v>-0.46091117687775757</v>
      </c>
      <c r="T536" s="2">
        <v>0.92663059496572575</v>
      </c>
      <c r="U536" s="2"/>
      <c r="V536" s="2">
        <f t="shared" si="8"/>
        <v>3.7288564927814556</v>
      </c>
      <c r="W536" s="2"/>
      <c r="X536" s="2">
        <v>-0.22332439025914469</v>
      </c>
      <c r="Y536" s="2">
        <v>-0.40255269034579866</v>
      </c>
      <c r="Z536" s="2">
        <v>-0.19438518464947036</v>
      </c>
      <c r="AA536" s="2">
        <v>0.25899885418425894</v>
      </c>
      <c r="AB536" s="2">
        <v>-1.5778890254565689</v>
      </c>
      <c r="AC536" s="2">
        <v>-0.89230777062656985</v>
      </c>
      <c r="AD536" s="2">
        <v>3.2631302309290939</v>
      </c>
      <c r="AE536" s="4">
        <v>-0.31120174260734901</v>
      </c>
      <c r="AF536" s="2">
        <v>1.9204728407602303</v>
      </c>
    </row>
    <row r="537" spans="1:32">
      <c r="A537" t="s">
        <v>1112</v>
      </c>
      <c r="B537" t="s">
        <v>1113</v>
      </c>
      <c r="C537" t="s">
        <v>1040</v>
      </c>
      <c r="D537" t="s">
        <v>1041</v>
      </c>
      <c r="E537" s="1">
        <v>55.936999999999998</v>
      </c>
      <c r="F537" s="1">
        <v>50.56</v>
      </c>
      <c r="G537" s="1">
        <v>32.579000000000001</v>
      </c>
      <c r="H537" s="1">
        <v>29.914999999999999</v>
      </c>
      <c r="I537" s="1">
        <v>21.67</v>
      </c>
      <c r="J537" s="1">
        <v>37.366999999999997</v>
      </c>
      <c r="K537" s="1">
        <v>77.893000000000001</v>
      </c>
      <c r="L537" s="1"/>
      <c r="M537" s="2">
        <v>-2.0035029244317828</v>
      </c>
      <c r="N537" s="2">
        <v>-1.7776148971975192</v>
      </c>
      <c r="O537" s="2">
        <v>7.6806127933678012E-2</v>
      </c>
      <c r="P537" s="2">
        <v>0.12426823621212679</v>
      </c>
      <c r="Q537" s="2">
        <v>6.8382987563637102E-2</v>
      </c>
      <c r="R537" s="2">
        <v>0.47584282923105387</v>
      </c>
      <c r="S537" s="2">
        <v>-0.34619696058537092</v>
      </c>
      <c r="T537" s="2">
        <v>-0.2678804441256471</v>
      </c>
      <c r="U537" s="2"/>
      <c r="V537" s="2">
        <f t="shared" si="8"/>
        <v>0.60970993499568649</v>
      </c>
      <c r="W537" s="2"/>
      <c r="X537" s="2">
        <v>1.6320000460791126</v>
      </c>
      <c r="Y537" s="2">
        <v>2.0127439453674874</v>
      </c>
      <c r="Z537" s="2">
        <v>1.7891392398656152</v>
      </c>
      <c r="AA537" s="2">
        <v>0.94503551770260252</v>
      </c>
      <c r="AB537" s="2">
        <v>-0.78179886532233245</v>
      </c>
      <c r="AC537" s="2">
        <v>-1.9581722693079801E-2</v>
      </c>
      <c r="AD537" s="2">
        <v>2.5268796677413108</v>
      </c>
      <c r="AE537" s="4">
        <v>1.4152907576334885</v>
      </c>
      <c r="AF537" s="2">
        <v>0.63613018151520118</v>
      </c>
    </row>
    <row r="538" spans="1:32">
      <c r="A538" t="s">
        <v>1114</v>
      </c>
      <c r="B538" t="s">
        <v>1115</v>
      </c>
      <c r="C538" t="s">
        <v>1040</v>
      </c>
      <c r="D538" t="s">
        <v>1041</v>
      </c>
      <c r="E538" s="1">
        <v>27.411999999999999</v>
      </c>
      <c r="F538" s="1">
        <v>25.456</v>
      </c>
      <c r="G538" s="1">
        <v>5.83</v>
      </c>
      <c r="H538" s="1">
        <v>18.984999999999999</v>
      </c>
      <c r="I538" s="1">
        <v>26.788</v>
      </c>
      <c r="J538" s="1">
        <v>22.545000000000002</v>
      </c>
      <c r="K538" s="1">
        <v>88.248999999999995</v>
      </c>
      <c r="L538" s="1"/>
      <c r="M538" s="2">
        <v>-0.17789182981978516</v>
      </c>
      <c r="N538" s="2">
        <v>-0.61974356768804795</v>
      </c>
      <c r="O538" s="2">
        <v>0.35211834973076928</v>
      </c>
      <c r="P538" s="2">
        <v>-1.6319444756692512</v>
      </c>
      <c r="Q538" s="2">
        <v>1.1884522837658023</v>
      </c>
      <c r="R538" s="2">
        <v>-1.7888051048300557</v>
      </c>
      <c r="S538" s="2">
        <v>1.1165789409025357</v>
      </c>
      <c r="T538" s="2">
        <v>1.1698150188453125</v>
      </c>
      <c r="U538" s="2"/>
      <c r="V538" s="2">
        <f t="shared" si="8"/>
        <v>-12.278203415176524</v>
      </c>
      <c r="W538" s="2"/>
      <c r="X538" s="2">
        <v>-2.246817783450478E-2</v>
      </c>
      <c r="Y538" s="2">
        <v>0.27374699286379239</v>
      </c>
      <c r="Z538" s="2">
        <v>-0.76414732564709043</v>
      </c>
      <c r="AA538" s="2">
        <v>8.944666189983029E-2</v>
      </c>
      <c r="AB538" s="2">
        <v>-0.52373011439966832</v>
      </c>
      <c r="AC538" s="2">
        <v>-0.74523781393453536</v>
      </c>
      <c r="AD538" s="2">
        <v>3.1084227104056898</v>
      </c>
      <c r="AE538" s="4">
        <v>-8.988094364931587E-2</v>
      </c>
      <c r="AF538" s="2">
        <v>2.2919473996636306</v>
      </c>
    </row>
    <row r="539" spans="1:32">
      <c r="A539" t="s">
        <v>1116</v>
      </c>
      <c r="B539" t="s">
        <v>1117</v>
      </c>
      <c r="C539" t="s">
        <v>1040</v>
      </c>
      <c r="D539" t="s">
        <v>1041</v>
      </c>
      <c r="E539" s="1">
        <v>19.974</v>
      </c>
      <c r="F539" s="1">
        <v>13.977</v>
      </c>
      <c r="G539" s="1">
        <v>8.2859999999999996</v>
      </c>
      <c r="H539" s="1">
        <v>16.254000000000001</v>
      </c>
      <c r="I539" s="1">
        <v>56.680999999999997</v>
      </c>
      <c r="J539" s="1">
        <v>23.934999999999999</v>
      </c>
      <c r="K539" s="1">
        <v>88.185000000000002</v>
      </c>
      <c r="L539" s="1"/>
      <c r="M539" s="2">
        <v>-1.7356550773349886</v>
      </c>
      <c r="N539" s="2">
        <v>-0.99601464908160009</v>
      </c>
      <c r="O539" s="2">
        <v>0.13596627165242664</v>
      </c>
      <c r="P539" s="2">
        <v>-0.98195634679179455</v>
      </c>
      <c r="Q539" s="2">
        <v>-7.2488913941574418E-2</v>
      </c>
      <c r="R539" s="2">
        <v>-0.83070177620860519</v>
      </c>
      <c r="S539" s="2">
        <v>-0.4994700764576554</v>
      </c>
      <c r="T539" s="2">
        <v>0.75829450348391059</v>
      </c>
      <c r="U539" s="2"/>
      <c r="V539" s="2">
        <f t="shared" si="8"/>
        <v>1.4558848798512702</v>
      </c>
      <c r="W539" s="2"/>
      <c r="X539" s="2">
        <v>-0.45387692978786098</v>
      </c>
      <c r="Y539" s="2">
        <v>-0.52142294092325003</v>
      </c>
      <c r="Z539" s="2">
        <v>-0.52971344756195815</v>
      </c>
      <c r="AA539" s="2">
        <v>-0.12433313363515318</v>
      </c>
      <c r="AB539" s="2">
        <v>0.98358703513749446</v>
      </c>
      <c r="AC539" s="2">
        <v>-0.67718613623748902</v>
      </c>
      <c r="AD539" s="2">
        <v>3.1048287788944391</v>
      </c>
      <c r="AE539" s="4">
        <v>-0.1492644411797083</v>
      </c>
      <c r="AF539" s="2">
        <v>2.9304864211946855</v>
      </c>
    </row>
    <row r="540" spans="1:32">
      <c r="A540" t="s">
        <v>1118</v>
      </c>
      <c r="B540" t="s">
        <v>1119</v>
      </c>
      <c r="C540" t="s">
        <v>1040</v>
      </c>
      <c r="D540" t="s">
        <v>1041</v>
      </c>
      <c r="E540" s="1">
        <v>18.292000000000002</v>
      </c>
      <c r="F540" s="1">
        <v>12.182</v>
      </c>
      <c r="G540" s="1">
        <v>3.1909999999999998</v>
      </c>
      <c r="H540" s="1">
        <v>15.101000000000001</v>
      </c>
      <c r="I540" s="1">
        <v>43.79</v>
      </c>
      <c r="J540" s="1">
        <v>17.039000000000001</v>
      </c>
      <c r="K540" s="1">
        <v>81.23</v>
      </c>
      <c r="L540" s="1"/>
      <c r="M540" s="2">
        <v>0.74657439077137655</v>
      </c>
      <c r="N540" s="2">
        <v>6.7658596582172003E-3</v>
      </c>
      <c r="O540" s="2">
        <v>0.90980871020677523</v>
      </c>
      <c r="P540" s="2">
        <v>6.4976689158381001E-4</v>
      </c>
      <c r="Q540" s="2">
        <v>0.85324794462560083</v>
      </c>
      <c r="R540" s="2">
        <v>-0.43444998788929606</v>
      </c>
      <c r="S540" s="2">
        <v>1.3055284475974545</v>
      </c>
      <c r="T540" s="2">
        <v>0.27740952907441441</v>
      </c>
      <c r="U540" s="2"/>
      <c r="V540" s="2">
        <f t="shared" si="8"/>
        <v>1.3048551300230615</v>
      </c>
      <c r="W540" s="2"/>
      <c r="X540" s="2">
        <v>-0.5514340043758611</v>
      </c>
      <c r="Y540" s="2">
        <v>-0.64576565641656314</v>
      </c>
      <c r="Z540" s="2">
        <v>-1.0160492003485009</v>
      </c>
      <c r="AA540" s="2">
        <v>-0.21458875584380796</v>
      </c>
      <c r="AB540" s="2">
        <v>0.33357447786042072</v>
      </c>
      <c r="AC540" s="2">
        <v>-1.0148007904812535</v>
      </c>
      <c r="AD540" s="2">
        <v>2.7142695029451573</v>
      </c>
      <c r="AE540" s="4">
        <v>-0.48777675800483389</v>
      </c>
      <c r="AF540" s="2">
        <v>2.5764059564871999</v>
      </c>
    </row>
    <row r="541" spans="1:32">
      <c r="A541" t="s">
        <v>1120</v>
      </c>
      <c r="B541" t="s">
        <v>1121</v>
      </c>
      <c r="C541" t="s">
        <v>1040</v>
      </c>
      <c r="D541" t="s">
        <v>1041</v>
      </c>
      <c r="E541" s="1">
        <v>27.777000000000001</v>
      </c>
      <c r="F541" s="1">
        <v>29.376000000000001</v>
      </c>
      <c r="G541" s="1">
        <v>3.972</v>
      </c>
      <c r="H541" s="1">
        <v>38.969000000000001</v>
      </c>
      <c r="I541" s="1">
        <v>32.024000000000001</v>
      </c>
      <c r="J541" s="1">
        <v>8.3019999999999996</v>
      </c>
      <c r="K541" s="1">
        <v>41.63</v>
      </c>
      <c r="L541" s="1"/>
      <c r="M541" s="2">
        <v>-0.17705893954787949</v>
      </c>
      <c r="N541" s="2">
        <v>-1.1152949995671264</v>
      </c>
      <c r="O541" s="2">
        <v>-0.31123720745776873</v>
      </c>
      <c r="P541" s="2">
        <v>-0.84558052658450567</v>
      </c>
      <c r="Q541" s="2">
        <v>-1.2672522861793742</v>
      </c>
      <c r="R541" s="2">
        <v>-1.6906426581631968</v>
      </c>
      <c r="S541" s="2">
        <v>0.58171122372239004</v>
      </c>
      <c r="T541" s="2">
        <v>1.2178569077545185</v>
      </c>
      <c r="U541" s="2"/>
      <c r="V541" s="2">
        <f t="shared" si="8"/>
        <v>21.364123438342446</v>
      </c>
      <c r="W541" s="2"/>
      <c r="X541" s="2">
        <v>-1.2979446450753799E-3</v>
      </c>
      <c r="Y541" s="2">
        <v>0.5452920874230055</v>
      </c>
      <c r="Z541" s="2">
        <v>-0.94149999074569624</v>
      </c>
      <c r="AA541" s="2">
        <v>1.653773074924771</v>
      </c>
      <c r="AB541" s="2">
        <v>-0.259711361013371</v>
      </c>
      <c r="AC541" s="2">
        <v>-1.4425471991424734</v>
      </c>
      <c r="AD541" s="2">
        <v>0.4905243803583057</v>
      </c>
      <c r="AE541" s="4">
        <v>1.6725621453003291E-2</v>
      </c>
      <c r="AF541" s="2">
        <v>0.72858812431319087</v>
      </c>
    </row>
    <row r="542" spans="1:32">
      <c r="A542" t="s">
        <v>1122</v>
      </c>
      <c r="B542" t="s">
        <v>1123</v>
      </c>
      <c r="C542" t="s">
        <v>1040</v>
      </c>
      <c r="D542" t="s">
        <v>1041</v>
      </c>
      <c r="E542" s="1">
        <v>56.819000000000003</v>
      </c>
      <c r="F542" s="1">
        <v>42.408000000000001</v>
      </c>
      <c r="G542" s="1">
        <v>16.803999999999998</v>
      </c>
      <c r="H542" s="1">
        <v>34.466000000000001</v>
      </c>
      <c r="I542" s="1">
        <v>20.504999999999999</v>
      </c>
      <c r="J542" s="1">
        <v>37.889000000000003</v>
      </c>
      <c r="K542" s="1">
        <v>44.65</v>
      </c>
      <c r="L542" s="1"/>
      <c r="M542" s="2">
        <v>0.21269221482255041</v>
      </c>
      <c r="N542" s="2">
        <v>-0.54160357988266705</v>
      </c>
      <c r="O542" s="2">
        <v>0.91070414962820145</v>
      </c>
      <c r="P542" s="2">
        <v>-0.17752746724543003</v>
      </c>
      <c r="Q542" s="2">
        <v>-0.63231968347705314</v>
      </c>
      <c r="R542" s="2">
        <v>0.49691017126420978</v>
      </c>
      <c r="S542" s="2">
        <v>1.8000833723690091</v>
      </c>
      <c r="T542" s="2">
        <v>-1.3602335003132642</v>
      </c>
      <c r="U542" s="2"/>
      <c r="V542" s="2">
        <f t="shared" si="8"/>
        <v>-3.5376063280382382</v>
      </c>
      <c r="W542" s="2"/>
      <c r="X542" s="2">
        <v>1.6831566095669941</v>
      </c>
      <c r="Y542" s="2">
        <v>1.4480409834167975</v>
      </c>
      <c r="Z542" s="2">
        <v>0.28335975012906678</v>
      </c>
      <c r="AA542" s="2">
        <v>1.3012829909650379</v>
      </c>
      <c r="AB542" s="2">
        <v>-0.8405425337132868</v>
      </c>
      <c r="AC542" s="2">
        <v>5.9743749744444099E-3</v>
      </c>
      <c r="AD542" s="2">
        <v>0.66011302354548451</v>
      </c>
      <c r="AE542" s="4">
        <v>0.96834933214892993</v>
      </c>
      <c r="AF542" s="2">
        <v>-0.16095174600848794</v>
      </c>
    </row>
    <row r="543" spans="1:32">
      <c r="A543" t="s">
        <v>1124</v>
      </c>
      <c r="B543" t="s">
        <v>1125</v>
      </c>
      <c r="C543" t="s">
        <v>1040</v>
      </c>
      <c r="D543" t="s">
        <v>1041</v>
      </c>
      <c r="E543" s="1">
        <v>29.283999999999999</v>
      </c>
      <c r="F543" s="1">
        <v>27.19</v>
      </c>
      <c r="G543" s="1">
        <v>4.7089999999999996</v>
      </c>
      <c r="H543" s="1">
        <v>31.484999999999999</v>
      </c>
      <c r="I543" s="1">
        <v>32.256</v>
      </c>
      <c r="J543" s="1">
        <v>15.566000000000001</v>
      </c>
      <c r="K543" s="1">
        <v>43.892000000000003</v>
      </c>
      <c r="L543" s="1"/>
      <c r="M543" s="2">
        <v>-2.0286510522598009</v>
      </c>
      <c r="N543" s="2">
        <v>-1.7810737225726168</v>
      </c>
      <c r="O543" s="2">
        <v>-0.70947966961402187</v>
      </c>
      <c r="P543" s="2">
        <v>-1.438119734339838</v>
      </c>
      <c r="Q543" s="2">
        <v>0.29352133397172814</v>
      </c>
      <c r="R543" s="2">
        <v>-1.2028293961637291</v>
      </c>
      <c r="S543" s="2">
        <v>2.5392622263291735</v>
      </c>
      <c r="T543" s="2">
        <v>1.8085802161272904</v>
      </c>
      <c r="U543" s="2"/>
      <c r="V543" s="2">
        <f t="shared" si="8"/>
        <v>-3.2316856974870336</v>
      </c>
      <c r="W543" s="2"/>
      <c r="X543" s="2">
        <v>8.6109018139773633E-2</v>
      </c>
      <c r="Y543" s="2">
        <v>0.39386413418156685</v>
      </c>
      <c r="Z543" s="2">
        <v>-0.87115073661347209</v>
      </c>
      <c r="AA543" s="2">
        <v>1.0679334594784811</v>
      </c>
      <c r="AB543" s="2">
        <v>-0.24801305108487198</v>
      </c>
      <c r="AC543" s="2">
        <v>-1.0869159856235193</v>
      </c>
      <c r="AD543" s="2">
        <v>0.61754739720910012</v>
      </c>
      <c r="AE543" s="4">
        <v>-3.107844309070364E-2</v>
      </c>
      <c r="AF543" s="2">
        <v>0.73350440247462578</v>
      </c>
    </row>
    <row r="544" spans="1:32">
      <c r="A544" t="s">
        <v>1126</v>
      </c>
      <c r="B544" t="s">
        <v>1127</v>
      </c>
      <c r="C544" t="s">
        <v>1040</v>
      </c>
      <c r="D544" t="s">
        <v>1041</v>
      </c>
      <c r="E544" s="1">
        <v>49.908999999999999</v>
      </c>
      <c r="F544" s="1">
        <v>30.861000000000001</v>
      </c>
      <c r="G544" s="1">
        <v>16.498000000000001</v>
      </c>
      <c r="H544" s="1">
        <v>20.061</v>
      </c>
      <c r="I544" s="1">
        <v>35.220999999999997</v>
      </c>
      <c r="J544" s="1">
        <v>28.372</v>
      </c>
      <c r="K544" s="1">
        <v>34.941000000000003</v>
      </c>
      <c r="L544" s="1"/>
      <c r="M544" s="2">
        <v>0.3441278402818046</v>
      </c>
      <c r="N544" s="2">
        <v>1.0395540533187471</v>
      </c>
      <c r="O544" s="2">
        <v>-1.2627778591281607</v>
      </c>
      <c r="P544" s="2">
        <v>0.17658185674623683</v>
      </c>
      <c r="Q544" s="2">
        <v>-0.78382897520491723</v>
      </c>
      <c r="R544" s="2">
        <v>-0.6229218860774266</v>
      </c>
      <c r="S544" s="2">
        <v>-1.6465950511469385</v>
      </c>
      <c r="T544" s="2">
        <v>-0.27149831527047069</v>
      </c>
      <c r="U544" s="2"/>
      <c r="V544" s="2">
        <f t="shared" si="8"/>
        <v>3.3127376297306643</v>
      </c>
      <c r="W544" s="2"/>
      <c r="X544" s="2">
        <v>1.2823721949397162</v>
      </c>
      <c r="Y544" s="2">
        <v>0.64816057349964618</v>
      </c>
      <c r="Z544" s="2">
        <v>0.25415096890184774</v>
      </c>
      <c r="AA544" s="2">
        <v>0.17367480543540059</v>
      </c>
      <c r="AB544" s="2">
        <v>-9.8506633248666778E-2</v>
      </c>
      <c r="AC544" s="2">
        <v>-0.45995930606353541</v>
      </c>
      <c r="AD544" s="2">
        <v>0.11490238225266299</v>
      </c>
      <c r="AE544" s="4">
        <v>0.43727991411194916</v>
      </c>
      <c r="AF544" s="2">
        <v>-0.19857812846533254</v>
      </c>
    </row>
    <row r="545" spans="1:32">
      <c r="A545" t="s">
        <v>1128</v>
      </c>
      <c r="B545" t="s">
        <v>1129</v>
      </c>
      <c r="C545" t="s">
        <v>1040</v>
      </c>
      <c r="D545" t="s">
        <v>1041</v>
      </c>
      <c r="E545" s="1">
        <v>51.741</v>
      </c>
      <c r="F545" s="1">
        <v>33.124000000000002</v>
      </c>
      <c r="G545" s="1">
        <v>20.175999999999998</v>
      </c>
      <c r="H545" s="1">
        <v>36.311</v>
      </c>
      <c r="I545" s="1">
        <v>45.866999999999997</v>
      </c>
      <c r="J545" s="1">
        <v>28.015999999999998</v>
      </c>
      <c r="K545" s="1">
        <v>59.679000000000002</v>
      </c>
      <c r="L545" s="1"/>
      <c r="M545" s="2">
        <v>-1.7784216599477298</v>
      </c>
      <c r="N545" s="2">
        <v>-1.4322728510197484</v>
      </c>
      <c r="O545" s="2">
        <v>-2.3979208099996741</v>
      </c>
      <c r="P545" s="2">
        <v>2.8100642125908449E-2</v>
      </c>
      <c r="Q545" s="2">
        <v>-1.8474514626525165</v>
      </c>
      <c r="R545" s="2">
        <v>-0.77673408313300563</v>
      </c>
      <c r="S545" s="2">
        <v>-0.21848783925950438</v>
      </c>
      <c r="T545" s="2">
        <v>2.0187811466517789</v>
      </c>
      <c r="U545" s="2"/>
      <c r="V545" s="2">
        <f t="shared" si="8"/>
        <v>-17.167800557737277</v>
      </c>
      <c r="W545" s="2"/>
      <c r="X545" s="2">
        <v>1.3886293653589887</v>
      </c>
      <c r="Y545" s="2">
        <v>0.80492244824135528</v>
      </c>
      <c r="Z545" s="2">
        <v>0.60522906482901229</v>
      </c>
      <c r="AA545" s="2">
        <v>1.4457076422876465</v>
      </c>
      <c r="AB545" s="2">
        <v>0.43830460597030213</v>
      </c>
      <c r="AC545" s="2">
        <v>-0.4773883688406208</v>
      </c>
      <c r="AD545" s="2">
        <v>1.5040692217110856</v>
      </c>
      <c r="AE545" s="4">
        <v>0.98473256295244549</v>
      </c>
      <c r="AF545" s="2">
        <v>1.0029748807630809</v>
      </c>
    </row>
    <row r="546" spans="1:32">
      <c r="A546" t="s">
        <v>1130</v>
      </c>
      <c r="B546" t="s">
        <v>1131</v>
      </c>
      <c r="C546" t="s">
        <v>1040</v>
      </c>
      <c r="D546" t="s">
        <v>1041</v>
      </c>
      <c r="E546" s="1">
        <v>47.893000000000001</v>
      </c>
      <c r="F546" s="1">
        <v>37.192</v>
      </c>
      <c r="G546" s="1">
        <v>15.423999999999999</v>
      </c>
      <c r="H546" s="1">
        <v>34.26</v>
      </c>
      <c r="I546" s="1">
        <v>79.045000000000002</v>
      </c>
      <c r="J546" s="1">
        <v>37.511000000000003</v>
      </c>
      <c r="K546" s="1">
        <v>64.468000000000004</v>
      </c>
      <c r="L546" s="1"/>
      <c r="M546" s="2">
        <v>0.53784083713136832</v>
      </c>
      <c r="N546" s="2">
        <v>-0.40198200555713676</v>
      </c>
      <c r="O546" s="2">
        <v>-1.1219582215371084</v>
      </c>
      <c r="P546" s="2">
        <v>1.2401287046105411</v>
      </c>
      <c r="Q546" s="2">
        <v>-0.88670649243763033</v>
      </c>
      <c r="R546" s="2">
        <v>0.75133982160158896</v>
      </c>
      <c r="S546" s="2">
        <v>-1.438621916131007</v>
      </c>
      <c r="T546" s="2">
        <v>-0.93909744979571241</v>
      </c>
      <c r="U546" s="2"/>
      <c r="V546" s="2">
        <f t="shared" si="8"/>
        <v>0.46732711662319021</v>
      </c>
      <c r="W546" s="2"/>
      <c r="X546" s="2">
        <v>1.1654429069674166</v>
      </c>
      <c r="Y546" s="2">
        <v>1.0867197555543344</v>
      </c>
      <c r="Z546" s="2">
        <v>0.15163387400631334</v>
      </c>
      <c r="AA546" s="2">
        <v>1.2851575285409413</v>
      </c>
      <c r="AB546" s="2">
        <v>2.1112637732450485</v>
      </c>
      <c r="AC546" s="2">
        <v>-1.2531764715831549E-2</v>
      </c>
      <c r="AD546" s="2">
        <v>1.7729963780764502</v>
      </c>
      <c r="AE546" s="4">
        <v>1.21230851217263</v>
      </c>
      <c r="AF546" s="2">
        <v>1.9623901519799611</v>
      </c>
    </row>
    <row r="547" spans="1:32">
      <c r="A547" t="s">
        <v>1132</v>
      </c>
      <c r="B547" t="s">
        <v>1133</v>
      </c>
      <c r="C547" t="s">
        <v>1040</v>
      </c>
      <c r="D547" t="s">
        <v>1041</v>
      </c>
      <c r="E547" s="1">
        <v>29.971</v>
      </c>
      <c r="F547" s="1">
        <v>20.925000000000001</v>
      </c>
      <c r="G547" s="1">
        <v>7.1159999999999997</v>
      </c>
      <c r="H547" s="1">
        <v>27.594999999999999</v>
      </c>
      <c r="I547" s="1">
        <v>24.8</v>
      </c>
      <c r="J547" s="1">
        <v>7.5309999999999997</v>
      </c>
      <c r="K547" s="1">
        <v>39.765000000000001</v>
      </c>
      <c r="L547" s="1"/>
      <c r="M547" s="2">
        <v>-0.89255297714865989</v>
      </c>
      <c r="N547" s="2">
        <v>-1.0006412997574501</v>
      </c>
      <c r="O547" s="2">
        <v>-0.26449909762655349</v>
      </c>
      <c r="P547" s="2">
        <v>-0.81934265772028669</v>
      </c>
      <c r="Q547" s="2">
        <v>0.59032559676039909</v>
      </c>
      <c r="R547" s="2">
        <v>-1.2872735686202939</v>
      </c>
      <c r="S547" s="2">
        <v>1.2983644583214202</v>
      </c>
      <c r="T547" s="2">
        <v>-0.86573853931129074</v>
      </c>
      <c r="U547" s="2"/>
      <c r="V547" s="2">
        <f t="shared" si="8"/>
        <v>1.3363529782715107</v>
      </c>
      <c r="W547" s="2"/>
      <c r="X547" s="2">
        <v>0.1259554570470009</v>
      </c>
      <c r="Y547" s="2">
        <v>-4.0123115158604027E-2</v>
      </c>
      <c r="Z547" s="2">
        <v>-0.64139408166603173</v>
      </c>
      <c r="AA547" s="2">
        <v>0.76342836807200487</v>
      </c>
      <c r="AB547" s="2">
        <v>-0.62397252878697906</v>
      </c>
      <c r="AC547" s="2">
        <v>-1.4802938491456552</v>
      </c>
      <c r="AD547" s="2">
        <v>0.38579496991324297</v>
      </c>
      <c r="AE547" s="4">
        <v>-0.27935850828860626</v>
      </c>
      <c r="AF547" s="2">
        <v>0.37994098414351563</v>
      </c>
    </row>
    <row r="548" spans="1:32">
      <c r="A548" t="s">
        <v>1134</v>
      </c>
      <c r="B548" t="s">
        <v>1135</v>
      </c>
      <c r="C548" t="s">
        <v>1040</v>
      </c>
      <c r="D548" t="s">
        <v>1041</v>
      </c>
      <c r="E548" s="1">
        <v>25.614999999999998</v>
      </c>
      <c r="F548" s="1">
        <v>28.788</v>
      </c>
      <c r="G548" s="1">
        <v>3.5230000000000001</v>
      </c>
      <c r="H548" s="1">
        <v>33.222999999999999</v>
      </c>
      <c r="I548" s="1">
        <v>65.879000000000005</v>
      </c>
      <c r="J548" s="1">
        <v>8.9260000000000002</v>
      </c>
      <c r="K548" s="1">
        <v>78.221999999999994</v>
      </c>
      <c r="L548" s="1"/>
      <c r="M548" s="2">
        <v>-0.42731190132267982</v>
      </c>
      <c r="N548" s="2">
        <v>-0.89708809515310239</v>
      </c>
      <c r="O548" s="2">
        <v>-1.4700111913562723</v>
      </c>
      <c r="P548" s="2">
        <v>-1.0524020548239346</v>
      </c>
      <c r="Q548" s="2">
        <v>-0.4335155789100883</v>
      </c>
      <c r="R548" s="2">
        <v>-1.4023279310226409</v>
      </c>
      <c r="S548" s="2">
        <v>0.91432309767948283</v>
      </c>
      <c r="T548" s="2">
        <v>2.4368348920101899</v>
      </c>
      <c r="U548" s="2"/>
      <c r="V548" s="2">
        <f t="shared" si="8"/>
        <v>-2.6633746575629789</v>
      </c>
      <c r="W548" s="2"/>
      <c r="X548" s="2">
        <v>-0.12669532589314708</v>
      </c>
      <c r="Y548" s="2">
        <v>0.50456032323912348</v>
      </c>
      <c r="Z548" s="2">
        <v>-0.98435862725230228</v>
      </c>
      <c r="AA548" s="2">
        <v>1.2039822638138167</v>
      </c>
      <c r="AB548" s="2">
        <v>1.4473846848027283</v>
      </c>
      <c r="AC548" s="2">
        <v>-1.4119973812410653</v>
      </c>
      <c r="AD548" s="2">
        <v>2.5453547219163375</v>
      </c>
      <c r="AE548" s="4">
        <v>0.24496730605041989</v>
      </c>
      <c r="AF548" s="2">
        <v>2.8799451718565914</v>
      </c>
    </row>
    <row r="549" spans="1:32">
      <c r="A549" t="s">
        <v>1136</v>
      </c>
      <c r="B549" t="s">
        <v>1137</v>
      </c>
      <c r="C549" t="s">
        <v>1040</v>
      </c>
      <c r="D549" t="s">
        <v>1041</v>
      </c>
      <c r="E549" s="1">
        <v>52.005000000000003</v>
      </c>
      <c r="F549" s="1">
        <v>41.091999999999999</v>
      </c>
      <c r="G549" s="1">
        <v>7.6260000000000003</v>
      </c>
      <c r="H549" s="1">
        <v>55.415999999999997</v>
      </c>
      <c r="I549" s="1">
        <v>29.946000000000002</v>
      </c>
      <c r="J549" s="1">
        <v>46.05</v>
      </c>
      <c r="K549" s="1">
        <v>59.771999999999998</v>
      </c>
      <c r="L549" s="1"/>
      <c r="M549" s="2">
        <v>-0.30848343042437165</v>
      </c>
      <c r="N549" s="2">
        <v>0.65464484197064055</v>
      </c>
      <c r="O549" s="2">
        <v>-2.0937646046699987</v>
      </c>
      <c r="P549" s="2">
        <v>-2.7248061779091021E-2</v>
      </c>
      <c r="Q549" s="2">
        <v>-1.152171868514055</v>
      </c>
      <c r="R549" s="2">
        <v>-0.97619334049698281</v>
      </c>
      <c r="S549" s="2">
        <v>-1.0080456535873077</v>
      </c>
      <c r="T549" s="2">
        <v>8.586159766636009E-2</v>
      </c>
      <c r="U549" s="2"/>
      <c r="V549" s="2">
        <f t="shared" si="8"/>
        <v>15.369093638438839</v>
      </c>
      <c r="W549" s="2"/>
      <c r="X549" s="2">
        <v>1.4039415340220283</v>
      </c>
      <c r="Y549" s="2">
        <v>1.356879415957633</v>
      </c>
      <c r="Z549" s="2">
        <v>-0.59271277962066626</v>
      </c>
      <c r="AA549" s="2">
        <v>2.9412268637068562</v>
      </c>
      <c r="AB549" s="2">
        <v>-0.36449191287294425</v>
      </c>
      <c r="AC549" s="2">
        <v>0.40552095172667196</v>
      </c>
      <c r="AD549" s="2">
        <v>1.5092916534383727</v>
      </c>
      <c r="AE549" s="4">
        <v>1.2485392013835537</v>
      </c>
      <c r="AF549" s="2">
        <v>1.0970715854313817</v>
      </c>
    </row>
    <row r="550" spans="1:32">
      <c r="A550" t="s">
        <v>1138</v>
      </c>
      <c r="B550" t="s">
        <v>1139</v>
      </c>
      <c r="C550" t="s">
        <v>1040</v>
      </c>
      <c r="D550" t="s">
        <v>1041</v>
      </c>
      <c r="E550" s="1">
        <v>63.563000000000002</v>
      </c>
      <c r="F550" s="1">
        <v>47.981999999999999</v>
      </c>
      <c r="G550" s="1">
        <v>11.561</v>
      </c>
      <c r="H550" s="1">
        <v>37.250999999999998</v>
      </c>
      <c r="I550" s="1">
        <v>21.536000000000001</v>
      </c>
      <c r="J550" s="1">
        <v>48.716999999999999</v>
      </c>
      <c r="K550" s="1">
        <v>41.609000000000002</v>
      </c>
      <c r="L550" s="1"/>
      <c r="M550" s="2">
        <v>-0.34034380810186382</v>
      </c>
      <c r="N550" s="2">
        <v>0.14475036423774823</v>
      </c>
      <c r="O550" s="2">
        <v>-1.9567458369215087</v>
      </c>
      <c r="P550" s="2">
        <v>-3.6696944095527373E-2</v>
      </c>
      <c r="Q550" s="2">
        <v>-1.2610920676867181</v>
      </c>
      <c r="R550" s="2">
        <v>-0.85192969565560284</v>
      </c>
      <c r="S550" s="2">
        <v>-1.1024673605703428</v>
      </c>
      <c r="T550" s="2">
        <v>-0.10971462305404203</v>
      </c>
      <c r="U550" s="2"/>
      <c r="V550" s="2">
        <f t="shared" si="8"/>
        <v>3.9942009963561045</v>
      </c>
      <c r="W550" s="2"/>
      <c r="X550" s="2">
        <v>2.0743129181409969</v>
      </c>
      <c r="Y550" s="2">
        <v>1.8341614826701274</v>
      </c>
      <c r="Z550" s="2">
        <v>-0.21710312560397418</v>
      </c>
      <c r="AA550" s="2">
        <v>1.5192898494655609</v>
      </c>
      <c r="AB550" s="2">
        <v>-0.78855564778103449</v>
      </c>
      <c r="AC550" s="2">
        <v>0.53609204843028579</v>
      </c>
      <c r="AD550" s="2">
        <v>0.48934512158117627</v>
      </c>
      <c r="AE550" s="4">
        <v>1.1914339723598748</v>
      </c>
      <c r="AF550" s="2">
        <v>-0.19592426879421887</v>
      </c>
    </row>
    <row r="551" spans="1:32">
      <c r="A551" t="s">
        <v>1140</v>
      </c>
      <c r="B551" t="s">
        <v>1141</v>
      </c>
      <c r="C551" t="s">
        <v>1040</v>
      </c>
      <c r="D551" t="s">
        <v>1041</v>
      </c>
      <c r="E551" s="1">
        <v>26.283999999999999</v>
      </c>
      <c r="F551" s="1">
        <v>17.018000000000001</v>
      </c>
      <c r="G551" s="1">
        <v>17.413</v>
      </c>
      <c r="H551" s="1">
        <v>15.207000000000001</v>
      </c>
      <c r="I551" s="1">
        <v>16.158999999999999</v>
      </c>
      <c r="J551" s="1">
        <v>21.949000000000002</v>
      </c>
      <c r="K551" s="1">
        <v>98.650999999999996</v>
      </c>
      <c r="L551" s="1"/>
      <c r="M551" s="2">
        <v>-1.3823846935699613</v>
      </c>
      <c r="N551" s="2">
        <v>-1.2131401690846941</v>
      </c>
      <c r="O551" s="2">
        <v>-1.1229392583300102</v>
      </c>
      <c r="P551" s="2">
        <v>-0.4383403456686647</v>
      </c>
      <c r="Q551" s="2">
        <v>-0.44136114046112646</v>
      </c>
      <c r="R551" s="2">
        <v>0.14304611403511616</v>
      </c>
      <c r="S551" s="2">
        <v>-0.33498970661830474</v>
      </c>
      <c r="T551" s="2">
        <v>0.11185216020782163</v>
      </c>
      <c r="U551" s="2"/>
      <c r="V551" s="2">
        <f t="shared" si="8"/>
        <v>1.4955787722355371</v>
      </c>
      <c r="W551" s="2"/>
      <c r="X551" s="2">
        <v>-8.7892898485672555E-2</v>
      </c>
      <c r="Y551" s="2">
        <v>-0.31076767751647272</v>
      </c>
      <c r="Z551" s="2">
        <v>0.34149095198323859</v>
      </c>
      <c r="AA551" s="2">
        <v>-0.206291187800341</v>
      </c>
      <c r="AB551" s="2">
        <v>-1.0596841498738765</v>
      </c>
      <c r="AC551" s="2">
        <v>-0.77441680667370072</v>
      </c>
      <c r="AD551" s="2">
        <v>3.6925488913437823</v>
      </c>
      <c r="AE551" s="4">
        <v>-0.1337632324358986</v>
      </c>
      <c r="AF551" s="2">
        <v>2.1915639464490559</v>
      </c>
    </row>
    <row r="552" spans="1:32">
      <c r="A552" t="s">
        <v>1142</v>
      </c>
      <c r="B552" t="s">
        <v>1143</v>
      </c>
      <c r="C552" t="s">
        <v>1040</v>
      </c>
      <c r="D552" t="s">
        <v>1041</v>
      </c>
      <c r="E552" s="1">
        <v>34.796999999999997</v>
      </c>
      <c r="F552" s="1">
        <v>30.6</v>
      </c>
      <c r="G552" s="1">
        <v>15.099</v>
      </c>
      <c r="H552" s="1">
        <v>26.507999999999999</v>
      </c>
      <c r="I552" s="1">
        <v>51.024999999999999</v>
      </c>
      <c r="J552" s="1">
        <v>44.112000000000002</v>
      </c>
      <c r="K552" s="1">
        <v>99.212000000000003</v>
      </c>
      <c r="L552" s="1"/>
      <c r="M552" s="2">
        <v>-2.1959504593980488</v>
      </c>
      <c r="N552" s="2">
        <v>-1.9630987183886046</v>
      </c>
      <c r="O552" s="2">
        <v>-0.88152329633436344</v>
      </c>
      <c r="P552" s="2">
        <v>-1.6419218673340386</v>
      </c>
      <c r="Q552" s="2">
        <v>0.19101879439471392</v>
      </c>
      <c r="R552" s="2">
        <v>-1.2368966323836228</v>
      </c>
      <c r="S552" s="2">
        <v>-0.52974639262813938</v>
      </c>
      <c r="T552" s="2">
        <v>-0.40523403498061761</v>
      </c>
      <c r="U552" s="2"/>
      <c r="V552" s="2">
        <f t="shared" si="8"/>
        <v>0.9082270205696833</v>
      </c>
      <c r="W552" s="2"/>
      <c r="X552" s="2">
        <v>0.40586654025846847</v>
      </c>
      <c r="Y552" s="2">
        <v>0.63008065776496391</v>
      </c>
      <c r="Z552" s="2">
        <v>0.12061147564407074</v>
      </c>
      <c r="AA552" s="2">
        <v>0.67833915615456541</v>
      </c>
      <c r="AB552" s="2">
        <v>0.69839030688063863</v>
      </c>
      <c r="AC552" s="2">
        <v>0.31064026728287641</v>
      </c>
      <c r="AD552" s="2">
        <v>3.7240519472470961</v>
      </c>
      <c r="AE552" s="4">
        <v>0.78291735045718747</v>
      </c>
      <c r="AF552" s="2">
        <v>2.8603248144621682</v>
      </c>
    </row>
    <row r="553" spans="1:32">
      <c r="A553" t="s">
        <v>1144</v>
      </c>
      <c r="B553" t="s">
        <v>1145</v>
      </c>
      <c r="C553" t="s">
        <v>1040</v>
      </c>
      <c r="D553" t="s">
        <v>1041</v>
      </c>
      <c r="E553" s="1">
        <v>57.106999999999999</v>
      </c>
      <c r="F553" s="1">
        <v>50.085000000000001</v>
      </c>
      <c r="G553" s="1">
        <v>31.388000000000002</v>
      </c>
      <c r="H553" s="1">
        <v>25.797000000000001</v>
      </c>
      <c r="I553" s="1">
        <v>50.683999999999997</v>
      </c>
      <c r="J553" s="1">
        <v>34.320999999999998</v>
      </c>
      <c r="K553" s="1">
        <v>55.936999999999998</v>
      </c>
      <c r="L553" s="1"/>
      <c r="M553" s="2">
        <v>-1.0327145164580522</v>
      </c>
      <c r="N553" s="2">
        <v>-0.72749381063485308</v>
      </c>
      <c r="O553" s="2">
        <v>-0.35639934849411936</v>
      </c>
      <c r="P553" s="2">
        <v>-0.27752703019791719</v>
      </c>
      <c r="Q553" s="2">
        <v>0.52421171257989352</v>
      </c>
      <c r="R553" s="2">
        <v>0.67031988653729413</v>
      </c>
      <c r="S553" s="2">
        <v>-0.77912555804665118</v>
      </c>
      <c r="T553" s="2">
        <v>-1.7590977243587511</v>
      </c>
      <c r="U553" s="2"/>
      <c r="V553" s="2">
        <f t="shared" si="8"/>
        <v>5.4916415315226778E-2</v>
      </c>
      <c r="W553" s="2"/>
      <c r="X553" s="2">
        <v>1.6998607935630368</v>
      </c>
      <c r="Y553" s="2">
        <v>1.9798398841645215</v>
      </c>
      <c r="Z553" s="2">
        <v>1.6754540815596739</v>
      </c>
      <c r="AA553" s="2">
        <v>0.62268282710829193</v>
      </c>
      <c r="AB553" s="2">
        <v>0.68119580823573267</v>
      </c>
      <c r="AC553" s="2">
        <v>-0.16870791712847813</v>
      </c>
      <c r="AD553" s="2">
        <v>1.2939365386626005</v>
      </c>
      <c r="AE553" s="4">
        <v>1.4353890144997141</v>
      </c>
      <c r="AF553" s="2">
        <v>0.34648514578263123</v>
      </c>
    </row>
    <row r="554" spans="1:32">
      <c r="A554" t="s">
        <v>1146</v>
      </c>
      <c r="B554" t="s">
        <v>1147</v>
      </c>
      <c r="C554" t="s">
        <v>1040</v>
      </c>
      <c r="D554" t="s">
        <v>1041</v>
      </c>
      <c r="E554" s="1">
        <v>42.951999999999998</v>
      </c>
      <c r="F554" s="1">
        <v>45.795999999999999</v>
      </c>
      <c r="G554" s="1">
        <v>19.109000000000002</v>
      </c>
      <c r="H554" s="1">
        <v>37.981999999999999</v>
      </c>
      <c r="I554" s="1">
        <v>57.19</v>
      </c>
      <c r="J554" s="1">
        <v>37.279000000000003</v>
      </c>
      <c r="K554" s="1">
        <v>60.174999999999997</v>
      </c>
      <c r="L554" s="1"/>
      <c r="M554" s="2">
        <v>-0.94474925698514944</v>
      </c>
      <c r="N554" s="2">
        <v>-1.6716095595566167</v>
      </c>
      <c r="O554" s="2">
        <v>-0.80422592168137275</v>
      </c>
      <c r="P554" s="2">
        <v>-1.3058509935190514</v>
      </c>
      <c r="Q554" s="2">
        <v>-0.18710897837310717</v>
      </c>
      <c r="R554" s="2">
        <v>8.2720178513677689E-2</v>
      </c>
      <c r="S554" s="2">
        <v>-0.89508062625778728</v>
      </c>
      <c r="T554" s="2">
        <v>1.8486042885350911</v>
      </c>
      <c r="U554" s="2"/>
      <c r="V554" s="2">
        <f t="shared" si="8"/>
        <v>0.91572221789725439</v>
      </c>
      <c r="W554" s="2"/>
      <c r="X554" s="2">
        <v>0.87886175028530644</v>
      </c>
      <c r="Y554" s="2">
        <v>1.6827335294286887</v>
      </c>
      <c r="Z554" s="2">
        <v>0.50338014466743441</v>
      </c>
      <c r="AA554" s="2">
        <v>1.5765117573879606</v>
      </c>
      <c r="AB554" s="2">
        <v>1.0092527237306239</v>
      </c>
      <c r="AC554" s="2">
        <v>-2.389003034584216E-2</v>
      </c>
      <c r="AD554" s="2">
        <v>1.5319221909232843</v>
      </c>
      <c r="AE554" s="4">
        <v>1.2397907373817603</v>
      </c>
      <c r="AF554" s="2">
        <v>1.224362246579171</v>
      </c>
    </row>
    <row r="555" spans="1:32">
      <c r="A555" t="s">
        <v>1148</v>
      </c>
      <c r="B555" t="s">
        <v>1149</v>
      </c>
      <c r="C555" t="s">
        <v>1040</v>
      </c>
      <c r="D555" t="s">
        <v>1041</v>
      </c>
      <c r="E555" s="1">
        <v>35.659999999999997</v>
      </c>
      <c r="F555" s="1">
        <v>20.164000000000001</v>
      </c>
      <c r="G555" s="1">
        <v>26.646000000000001</v>
      </c>
      <c r="H555" s="1">
        <v>29.457999999999998</v>
      </c>
      <c r="I555" s="1">
        <v>9.4760000000000009</v>
      </c>
      <c r="J555" s="1">
        <v>38.253999999999998</v>
      </c>
      <c r="K555" s="1">
        <v>37.094999999999999</v>
      </c>
      <c r="L555" s="1"/>
      <c r="M555" s="2">
        <v>0.27459327153482671</v>
      </c>
      <c r="N555" s="2">
        <v>0.903222958319291</v>
      </c>
      <c r="O555" s="2">
        <v>-1.4412777918532826</v>
      </c>
      <c r="P555" s="2">
        <v>1.1438103260662043</v>
      </c>
      <c r="Q555" s="2">
        <v>-1.2843905227287811</v>
      </c>
      <c r="R555" s="2">
        <v>1.4782605827859814</v>
      </c>
      <c r="S555" s="2">
        <v>0.59037076701777436</v>
      </c>
      <c r="T555" s="2">
        <v>-1.6287811005465771</v>
      </c>
      <c r="U555" s="2"/>
      <c r="V555" s="2">
        <f t="shared" si="8"/>
        <v>-0.96449764447158159</v>
      </c>
      <c r="W555" s="2"/>
      <c r="X555" s="2">
        <v>0.45592109160772182</v>
      </c>
      <c r="Y555" s="2">
        <v>-9.2838884791145077E-2</v>
      </c>
      <c r="Z555" s="2">
        <v>1.2228134260711976</v>
      </c>
      <c r="AA555" s="2">
        <v>0.90926204038312697</v>
      </c>
      <c r="AB555" s="2">
        <v>-1.3966660690642174</v>
      </c>
      <c r="AC555" s="2">
        <v>2.3844060125107459E-2</v>
      </c>
      <c r="AD555" s="2">
        <v>0.23586063967822032</v>
      </c>
      <c r="AE555" s="4">
        <v>0.33040111045334264</v>
      </c>
      <c r="AF555" s="2">
        <v>-0.72829045543270921</v>
      </c>
    </row>
    <row r="556" spans="1:32">
      <c r="A556" t="s">
        <v>1150</v>
      </c>
      <c r="B556" t="s">
        <v>1151</v>
      </c>
      <c r="C556" t="s">
        <v>1040</v>
      </c>
      <c r="D556" t="s">
        <v>1041</v>
      </c>
      <c r="E556" s="1">
        <v>25.039000000000001</v>
      </c>
      <c r="F556" s="1">
        <v>16.434999999999999</v>
      </c>
      <c r="G556" s="1">
        <v>13.693</v>
      </c>
      <c r="H556" s="1">
        <v>39.929000000000002</v>
      </c>
      <c r="I556" s="1">
        <v>26.32</v>
      </c>
      <c r="J556" s="1">
        <v>36.087000000000003</v>
      </c>
      <c r="K556" s="1">
        <v>63.161000000000001</v>
      </c>
      <c r="L556" s="1"/>
      <c r="M556" s="2">
        <v>-1.1342231152752411</v>
      </c>
      <c r="N556" s="2">
        <v>-0.26919145217809665</v>
      </c>
      <c r="O556" s="2">
        <v>-1.1202732151894346</v>
      </c>
      <c r="P556" s="2">
        <v>2.085289681970056E-2</v>
      </c>
      <c r="Q556" s="2">
        <v>-1.0096572506730175</v>
      </c>
      <c r="R556" s="2">
        <v>0.18028527521194015</v>
      </c>
      <c r="S556" s="2">
        <v>-0.16362405295976704</v>
      </c>
      <c r="T556" s="2">
        <v>1.4735653413567793</v>
      </c>
      <c r="U556" s="2"/>
      <c r="V556" s="2">
        <f t="shared" si="8"/>
        <v>-2.9049174516523935</v>
      </c>
      <c r="W556" s="2"/>
      <c r="X556" s="2">
        <v>-0.16010369388523257</v>
      </c>
      <c r="Y556" s="2">
        <v>-0.35115308316137622</v>
      </c>
      <c r="Z556" s="2">
        <v>-1.359619234766225E-2</v>
      </c>
      <c r="AA556" s="2">
        <v>1.7289208609788114</v>
      </c>
      <c r="AB556" s="2">
        <v>-0.54732842925543368</v>
      </c>
      <c r="AC556" s="2">
        <v>-8.224801582417271E-2</v>
      </c>
      <c r="AD556" s="2">
        <v>1.6996015579951111</v>
      </c>
      <c r="AE556" s="4">
        <v>0.25186021917654505</v>
      </c>
      <c r="AF556" s="2">
        <v>1.2379888497348333</v>
      </c>
    </row>
    <row r="557" spans="1:32">
      <c r="A557" t="s">
        <v>1152</v>
      </c>
      <c r="B557" t="s">
        <v>1153</v>
      </c>
      <c r="C557" t="s">
        <v>1040</v>
      </c>
      <c r="D557" t="s">
        <v>1041</v>
      </c>
      <c r="E557" s="1">
        <v>28.448</v>
      </c>
      <c r="F557" s="1">
        <v>21.195</v>
      </c>
      <c r="G557" s="1">
        <v>15.994999999999999</v>
      </c>
      <c r="H557" s="1">
        <v>22.334</v>
      </c>
      <c r="I557" s="1">
        <v>13.852</v>
      </c>
      <c r="J557" s="1">
        <v>22.695</v>
      </c>
      <c r="K557" s="1">
        <v>42.447000000000003</v>
      </c>
      <c r="L557" s="1"/>
      <c r="M557" s="2">
        <v>-0.59272355207201666</v>
      </c>
      <c r="N557" s="2">
        <v>-1.0613346324815547</v>
      </c>
      <c r="O557" s="2">
        <v>-0.25185222038172067</v>
      </c>
      <c r="P557" s="2">
        <v>1.1476550171467985</v>
      </c>
      <c r="Q557" s="2">
        <v>5.8921131269860517E-2</v>
      </c>
      <c r="R557" s="2">
        <v>0.42135930435627139</v>
      </c>
      <c r="S557" s="2">
        <v>1.4538004409942393</v>
      </c>
      <c r="T557" s="2">
        <v>-1.3859975290058411</v>
      </c>
      <c r="U557" s="2"/>
      <c r="V557" s="2">
        <f t="shared" si="8"/>
        <v>-2.3636617223824263</v>
      </c>
      <c r="W557" s="2"/>
      <c r="X557" s="2">
        <v>3.7620484040149393E-2</v>
      </c>
      <c r="Y557" s="2">
        <v>-2.1419754053760301E-2</v>
      </c>
      <c r="Z557" s="2">
        <v>0.20613784159043816</v>
      </c>
      <c r="AA557" s="2">
        <v>0.3516028447071024</v>
      </c>
      <c r="AB557" s="2">
        <v>-1.1760117404128734</v>
      </c>
      <c r="AC557" s="2">
        <v>-0.73789410770823549</v>
      </c>
      <c r="AD557" s="2">
        <v>0.53640316230662533</v>
      </c>
      <c r="AE557" s="4">
        <v>-0.15051871241857009</v>
      </c>
      <c r="AF557" s="2">
        <v>-7.7863458514884021E-2</v>
      </c>
    </row>
    <row r="558" spans="1:32">
      <c r="A558" t="s">
        <v>1154</v>
      </c>
      <c r="B558" t="s">
        <v>1155</v>
      </c>
      <c r="C558" t="s">
        <v>1040</v>
      </c>
      <c r="D558" t="s">
        <v>1041</v>
      </c>
      <c r="E558" s="1">
        <v>45.234999999999999</v>
      </c>
      <c r="F558" s="1">
        <v>33.018999999999998</v>
      </c>
      <c r="G558" s="1">
        <v>23.812000000000001</v>
      </c>
      <c r="H558" s="1">
        <v>30.152000000000001</v>
      </c>
      <c r="I558" s="1">
        <v>27.927</v>
      </c>
      <c r="J558" s="1">
        <v>36.21</v>
      </c>
      <c r="K558" s="1">
        <v>46.313000000000002</v>
      </c>
      <c r="L558" s="1"/>
      <c r="M558" s="2">
        <v>1.7621366376516823</v>
      </c>
      <c r="N558" s="2">
        <v>1.6664581017680502</v>
      </c>
      <c r="O558" s="2">
        <v>-0.94849190686916696</v>
      </c>
      <c r="P558" s="2">
        <v>-0.18767477117632708</v>
      </c>
      <c r="Q558" s="2">
        <v>0.50713845287617876</v>
      </c>
      <c r="R558" s="2">
        <v>-7.0066512867777528E-2</v>
      </c>
      <c r="S558" s="2">
        <v>-0.35700000288138889</v>
      </c>
      <c r="T558" s="2">
        <v>-0.12756110193652737</v>
      </c>
      <c r="U558" s="2"/>
      <c r="V558" s="2">
        <f t="shared" si="8"/>
        <v>1.2579850242409127</v>
      </c>
      <c r="W558" s="2"/>
      <c r="X558" s="2">
        <v>1.011277208837271</v>
      </c>
      <c r="Y558" s="2">
        <v>0.79764891892280465</v>
      </c>
      <c r="Z558" s="2">
        <v>0.95229811235244144</v>
      </c>
      <c r="AA558" s="2">
        <v>0.96358762738469383</v>
      </c>
      <c r="AB558" s="2">
        <v>-0.46629746350070111</v>
      </c>
      <c r="AC558" s="2">
        <v>-7.6226176718606847E-2</v>
      </c>
      <c r="AD558" s="2">
        <v>0.75349908765815987</v>
      </c>
      <c r="AE558" s="4">
        <v>0.76425292995551342</v>
      </c>
      <c r="AF558" s="2">
        <v>-4.2073568526826421E-2</v>
      </c>
    </row>
    <row r="559" spans="1:32">
      <c r="A559" t="s">
        <v>1156</v>
      </c>
      <c r="B559" t="s">
        <v>1157</v>
      </c>
      <c r="C559" t="s">
        <v>1040</v>
      </c>
      <c r="D559" t="s">
        <v>1041</v>
      </c>
      <c r="E559" s="1">
        <v>46.863</v>
      </c>
      <c r="F559" s="1">
        <v>36.618000000000002</v>
      </c>
      <c r="G559" s="1">
        <v>22.556000000000001</v>
      </c>
      <c r="H559" s="1">
        <v>43.320999999999998</v>
      </c>
      <c r="I559" s="1">
        <v>49.494999999999997</v>
      </c>
      <c r="J559" s="1">
        <v>38.112000000000002</v>
      </c>
      <c r="K559" s="1">
        <v>42.844999999999999</v>
      </c>
      <c r="L559" s="1"/>
      <c r="M559" s="2">
        <v>0.21846053602719476</v>
      </c>
      <c r="N559" s="2">
        <v>0.1217709884475108</v>
      </c>
      <c r="O559" s="2">
        <v>-1.4547151155728799</v>
      </c>
      <c r="P559" s="2">
        <v>1.071954747735411</v>
      </c>
      <c r="Q559" s="2">
        <v>-1.8371154636689442</v>
      </c>
      <c r="R559" s="2">
        <v>0.6770985045170842</v>
      </c>
      <c r="S559" s="2">
        <v>0.10541843782303444</v>
      </c>
      <c r="T559" s="2">
        <v>-1.4203068493874025</v>
      </c>
      <c r="U559" s="2"/>
      <c r="V559" s="2">
        <f t="shared" si="8"/>
        <v>19.777307913955916</v>
      </c>
      <c r="W559" s="2"/>
      <c r="X559" s="2">
        <v>1.1057022489260133</v>
      </c>
      <c r="Y559" s="2">
        <v>1.0469577952795925</v>
      </c>
      <c r="Z559" s="2">
        <v>0.83240847437405119</v>
      </c>
      <c r="AA559" s="2">
        <v>1.9944430383697538</v>
      </c>
      <c r="AB559" s="2">
        <v>0.62124196985217506</v>
      </c>
      <c r="AC559" s="2">
        <v>1.689201823087701E-2</v>
      </c>
      <c r="AD559" s="2">
        <v>0.5587529238922202</v>
      </c>
      <c r="AE559" s="4">
        <v>1.1906524596486181</v>
      </c>
      <c r="AF559" s="2">
        <v>0.35094849631564956</v>
      </c>
    </row>
    <row r="560" spans="1:32">
      <c r="A560" t="s">
        <v>1158</v>
      </c>
      <c r="B560" t="s">
        <v>1159</v>
      </c>
      <c r="C560" t="s">
        <v>1040</v>
      </c>
      <c r="D560" t="s">
        <v>1041</v>
      </c>
      <c r="E560" s="1">
        <v>39.39</v>
      </c>
      <c r="F560" s="1">
        <v>36.784999999999997</v>
      </c>
      <c r="G560" s="1">
        <v>31.102</v>
      </c>
      <c r="H560" s="1">
        <v>34.287999999999997</v>
      </c>
      <c r="I560" s="1">
        <v>46.777999999999999</v>
      </c>
      <c r="J560" s="1">
        <v>29.831</v>
      </c>
      <c r="K560" s="1">
        <v>41.133000000000003</v>
      </c>
      <c r="L560" s="1"/>
      <c r="M560" s="2">
        <v>1.9208929172711513</v>
      </c>
      <c r="N560" s="2">
        <v>1.3679305830472146</v>
      </c>
      <c r="O560" s="2">
        <v>-0.21773440822528964</v>
      </c>
      <c r="P560" s="2">
        <v>2.1037500273561021</v>
      </c>
      <c r="Q560" s="2">
        <v>1.6826372512279926</v>
      </c>
      <c r="R560" s="2">
        <v>1.0932646401350772</v>
      </c>
      <c r="S560" s="2">
        <v>1.5015530942754278</v>
      </c>
      <c r="T560" s="2">
        <v>-1.0884889737201922</v>
      </c>
      <c r="U560" s="2"/>
      <c r="V560" s="2">
        <f t="shared" si="8"/>
        <v>1.1529870585096935</v>
      </c>
      <c r="W560" s="2"/>
      <c r="X560" s="2">
        <v>0.67226347461202685</v>
      </c>
      <c r="Y560" s="2">
        <v>1.058526170481477</v>
      </c>
      <c r="Z560" s="2">
        <v>1.6481543710009003</v>
      </c>
      <c r="AA560" s="2">
        <v>1.2873493389675175</v>
      </c>
      <c r="AB560" s="2">
        <v>0.48424064193953764</v>
      </c>
      <c r="AC560" s="2">
        <v>-0.38852952350239089</v>
      </c>
      <c r="AD560" s="2">
        <v>0.46261525596624342</v>
      </c>
      <c r="AE560" s="4">
        <v>1.0018951903463873</v>
      </c>
      <c r="AF560" s="2">
        <v>-3.636255596378507E-2</v>
      </c>
    </row>
    <row r="561" spans="1:32">
      <c r="A561" t="s">
        <v>1160</v>
      </c>
      <c r="B561" t="s">
        <v>1161</v>
      </c>
      <c r="C561" t="s">
        <v>1040</v>
      </c>
      <c r="D561" t="s">
        <v>1041</v>
      </c>
      <c r="E561" s="1">
        <v>42.561</v>
      </c>
      <c r="F561" s="1">
        <v>34.837000000000003</v>
      </c>
      <c r="G561" s="1">
        <v>23.593</v>
      </c>
      <c r="H561" s="1">
        <v>29.1</v>
      </c>
      <c r="I561" s="1">
        <v>29.655000000000001</v>
      </c>
      <c r="J561" s="1">
        <v>38.265000000000001</v>
      </c>
      <c r="K561" s="1">
        <v>73.463999999999999</v>
      </c>
      <c r="L561" s="1"/>
      <c r="M561" s="2">
        <v>-1.4060575680757643</v>
      </c>
      <c r="N561" s="2">
        <v>-1.8295253826844895</v>
      </c>
      <c r="O561" s="2">
        <v>-1.4570131872830567</v>
      </c>
      <c r="P561" s="2">
        <v>-0.86571186659389487</v>
      </c>
      <c r="Q561" s="2">
        <v>0.34058103620778318</v>
      </c>
      <c r="R561" s="2">
        <v>-0.53875789541966257</v>
      </c>
      <c r="S561" s="2">
        <v>0.15150719993627354</v>
      </c>
      <c r="T561" s="2">
        <v>-0.9684136048689318</v>
      </c>
      <c r="U561" s="2"/>
      <c r="V561" s="2">
        <f t="shared" si="8"/>
        <v>0.8716179962913192</v>
      </c>
      <c r="W561" s="2"/>
      <c r="X561" s="2">
        <v>0.85618350048512337</v>
      </c>
      <c r="Y561" s="2">
        <v>0.92358488369541958</v>
      </c>
      <c r="Z561" s="2">
        <v>0.93139378853296084</v>
      </c>
      <c r="AA561" s="2">
        <v>0.88123817850047459</v>
      </c>
      <c r="AB561" s="2">
        <v>-0.37916522403325986</v>
      </c>
      <c r="AC561" s="2">
        <v>2.4382598581702931E-2</v>
      </c>
      <c r="AD561" s="2">
        <v>2.2781683761267355</v>
      </c>
      <c r="AE561" s="4">
        <v>0.85975157696360927</v>
      </c>
      <c r="AF561" s="2">
        <v>1.0851752341761287</v>
      </c>
    </row>
    <row r="562" spans="1:32">
      <c r="A562" t="s">
        <v>1162</v>
      </c>
      <c r="B562" t="s">
        <v>1163</v>
      </c>
      <c r="C562" t="s">
        <v>1040</v>
      </c>
      <c r="D562" t="s">
        <v>1041</v>
      </c>
      <c r="E562" s="1">
        <v>47.383000000000003</v>
      </c>
      <c r="F562" s="1">
        <v>33.729999999999997</v>
      </c>
      <c r="G562" s="1">
        <v>16.895</v>
      </c>
      <c r="H562" s="1">
        <v>29.995999999999999</v>
      </c>
      <c r="I562" s="1">
        <v>38.087000000000003</v>
      </c>
      <c r="J562" s="1">
        <v>32.505000000000003</v>
      </c>
      <c r="K562" s="1">
        <v>29.077999999999999</v>
      </c>
      <c r="L562" s="1"/>
      <c r="M562" s="2">
        <v>0.23081647581341949</v>
      </c>
      <c r="N562" s="2">
        <v>0.26035475539125597</v>
      </c>
      <c r="O562" s="2">
        <v>0.3324720524149456</v>
      </c>
      <c r="P562" s="2">
        <v>1.3855131481601415</v>
      </c>
      <c r="Q562" s="2">
        <v>0.58385022722922819</v>
      </c>
      <c r="R562" s="2">
        <v>0.97027000268706409</v>
      </c>
      <c r="S562" s="2">
        <v>1.6966860835331676</v>
      </c>
      <c r="T562" s="2">
        <v>2.1987198587379169</v>
      </c>
      <c r="U562" s="2"/>
      <c r="V562" s="2">
        <f t="shared" si="8"/>
        <v>0.38211588473306612</v>
      </c>
      <c r="W562" s="2"/>
      <c r="X562" s="2">
        <v>1.1358625811410907</v>
      </c>
      <c r="Y562" s="2">
        <v>0.84690110316555978</v>
      </c>
      <c r="Z562" s="2">
        <v>0.29204602167049482</v>
      </c>
      <c r="AA562" s="2">
        <v>0.95137611215091211</v>
      </c>
      <c r="AB562" s="2">
        <v>4.6007833368050151E-2</v>
      </c>
      <c r="AC562" s="2">
        <v>-0.25761572050821635</v>
      </c>
      <c r="AD562" s="2">
        <v>-0.2143354372858905</v>
      </c>
      <c r="AE562" s="4">
        <v>0.65483850607786265</v>
      </c>
      <c r="AF562" s="2">
        <v>-0.33248785265853803</v>
      </c>
    </row>
    <row r="563" spans="1:32">
      <c r="A563" t="s">
        <v>1164</v>
      </c>
      <c r="B563" t="s">
        <v>1165</v>
      </c>
      <c r="C563" t="s">
        <v>1040</v>
      </c>
      <c r="D563" t="s">
        <v>1041</v>
      </c>
      <c r="E563" s="1">
        <v>43.39</v>
      </c>
      <c r="F563" s="1">
        <v>28.51</v>
      </c>
      <c r="G563" s="1">
        <v>20.29</v>
      </c>
      <c r="H563" s="1">
        <v>49.823999999999998</v>
      </c>
      <c r="I563" s="1">
        <v>10.683999999999999</v>
      </c>
      <c r="J563" s="1">
        <v>37.795999999999999</v>
      </c>
      <c r="K563" s="1">
        <v>43.826999999999998</v>
      </c>
      <c r="L563" s="1"/>
      <c r="M563" s="2">
        <v>-1.4699351615140765</v>
      </c>
      <c r="N563" s="2">
        <v>-1.3572343188941551</v>
      </c>
      <c r="O563" s="2">
        <v>-2.0994432120359789</v>
      </c>
      <c r="P563" s="2">
        <v>0.49562494444456251</v>
      </c>
      <c r="Q563" s="2">
        <v>-1.2518452662817092</v>
      </c>
      <c r="R563" s="2">
        <v>-7.4481077171137527E-2</v>
      </c>
      <c r="S563" s="2">
        <v>5.7386305029812811E-2</v>
      </c>
      <c r="T563" s="2">
        <v>-1.5680289911296068</v>
      </c>
      <c r="U563" s="2"/>
      <c r="V563" s="2">
        <f t="shared" si="8"/>
        <v>2.063737154419043</v>
      </c>
      <c r="W563" s="2"/>
      <c r="X563" s="2">
        <v>0.90426603011262174</v>
      </c>
      <c r="Y563" s="2">
        <v>0.4853027884719141</v>
      </c>
      <c r="Z563" s="2">
        <v>0.61611076763915285</v>
      </c>
      <c r="AA563" s="2">
        <v>2.5034910099420711</v>
      </c>
      <c r="AB563" s="2">
        <v>-1.3357541794365155</v>
      </c>
      <c r="AC563" s="2">
        <v>1.4212771141382499E-3</v>
      </c>
      <c r="AD563" s="2">
        <v>0.61389731051798502</v>
      </c>
      <c r="AE563" s="4">
        <v>0.80912567105964128</v>
      </c>
      <c r="AF563" s="2">
        <v>-0.19274115343512899</v>
      </c>
    </row>
    <row r="564" spans="1:32">
      <c r="A564" t="s">
        <v>1166</v>
      </c>
      <c r="B564" t="s">
        <v>1167</v>
      </c>
      <c r="C564" t="s">
        <v>1040</v>
      </c>
      <c r="D564" t="s">
        <v>1041</v>
      </c>
      <c r="E564" s="1">
        <v>36.134</v>
      </c>
      <c r="F564" s="1">
        <v>31.309000000000001</v>
      </c>
      <c r="G564" s="1">
        <v>11.342000000000001</v>
      </c>
      <c r="H564" s="1">
        <v>19.542999999999999</v>
      </c>
      <c r="I564" s="1">
        <v>31.838000000000001</v>
      </c>
      <c r="J564" s="1">
        <v>22.824999999999999</v>
      </c>
      <c r="K564" s="1">
        <v>34.380000000000003</v>
      </c>
      <c r="L564" s="1"/>
      <c r="M564" s="2">
        <v>-1.0813539983458826</v>
      </c>
      <c r="N564" s="2">
        <v>0.21116919486175853</v>
      </c>
      <c r="O564" s="2">
        <v>-2.155199091377852</v>
      </c>
      <c r="P564" s="2">
        <v>6.2268901221621292E-2</v>
      </c>
      <c r="Q564" s="2">
        <v>-2.0291397833686884</v>
      </c>
      <c r="R564" s="2">
        <v>-1.4289709535800192</v>
      </c>
      <c r="S564" s="2">
        <v>-1.5880221241296371</v>
      </c>
      <c r="T564" s="2">
        <v>1.2292920920229689</v>
      </c>
      <c r="U564" s="2"/>
      <c r="V564" s="2">
        <f t="shared" si="8"/>
        <v>78.491169726109916</v>
      </c>
      <c r="W564" s="2"/>
      <c r="X564" s="2">
        <v>0.48341339443454256</v>
      </c>
      <c r="Y564" s="2">
        <v>0.67919429859212765</v>
      </c>
      <c r="Z564" s="2">
        <v>-0.23800744942345456</v>
      </c>
      <c r="AA564" s="2">
        <v>0.13312631254374124</v>
      </c>
      <c r="AB564" s="2">
        <v>-0.26909017845604694</v>
      </c>
      <c r="AC564" s="2">
        <v>-0.73152956231210886</v>
      </c>
      <c r="AD564" s="2">
        <v>8.3399326349349254E-2</v>
      </c>
      <c r="AE564" s="4">
        <v>8.2102428485005222E-2</v>
      </c>
      <c r="AF564" s="2">
        <v>-4.4810667784739452E-2</v>
      </c>
    </row>
    <row r="565" spans="1:32">
      <c r="A565" t="s">
        <v>1168</v>
      </c>
      <c r="B565" t="s">
        <v>1169</v>
      </c>
      <c r="C565" t="s">
        <v>1040</v>
      </c>
      <c r="D565" t="s">
        <v>1041</v>
      </c>
      <c r="E565" s="1">
        <v>4.016</v>
      </c>
      <c r="F565" s="1">
        <v>1.5389999999999999</v>
      </c>
      <c r="G565" s="1">
        <v>0.40899999999999997</v>
      </c>
      <c r="H565" s="1">
        <v>3.79</v>
      </c>
      <c r="I565" s="1">
        <v>22.600999999999999</v>
      </c>
      <c r="J565" s="1">
        <v>8.5280000000000005</v>
      </c>
      <c r="K565" s="1">
        <v>47.804000000000002</v>
      </c>
      <c r="L565" s="1"/>
      <c r="M565" s="2">
        <v>-9.9502529156829958E-2</v>
      </c>
      <c r="N565" s="2">
        <v>0.19114672308863193</v>
      </c>
      <c r="O565" s="2">
        <v>-0.31421392686093907</v>
      </c>
      <c r="P565" s="2">
        <v>-1.4266056655565471</v>
      </c>
      <c r="Q565" s="2">
        <v>1.2525445526239225</v>
      </c>
      <c r="R565" s="2">
        <v>-1.1006897523933128</v>
      </c>
      <c r="S565" s="2">
        <v>1.1438109591930687</v>
      </c>
      <c r="T565" s="2">
        <v>1.2731723394881342</v>
      </c>
      <c r="U565" s="2"/>
      <c r="V565" s="2">
        <f t="shared" si="8"/>
        <v>-0.22163034931113035</v>
      </c>
      <c r="W565" s="2"/>
      <c r="X565" s="2">
        <v>-1.3794511249574843</v>
      </c>
      <c r="Y565" s="2">
        <v>-1.3830244424863856</v>
      </c>
      <c r="Z565" s="2">
        <v>-1.2816009303292981</v>
      </c>
      <c r="AA565" s="2">
        <v>-1.1000018892367776</v>
      </c>
      <c r="AB565" s="2">
        <v>-0.73485435435926094</v>
      </c>
      <c r="AC565" s="2">
        <v>-1.4314826817615147</v>
      </c>
      <c r="AD565" s="2">
        <v>0.8372264608343466</v>
      </c>
      <c r="AE565" s="4">
        <v>-1.4215382904643228</v>
      </c>
      <c r="AF565" s="2">
        <v>0.98390006199318447</v>
      </c>
    </row>
    <row r="566" spans="1:32">
      <c r="A566" t="s">
        <v>1170</v>
      </c>
      <c r="B566" t="s">
        <v>1171</v>
      </c>
      <c r="C566" t="s">
        <v>1040</v>
      </c>
      <c r="D566" t="s">
        <v>1041</v>
      </c>
      <c r="E566" s="1">
        <v>10.907</v>
      </c>
      <c r="F566" s="1">
        <v>0.73399999999999999</v>
      </c>
      <c r="G566" s="1">
        <v>5.2969999999999997</v>
      </c>
      <c r="H566" s="1">
        <v>3.323</v>
      </c>
      <c r="I566" s="1">
        <v>12.41</v>
      </c>
      <c r="J566" s="1">
        <v>11.273999999999999</v>
      </c>
      <c r="K566" s="1">
        <v>64.906000000000006</v>
      </c>
      <c r="L566" s="1"/>
      <c r="M566" s="2">
        <v>-1.5663501169189598</v>
      </c>
      <c r="N566" s="2">
        <v>-2.0946220683551311E-2</v>
      </c>
      <c r="O566" s="2">
        <v>-2.296879638936725</v>
      </c>
      <c r="P566" s="2">
        <v>-0.95183695889537956</v>
      </c>
      <c r="Q566" s="2">
        <v>-1.1671699808290479</v>
      </c>
      <c r="R566" s="2">
        <v>-2.0597426387750226</v>
      </c>
      <c r="S566" s="2">
        <v>-0.269410026729128</v>
      </c>
      <c r="T566" s="2">
        <v>-1.5494959561777701</v>
      </c>
      <c r="U566" s="2"/>
      <c r="V566" s="2">
        <f t="shared" si="8"/>
        <v>2.53973202702353</v>
      </c>
      <c r="W566" s="2"/>
      <c r="X566" s="2">
        <v>-0.97976872246883451</v>
      </c>
      <c r="Y566" s="2">
        <v>-1.4387881672619383</v>
      </c>
      <c r="Z566" s="2">
        <v>-0.81502405896116847</v>
      </c>
      <c r="AA566" s="2">
        <v>-1.1365581559943159</v>
      </c>
      <c r="AB566" s="2">
        <v>-1.2487227874684579</v>
      </c>
      <c r="AC566" s="2">
        <v>-1.2970438997787164</v>
      </c>
      <c r="AD566" s="2">
        <v>1.7975923468565775</v>
      </c>
      <c r="AE566" s="4">
        <v>-1.2487973457328427</v>
      </c>
      <c r="AF566" s="2">
        <v>1.275249782056014</v>
      </c>
    </row>
    <row r="567" spans="1:32">
      <c r="A567" t="s">
        <v>1172</v>
      </c>
      <c r="B567" t="s">
        <v>1173</v>
      </c>
      <c r="C567" t="s">
        <v>1040</v>
      </c>
      <c r="D567" t="s">
        <v>1041</v>
      </c>
      <c r="E567" s="1">
        <v>24.856999999999999</v>
      </c>
      <c r="F567" s="1">
        <v>21.577999999999999</v>
      </c>
      <c r="G567" s="1">
        <v>8.1210000000000004</v>
      </c>
      <c r="H567" s="1">
        <v>9.7799999999999994</v>
      </c>
      <c r="I567" s="1">
        <v>23.837</v>
      </c>
      <c r="J567" s="1">
        <v>18.663</v>
      </c>
      <c r="K567" s="1">
        <v>36.314</v>
      </c>
      <c r="L567" s="1"/>
      <c r="M567" s="2">
        <v>0.78578360103836953</v>
      </c>
      <c r="N567" s="2">
        <v>0.42624511692609912</v>
      </c>
      <c r="O567" s="2">
        <v>-0.93756240761183784</v>
      </c>
      <c r="P567" s="2">
        <v>0.47869322536032527</v>
      </c>
      <c r="Q567" s="2">
        <v>-1.2729575306740386</v>
      </c>
      <c r="R567" s="2">
        <v>-0.63363427612379941</v>
      </c>
      <c r="S567" s="2">
        <v>0.98535207812674852</v>
      </c>
      <c r="T567" s="2">
        <v>1.060444712390461</v>
      </c>
      <c r="U567" s="2"/>
      <c r="V567" s="2">
        <f t="shared" si="8"/>
        <v>-0.69757891533136385</v>
      </c>
      <c r="W567" s="2"/>
      <c r="X567" s="2">
        <v>-0.17065981016050977</v>
      </c>
      <c r="Y567" s="2">
        <v>5.1113100319994803E-3</v>
      </c>
      <c r="Z567" s="2">
        <v>-0.54546328057663507</v>
      </c>
      <c r="AA567" s="2">
        <v>-0.63111101583708817</v>
      </c>
      <c r="AB567" s="2">
        <v>-0.67253059974018847</v>
      </c>
      <c r="AC567" s="2">
        <v>-0.93529293107117906</v>
      </c>
      <c r="AD567" s="2">
        <v>0.1920034442049797</v>
      </c>
      <c r="AE567" s="4">
        <v>-0.5271269166548963</v>
      </c>
      <c r="AF567" s="2">
        <v>4.832950591422E-2</v>
      </c>
    </row>
    <row r="568" spans="1:32">
      <c r="A568" t="s">
        <v>1174</v>
      </c>
      <c r="B568" t="s">
        <v>1175</v>
      </c>
      <c r="C568" t="s">
        <v>1040</v>
      </c>
      <c r="D568" t="s">
        <v>1041</v>
      </c>
      <c r="E568" s="1">
        <v>30.129000000000001</v>
      </c>
      <c r="F568" s="1">
        <v>15.03</v>
      </c>
      <c r="G568" s="1">
        <v>4.625</v>
      </c>
      <c r="H568" s="1">
        <v>20.992999999999999</v>
      </c>
      <c r="I568" s="1">
        <v>42.750999999999998</v>
      </c>
      <c r="J568" s="1">
        <v>7.6310000000000002</v>
      </c>
      <c r="K568" s="1">
        <v>63.518999999999998</v>
      </c>
      <c r="L568" s="1"/>
      <c r="M568" s="2">
        <v>0.3519895455797814</v>
      </c>
      <c r="N568" s="2">
        <v>-0.64604094094069642</v>
      </c>
      <c r="O568" s="2">
        <v>-1.3168661963951718</v>
      </c>
      <c r="P568" s="2">
        <v>-0.65399922853402859</v>
      </c>
      <c r="Q568" s="2">
        <v>0.19081888634037855</v>
      </c>
      <c r="R568" s="2">
        <v>-0.73327985783248473</v>
      </c>
      <c r="S568" s="2">
        <v>1.2133669643640634</v>
      </c>
      <c r="T568" s="2">
        <v>2.2794846627728321E-2</v>
      </c>
      <c r="U568" s="2"/>
      <c r="V568" s="2">
        <f t="shared" si="8"/>
        <v>23.596999955943147</v>
      </c>
      <c r="W568" s="2"/>
      <c r="X568" s="2">
        <v>0.13511955798927447</v>
      </c>
      <c r="Y568" s="2">
        <v>-0.44847983261435942</v>
      </c>
      <c r="Z568" s="2">
        <v>-0.87916883342094398</v>
      </c>
      <c r="AA568" s="2">
        <v>0.24663078106286468</v>
      </c>
      <c r="AB568" s="2">
        <v>0.28118420193063398</v>
      </c>
      <c r="AC568" s="2">
        <v>-1.4753980449947885</v>
      </c>
      <c r="AD568" s="2">
        <v>1.719705112386174</v>
      </c>
      <c r="AE568" s="4">
        <v>-0.31508244842393301</v>
      </c>
      <c r="AF568" s="2">
        <v>1.7745986464608452</v>
      </c>
    </row>
    <row r="569" spans="1:32">
      <c r="A569" t="s">
        <v>1176</v>
      </c>
      <c r="B569" t="s">
        <v>1177</v>
      </c>
      <c r="C569" t="s">
        <v>1040</v>
      </c>
      <c r="D569" t="s">
        <v>1041</v>
      </c>
      <c r="E569" s="1">
        <v>18.504000000000001</v>
      </c>
      <c r="F569" s="1">
        <v>9.8439999999999994</v>
      </c>
      <c r="G569" s="1">
        <v>5.79</v>
      </c>
      <c r="H569" s="1">
        <v>8.5570000000000004</v>
      </c>
      <c r="I569" s="1">
        <v>45.933</v>
      </c>
      <c r="J569" s="1">
        <v>5.6989999999999998</v>
      </c>
      <c r="K569" s="1">
        <v>46.694000000000003</v>
      </c>
      <c r="L569" s="1"/>
      <c r="M569" s="2">
        <v>-0.26711832340741998</v>
      </c>
      <c r="N569" s="2">
        <v>-0.39633041962787835</v>
      </c>
      <c r="O569" s="2">
        <v>-0.68169508055520356</v>
      </c>
      <c r="P569" s="2">
        <v>-1.836567378145689</v>
      </c>
      <c r="Q569" s="2">
        <v>1.0267150743271993</v>
      </c>
      <c r="R569" s="2">
        <v>-1.87236123063819</v>
      </c>
      <c r="S569" s="2">
        <v>0.66581844080548958</v>
      </c>
      <c r="T569" s="2">
        <v>0.66567395434489551</v>
      </c>
      <c r="U569" s="2"/>
      <c r="V569" s="2">
        <f t="shared" si="8"/>
        <v>1.9907353062801183</v>
      </c>
      <c r="W569" s="2"/>
      <c r="X569" s="2">
        <v>-0.53913786893432958</v>
      </c>
      <c r="Y569" s="2">
        <v>-0.80772290924295098</v>
      </c>
      <c r="Z569" s="2">
        <v>-0.76796546698398171</v>
      </c>
      <c r="AA569" s="2">
        <v>-0.72684616411218328</v>
      </c>
      <c r="AB569" s="2">
        <v>0.44163257344996149</v>
      </c>
      <c r="AC569" s="2">
        <v>-1.5699849811895326</v>
      </c>
      <c r="AD569" s="2">
        <v>0.77489421118607882</v>
      </c>
      <c r="AE569" s="4">
        <v>-0.78671255886316094</v>
      </c>
      <c r="AF569" s="2">
        <v>1.1427012097147167</v>
      </c>
    </row>
    <row r="570" spans="1:32">
      <c r="A570" t="s">
        <v>1178</v>
      </c>
      <c r="B570" t="s">
        <v>1179</v>
      </c>
      <c r="C570" t="s">
        <v>1040</v>
      </c>
      <c r="D570" t="s">
        <v>1041</v>
      </c>
      <c r="E570" s="1">
        <v>8.1820000000000004</v>
      </c>
      <c r="F570" s="1">
        <v>4.6760000000000002</v>
      </c>
      <c r="G570" s="1">
        <v>2.6890000000000001</v>
      </c>
      <c r="H570" s="1">
        <v>14.194000000000001</v>
      </c>
      <c r="I570" s="1">
        <v>18.204999999999998</v>
      </c>
      <c r="J570" s="1">
        <v>8.4730000000000008</v>
      </c>
      <c r="K570" s="1">
        <v>79.195999999999998</v>
      </c>
      <c r="L570" s="1"/>
      <c r="M570" s="2">
        <v>-1.7906583363274486</v>
      </c>
      <c r="N570" s="2">
        <v>-1.497084506215443</v>
      </c>
      <c r="O570" s="2">
        <v>8.7404504945476393E-3</v>
      </c>
      <c r="P570" s="2">
        <v>-1.5860739600129454</v>
      </c>
      <c r="Q570" s="2">
        <v>1.0345544177719779</v>
      </c>
      <c r="R570" s="2">
        <v>-2.2724385422969715</v>
      </c>
      <c r="S570" s="2">
        <v>1.200397408411803</v>
      </c>
      <c r="T570" s="2">
        <v>0.13796931465697035</v>
      </c>
      <c r="U570" s="2"/>
      <c r="V570" s="2">
        <f t="shared" si="8"/>
        <v>1.7307521211037964</v>
      </c>
      <c r="W570" s="2"/>
      <c r="X570" s="2">
        <v>-1.1378204634036149</v>
      </c>
      <c r="Y570" s="2">
        <v>-1.1657190951312195</v>
      </c>
      <c r="Z570" s="2">
        <v>-1.063966874126488</v>
      </c>
      <c r="AA570" s="2">
        <v>-0.28558775787611484</v>
      </c>
      <c r="AB570" s="2">
        <v>-0.95651715800444104</v>
      </c>
      <c r="AC570" s="2">
        <v>-1.4341753740444914</v>
      </c>
      <c r="AD570" s="2">
        <v>2.6000498671031962</v>
      </c>
      <c r="AE570" s="4">
        <v>-1.0292691129823752</v>
      </c>
      <c r="AF570" s="2">
        <v>2.1256220120966147</v>
      </c>
    </row>
    <row r="571" spans="1:32">
      <c r="A571" t="s">
        <v>1180</v>
      </c>
      <c r="B571" t="s">
        <v>1181</v>
      </c>
      <c r="C571" t="s">
        <v>1040</v>
      </c>
      <c r="D571" t="s">
        <v>1041</v>
      </c>
      <c r="E571" s="1">
        <v>8.8829999999999991</v>
      </c>
      <c r="F571" s="1">
        <v>6.58</v>
      </c>
      <c r="G571" s="1">
        <v>1.0940000000000001</v>
      </c>
      <c r="H571" s="1">
        <v>8.6709999999999994</v>
      </c>
      <c r="I571" s="1">
        <v>5.78</v>
      </c>
      <c r="J571" s="1">
        <v>4.3739999999999997</v>
      </c>
      <c r="K571" s="1">
        <v>63.204000000000001</v>
      </c>
      <c r="L571" s="1"/>
      <c r="M571" s="2">
        <v>-3.9643402976139157E-2</v>
      </c>
      <c r="N571" s="2">
        <v>6.7243746528331497E-2</v>
      </c>
      <c r="O571" s="2">
        <v>-1.5121914675336421</v>
      </c>
      <c r="P571" s="2">
        <v>-3.1486460534859977E-2</v>
      </c>
      <c r="Q571" s="2">
        <v>0.61767087780898522</v>
      </c>
      <c r="R571" s="2">
        <v>-1.233886799339613</v>
      </c>
      <c r="S571" s="2">
        <v>0.88472502658046437</v>
      </c>
      <c r="T571" s="2">
        <v>0.49601842184195832</v>
      </c>
      <c r="U571" s="2"/>
      <c r="V571" s="2">
        <f t="shared" si="8"/>
        <v>-1.530568067749307</v>
      </c>
      <c r="W571" s="2"/>
      <c r="X571" s="2">
        <v>-1.0971620155521355</v>
      </c>
      <c r="Y571" s="2">
        <v>-1.0338257634881731</v>
      </c>
      <c r="Z571" s="2">
        <v>-1.2162152599350329</v>
      </c>
      <c r="AA571" s="2">
        <v>-0.71792236451826608</v>
      </c>
      <c r="AB571" s="2">
        <v>-1.5830322479251331</v>
      </c>
      <c r="AC571" s="2">
        <v>-1.6348543861885154</v>
      </c>
      <c r="AD571" s="2">
        <v>1.7020162307292332</v>
      </c>
      <c r="AE571" s="4">
        <v>-1.2872975697765752</v>
      </c>
      <c r="AF571" s="2">
        <v>1.225179360618859</v>
      </c>
    </row>
    <row r="572" spans="1:32">
      <c r="A572" t="s">
        <v>1182</v>
      </c>
      <c r="B572" t="s">
        <v>1183</v>
      </c>
      <c r="C572" t="s">
        <v>1040</v>
      </c>
      <c r="D572" t="s">
        <v>1041</v>
      </c>
      <c r="E572" s="1">
        <v>47.41</v>
      </c>
      <c r="F572" s="1">
        <v>36.167000000000002</v>
      </c>
      <c r="G572" s="1">
        <v>7.4850000000000003</v>
      </c>
      <c r="H572" s="1">
        <v>33.64</v>
      </c>
      <c r="I572" s="1">
        <v>25.995000000000001</v>
      </c>
      <c r="J572" s="1">
        <v>39.533000000000001</v>
      </c>
      <c r="K572" s="1">
        <v>50.853999999999999</v>
      </c>
      <c r="L572" s="1"/>
      <c r="M572" s="2">
        <v>-0.86887817309856497</v>
      </c>
      <c r="N572" s="2">
        <v>-0.49108817471594579</v>
      </c>
      <c r="O572" s="2">
        <v>-0.59603398466499513</v>
      </c>
      <c r="P572" s="2">
        <v>-0.72904091198942056</v>
      </c>
      <c r="Q572" s="2">
        <v>-0.21737904182064011</v>
      </c>
      <c r="R572" s="2">
        <v>-1.118081376384215</v>
      </c>
      <c r="S572" s="2">
        <v>0.54020053443028426</v>
      </c>
      <c r="T572" s="2">
        <v>0.75588722304978972</v>
      </c>
      <c r="U572" s="2"/>
      <c r="V572" s="2">
        <f t="shared" si="8"/>
        <v>-36.867056089939823</v>
      </c>
      <c r="W572" s="2"/>
      <c r="X572" s="2">
        <v>1.1374285983907195</v>
      </c>
      <c r="Y572" s="2">
        <v>1.015716255063724</v>
      </c>
      <c r="Z572" s="2">
        <v>-0.60617172783320838</v>
      </c>
      <c r="AA572" s="2">
        <v>1.2366245833810405</v>
      </c>
      <c r="AB572" s="2">
        <v>-0.56371614790527058</v>
      </c>
      <c r="AC572" s="2">
        <v>8.6461395214692163E-2</v>
      </c>
      <c r="AD572" s="2">
        <v>1.0084997594174248</v>
      </c>
      <c r="AE572" s="4">
        <v>0.63542334154976021</v>
      </c>
      <c r="AF572" s="2">
        <v>0.57742441639307451</v>
      </c>
    </row>
    <row r="573" spans="1:32">
      <c r="A573" t="s">
        <v>1184</v>
      </c>
      <c r="B573" t="s">
        <v>1185</v>
      </c>
      <c r="C573" t="s">
        <v>1040</v>
      </c>
      <c r="D573" t="s">
        <v>1041</v>
      </c>
      <c r="E573" s="1">
        <v>31.225999999999999</v>
      </c>
      <c r="F573" s="1">
        <v>23.231000000000002</v>
      </c>
      <c r="G573" s="1">
        <v>13.286</v>
      </c>
      <c r="H573" s="1">
        <v>24.009</v>
      </c>
      <c r="I573" s="1">
        <v>52.685000000000002</v>
      </c>
      <c r="J573" s="1">
        <v>14.653</v>
      </c>
      <c r="K573" s="1">
        <v>67.034999999999997</v>
      </c>
      <c r="L573" s="1"/>
      <c r="M573" s="2">
        <v>0.70461221333347712</v>
      </c>
      <c r="N573" s="2">
        <v>1.128406492098291</v>
      </c>
      <c r="O573" s="2">
        <v>-1.1212800009920063</v>
      </c>
      <c r="P573" s="2">
        <v>5.5344350189287517E-2</v>
      </c>
      <c r="Q573" s="2">
        <v>0.17030487243769113</v>
      </c>
      <c r="R573" s="2">
        <v>-1.1446162839532144</v>
      </c>
      <c r="S573" s="2">
        <v>-1.338722257989163E-2</v>
      </c>
      <c r="T573" s="2">
        <v>0.64149358669375733</v>
      </c>
      <c r="U573" s="2"/>
      <c r="V573" s="2">
        <f t="shared" si="8"/>
        <v>-0.76770906352863</v>
      </c>
      <c r="W573" s="2"/>
      <c r="X573" s="2">
        <v>0.19874625883531249</v>
      </c>
      <c r="Y573" s="2">
        <v>0.11961744301832085</v>
      </c>
      <c r="Z573" s="2">
        <v>-5.244578045053231E-2</v>
      </c>
      <c r="AA573" s="2">
        <v>0.48272007558264168</v>
      </c>
      <c r="AB573" s="2">
        <v>0.78209373136903704</v>
      </c>
      <c r="AC573" s="2">
        <v>-1.1316146775209321</v>
      </c>
      <c r="AD573" s="2">
        <v>1.917146724785552</v>
      </c>
      <c r="AE573" s="4">
        <v>0.18062868821858152</v>
      </c>
      <c r="AF573" s="2">
        <v>1.7884811238435478</v>
      </c>
    </row>
    <row r="574" spans="1:32">
      <c r="A574" t="s">
        <v>1186</v>
      </c>
      <c r="B574" t="s">
        <v>1187</v>
      </c>
      <c r="C574" t="s">
        <v>1040</v>
      </c>
      <c r="D574" t="s">
        <v>1041</v>
      </c>
      <c r="E574" s="1">
        <v>37.29</v>
      </c>
      <c r="F574" s="1">
        <v>32.533000000000001</v>
      </c>
      <c r="G574" s="1">
        <v>11.116</v>
      </c>
      <c r="H574" s="1">
        <v>36.113999999999997</v>
      </c>
      <c r="I574" s="1">
        <v>38.058</v>
      </c>
      <c r="J574" s="1">
        <v>24.396999999999998</v>
      </c>
      <c r="K574" s="1">
        <v>55.231999999999999</v>
      </c>
      <c r="L574" s="1"/>
      <c r="M574" s="2">
        <v>-0.78816417459029109</v>
      </c>
      <c r="N574" s="2">
        <v>-0.58864775757110288</v>
      </c>
      <c r="O574" s="2">
        <v>-0.27313115141919764</v>
      </c>
      <c r="P574" s="2">
        <v>0.37498534965151298</v>
      </c>
      <c r="Q574" s="2">
        <v>-0.17067782178870833</v>
      </c>
      <c r="R574" s="2">
        <v>-0.37205036792949281</v>
      </c>
      <c r="S574" s="2">
        <v>-0.4564261200632897</v>
      </c>
      <c r="T574" s="2">
        <v>0.12441097062752765</v>
      </c>
      <c r="U574" s="2"/>
      <c r="V574" s="2">
        <f t="shared" si="8"/>
        <v>2.9395079458676174</v>
      </c>
      <c r="W574" s="2"/>
      <c r="X574" s="2">
        <v>0.55046213297421442</v>
      </c>
      <c r="Y574" s="2">
        <v>0.76398286893408607</v>
      </c>
      <c r="Z574" s="2">
        <v>-0.2595799479768911</v>
      </c>
      <c r="AA574" s="2">
        <v>1.4302866903578069</v>
      </c>
      <c r="AB574" s="2">
        <v>4.4545544626987593E-2</v>
      </c>
      <c r="AC574" s="2">
        <v>-0.6545675210604851</v>
      </c>
      <c r="AD574" s="2">
        <v>1.2543471368589711</v>
      </c>
      <c r="AE574" s="4">
        <v>0.51146516172666467</v>
      </c>
      <c r="AF574" s="2">
        <v>1.0375556248015556</v>
      </c>
    </row>
    <row r="575" spans="1:32">
      <c r="A575" t="s">
        <v>1188</v>
      </c>
      <c r="B575" t="s">
        <v>1189</v>
      </c>
      <c r="C575" t="s">
        <v>1190</v>
      </c>
      <c r="D575" t="s">
        <v>1191</v>
      </c>
      <c r="E575" s="1">
        <v>24.966999999999999</v>
      </c>
      <c r="F575" s="1">
        <v>16.056999999999999</v>
      </c>
      <c r="G575" s="1">
        <v>7.4770000000000003</v>
      </c>
      <c r="H575" s="1">
        <v>18.666</v>
      </c>
      <c r="I575" s="1">
        <v>27.629000000000001</v>
      </c>
      <c r="J575" s="1">
        <v>36.713000000000001</v>
      </c>
      <c r="K575" s="1">
        <v>53.112000000000002</v>
      </c>
      <c r="L575" s="1"/>
      <c r="M575" s="2">
        <v>1.4057862004681458</v>
      </c>
      <c r="N575" s="2">
        <v>0.81946893714096869</v>
      </c>
      <c r="O575" s="2">
        <v>-0.15633246401405049</v>
      </c>
      <c r="P575" s="2">
        <v>1.8597900103762506</v>
      </c>
      <c r="Q575" s="2">
        <v>0.90494617897485352</v>
      </c>
      <c r="R575" s="2">
        <v>0.96358714612513008</v>
      </c>
      <c r="S575" s="2">
        <v>0.48071967912685432</v>
      </c>
      <c r="T575" s="2">
        <v>-0.72266719003280422</v>
      </c>
      <c r="U575" s="2"/>
      <c r="V575" s="2">
        <f t="shared" si="8"/>
        <v>1.2792731428237956</v>
      </c>
      <c r="W575" s="2"/>
      <c r="X575" s="2">
        <v>-0.16427973988424344</v>
      </c>
      <c r="Y575" s="2">
        <v>-0.37733778870815748</v>
      </c>
      <c r="Z575" s="2">
        <v>-0.60693535610058669</v>
      </c>
      <c r="AA575" s="2">
        <v>6.4475678825623189E-2</v>
      </c>
      <c r="AB575" s="2">
        <v>-0.48132374090885927</v>
      </c>
      <c r="AC575" s="2">
        <v>-5.1600281839747561E-2</v>
      </c>
      <c r="AD575" s="2">
        <v>1.135298155548766</v>
      </c>
      <c r="AE575" s="4">
        <v>-0.2333021706693886</v>
      </c>
      <c r="AF575" s="2">
        <v>0.88542281842686132</v>
      </c>
    </row>
    <row r="576" spans="1:32">
      <c r="A576" t="s">
        <v>1192</v>
      </c>
      <c r="B576" t="s">
        <v>1193</v>
      </c>
      <c r="C576" t="s">
        <v>1190</v>
      </c>
      <c r="D576" t="s">
        <v>1191</v>
      </c>
      <c r="E576" s="1">
        <v>14.541</v>
      </c>
      <c r="F576" s="1">
        <v>12.596</v>
      </c>
      <c r="G576" s="1">
        <v>5.5490000000000004</v>
      </c>
      <c r="H576" s="1">
        <v>12.21</v>
      </c>
      <c r="I576" s="1">
        <v>28.844000000000001</v>
      </c>
      <c r="J576" s="1">
        <v>64.445999999999998</v>
      </c>
      <c r="K576" s="1">
        <v>66.480999999999995</v>
      </c>
      <c r="L576" s="1"/>
      <c r="M576" s="2">
        <v>0.79426912316309517</v>
      </c>
      <c r="N576" s="2">
        <v>-8.9234192076269828E-2</v>
      </c>
      <c r="O576" s="2">
        <v>-0.71608700333960418</v>
      </c>
      <c r="P576" s="2">
        <v>-0.25587426868152596</v>
      </c>
      <c r="Q576" s="2">
        <v>1.7691925716929915</v>
      </c>
      <c r="R576" s="2">
        <v>0.91246383047545376</v>
      </c>
      <c r="S576" s="2">
        <v>1.8935405342786549</v>
      </c>
      <c r="T576" s="2">
        <v>3.9937038222663028E-2</v>
      </c>
      <c r="U576" s="2"/>
      <c r="V576" s="2">
        <f t="shared" si="8"/>
        <v>1.7375297099315377</v>
      </c>
      <c r="W576" s="2"/>
      <c r="X576" s="2">
        <v>-0.76899440079654402</v>
      </c>
      <c r="Y576" s="2">
        <v>-0.6170871693891361</v>
      </c>
      <c r="Z576" s="2">
        <v>-0.79096976853875245</v>
      </c>
      <c r="AA576" s="2">
        <v>-0.44089318238779829</v>
      </c>
      <c r="AB576" s="2">
        <v>-0.42005888503331473</v>
      </c>
      <c r="AC576" s="2">
        <v>1.306153083320102</v>
      </c>
      <c r="AD576" s="2">
        <v>1.8860367551412813</v>
      </c>
      <c r="AE576" s="4">
        <v>-0.26328852149552306</v>
      </c>
      <c r="AF576" s="2">
        <v>1.4722006909004404</v>
      </c>
    </row>
    <row r="577" spans="1:32">
      <c r="A577" t="s">
        <v>1194</v>
      </c>
      <c r="B577" t="s">
        <v>1195</v>
      </c>
      <c r="C577" t="s">
        <v>1190</v>
      </c>
      <c r="D577" t="s">
        <v>1191</v>
      </c>
      <c r="E577" s="1">
        <v>14.19</v>
      </c>
      <c r="F577" s="1">
        <v>10.781000000000001</v>
      </c>
      <c r="G577" s="1">
        <v>9.1660000000000004</v>
      </c>
      <c r="H577" s="1">
        <v>12.176</v>
      </c>
      <c r="I577" s="1">
        <v>35.326999999999998</v>
      </c>
      <c r="J577" s="1">
        <v>37.723999999999997</v>
      </c>
      <c r="K577" s="1">
        <v>44.554000000000002</v>
      </c>
      <c r="L577" s="1"/>
      <c r="M577" s="2">
        <v>-0.67940418396580304</v>
      </c>
      <c r="N577" s="2">
        <v>-2.0771074963052194</v>
      </c>
      <c r="O577" s="2">
        <v>1.189300189302815E-2</v>
      </c>
      <c r="P577" s="2">
        <v>1.3509014372427719</v>
      </c>
      <c r="Q577" s="2">
        <v>-0.78323146416443989</v>
      </c>
      <c r="R577" s="2">
        <v>1.0363391150944719</v>
      </c>
      <c r="S577" s="2">
        <v>1.9053003500436405</v>
      </c>
      <c r="T577" s="2">
        <v>-1.4955478764121146</v>
      </c>
      <c r="U577" s="2"/>
      <c r="V577" s="2">
        <f t="shared" si="8"/>
        <v>1.3095238929855726</v>
      </c>
      <c r="W577" s="2"/>
      <c r="X577" s="2">
        <v>-0.78935262504172132</v>
      </c>
      <c r="Y577" s="2">
        <v>-0.74281531903836351</v>
      </c>
      <c r="Z577" s="2">
        <v>-0.44571433815034706</v>
      </c>
      <c r="AA577" s="2">
        <v>-0.44355466647721231</v>
      </c>
      <c r="AB577" s="2">
        <v>-9.3161715781335239E-2</v>
      </c>
      <c r="AC577" s="2">
        <v>-2.1037018744858699E-3</v>
      </c>
      <c r="AD577" s="2">
        <v>0.65472212627860749</v>
      </c>
      <c r="AE577" s="4">
        <v>-0.50230481508673352</v>
      </c>
      <c r="AF577" s="2">
        <v>0.6967104930665754</v>
      </c>
    </row>
    <row r="578" spans="1:32">
      <c r="A578" t="s">
        <v>1196</v>
      </c>
      <c r="B578" t="s">
        <v>1197</v>
      </c>
      <c r="C578" t="s">
        <v>1190</v>
      </c>
      <c r="D578" t="s">
        <v>1191</v>
      </c>
      <c r="E578" s="1">
        <v>26.952000000000002</v>
      </c>
      <c r="F578" s="1">
        <v>22.231999999999999</v>
      </c>
      <c r="G578" s="1">
        <v>9.1609999999999996</v>
      </c>
      <c r="H578" s="1">
        <v>20.696999999999999</v>
      </c>
      <c r="I578" s="1">
        <v>40.177999999999997</v>
      </c>
      <c r="J578" s="1">
        <v>22.523</v>
      </c>
      <c r="K578" s="1">
        <v>23.297999999999998</v>
      </c>
      <c r="L578" s="1"/>
      <c r="M578" s="2">
        <v>8.048361260385696E-2</v>
      </c>
      <c r="N578" s="2">
        <v>-0.35632206686555018</v>
      </c>
      <c r="O578" s="2">
        <v>-1.9716460366833912</v>
      </c>
      <c r="P578" s="2">
        <v>1.9839628356584644</v>
      </c>
      <c r="Q578" s="2">
        <v>-1.4788373678730837</v>
      </c>
      <c r="R578" s="2">
        <v>0.67782618056364041</v>
      </c>
      <c r="S578" s="2">
        <v>-1.522889408529021</v>
      </c>
      <c r="T578" s="2">
        <v>1.8457063521378729</v>
      </c>
      <c r="U578" s="2"/>
      <c r="V578" s="2">
        <f t="shared" si="8"/>
        <v>-1.3802778672262896</v>
      </c>
      <c r="W578" s="2"/>
      <c r="X578" s="2">
        <v>-4.9148471717073039E-2</v>
      </c>
      <c r="Y578" s="2">
        <v>5.0415006930398798E-2</v>
      </c>
      <c r="Z578" s="2">
        <v>-0.44619160581745859</v>
      </c>
      <c r="AA578" s="2">
        <v>0.22346021369620228</v>
      </c>
      <c r="AB578" s="2">
        <v>0.15144389397361663</v>
      </c>
      <c r="AC578" s="2">
        <v>-0.74631489084772618</v>
      </c>
      <c r="AD578" s="2">
        <v>-0.53891237689578964</v>
      </c>
      <c r="AE578" s="4">
        <v>-0.18764111150330046</v>
      </c>
      <c r="AF578" s="2">
        <v>-0.12251413448335613</v>
      </c>
    </row>
    <row r="579" spans="1:32">
      <c r="A579" t="s">
        <v>1198</v>
      </c>
      <c r="B579" t="s">
        <v>1199</v>
      </c>
      <c r="C579" t="s">
        <v>1190</v>
      </c>
      <c r="D579" t="s">
        <v>1191</v>
      </c>
      <c r="E579" s="1">
        <v>17.782</v>
      </c>
      <c r="F579" s="1">
        <v>12.138</v>
      </c>
      <c r="G579" s="1">
        <v>11.959</v>
      </c>
      <c r="H579" s="1">
        <v>6.9640000000000004</v>
      </c>
      <c r="I579" s="1">
        <v>34.481999999999999</v>
      </c>
      <c r="J579" s="1">
        <v>16.006</v>
      </c>
      <c r="K579" s="1">
        <v>22.16</v>
      </c>
      <c r="L579" s="1"/>
      <c r="M579" s="2">
        <v>-1.7336247716501063</v>
      </c>
      <c r="N579" s="2">
        <v>-2.0547251973417429</v>
      </c>
      <c r="O579" s="2">
        <v>-0.99277362607504516</v>
      </c>
      <c r="P579" s="2">
        <v>1.8625545081818025</v>
      </c>
      <c r="Q579" s="2">
        <v>-0.31383689146051791</v>
      </c>
      <c r="R579" s="2">
        <v>1.4762783694703634</v>
      </c>
      <c r="S579" s="2">
        <v>0.90372831681345045</v>
      </c>
      <c r="T579" s="2">
        <v>-0.71231960467363908</v>
      </c>
      <c r="U579" s="2"/>
      <c r="V579" s="2">
        <f t="shared" ref="V579:V642" si="9">(M579+O579+Q579+R579)/(N579+P579+S579+T579)</f>
        <v>2052.4988003581307</v>
      </c>
      <c r="W579" s="2"/>
      <c r="X579" s="2">
        <v>-0.58101433020218707</v>
      </c>
      <c r="Y579" s="2">
        <v>-0.64881361155957473</v>
      </c>
      <c r="Z579" s="2">
        <v>-0.1791126193019047</v>
      </c>
      <c r="AA579" s="2">
        <v>-0.85154452159560645</v>
      </c>
      <c r="AB579" s="2">
        <v>-0.13576978427091144</v>
      </c>
      <c r="AC579" s="2">
        <v>-1.0653744473597062</v>
      </c>
      <c r="AD579" s="2">
        <v>-0.60281697158022984</v>
      </c>
      <c r="AE579" s="4">
        <v>-0.74525423160262305</v>
      </c>
      <c r="AF579" s="2">
        <v>-0.32283952539953392</v>
      </c>
    </row>
    <row r="580" spans="1:32">
      <c r="A580" t="s">
        <v>1200</v>
      </c>
      <c r="B580" t="s">
        <v>1201</v>
      </c>
      <c r="C580" t="s">
        <v>1190</v>
      </c>
      <c r="D580" t="s">
        <v>1191</v>
      </c>
      <c r="E580" s="1">
        <v>10.922000000000001</v>
      </c>
      <c r="F580" s="1">
        <v>7.5019999999999998</v>
      </c>
      <c r="G580" s="1">
        <v>6.6630000000000003</v>
      </c>
      <c r="H580" s="1">
        <v>7.0940000000000003</v>
      </c>
      <c r="I580" s="1">
        <v>26.306999999999999</v>
      </c>
      <c r="J580" s="1">
        <v>18.757999999999999</v>
      </c>
      <c r="K580" s="1">
        <v>24.61</v>
      </c>
      <c r="L580" s="1"/>
      <c r="M580" s="2">
        <v>5.9740426094979399E-2</v>
      </c>
      <c r="N580" s="2">
        <v>-3.7033061164217618E-2</v>
      </c>
      <c r="O580" s="2">
        <v>-1.4323838898354349</v>
      </c>
      <c r="P580" s="2">
        <v>1.4429298025210777</v>
      </c>
      <c r="Q580" s="2">
        <v>-0.39155533003367915</v>
      </c>
      <c r="R580" s="2">
        <v>1.237833697063371</v>
      </c>
      <c r="S580" s="2">
        <v>2.5419791331243817</v>
      </c>
      <c r="T580" s="2">
        <v>0.25371258724242202</v>
      </c>
      <c r="U580" s="2"/>
      <c r="V580" s="2">
        <f t="shared" si="9"/>
        <v>-0.12527764237405276</v>
      </c>
      <c r="W580" s="2"/>
      <c r="X580" s="2">
        <v>-0.97889871288570729</v>
      </c>
      <c r="Y580" s="2">
        <v>-0.96995724890052171</v>
      </c>
      <c r="Z580" s="2">
        <v>-0.68463453230632687</v>
      </c>
      <c r="AA580" s="2">
        <v>-0.84136825890078848</v>
      </c>
      <c r="AB580" s="2">
        <v>-0.5479839380014272</v>
      </c>
      <c r="AC580" s="2">
        <v>-0.93064191712785582</v>
      </c>
      <c r="AD580" s="2">
        <v>-0.46523678091513426</v>
      </c>
      <c r="AE580" s="4">
        <v>-1.0286103699983695</v>
      </c>
      <c r="AF580" s="2">
        <v>-0.15868302699281125</v>
      </c>
    </row>
    <row r="581" spans="1:32">
      <c r="A581" t="s">
        <v>1202</v>
      </c>
      <c r="B581" t="s">
        <v>1203</v>
      </c>
      <c r="C581" t="s">
        <v>1190</v>
      </c>
      <c r="D581" t="s">
        <v>1191</v>
      </c>
      <c r="E581" s="1">
        <v>33.027000000000001</v>
      </c>
      <c r="F581" s="1">
        <v>25.602</v>
      </c>
      <c r="G581" s="1">
        <v>13.914</v>
      </c>
      <c r="H581" s="1">
        <v>31.971</v>
      </c>
      <c r="I581" s="1">
        <v>27.469000000000001</v>
      </c>
      <c r="J581" s="1">
        <v>39.405999999999999</v>
      </c>
      <c r="K581" s="1">
        <v>32.383000000000003</v>
      </c>
      <c r="L581" s="1"/>
      <c r="M581" s="2">
        <v>-0.46639661003837357</v>
      </c>
      <c r="N581" s="2">
        <v>-1.0280507089448645</v>
      </c>
      <c r="O581" s="2">
        <v>0.55615507123625596</v>
      </c>
      <c r="P581" s="2">
        <v>1.9337349883249619</v>
      </c>
      <c r="Q581" s="2">
        <v>-0.72718871319324729</v>
      </c>
      <c r="R581" s="2">
        <v>1.360246348317409</v>
      </c>
      <c r="S581" s="2">
        <v>1.1554661439332286</v>
      </c>
      <c r="T581" s="2">
        <v>-1.9050593566163152</v>
      </c>
      <c r="U581" s="2"/>
      <c r="V581" s="2">
        <f t="shared" si="9"/>
        <v>4.6307332739618294</v>
      </c>
      <c r="W581" s="2"/>
      <c r="X581" s="2">
        <v>0.30320540944945545</v>
      </c>
      <c r="Y581" s="2">
        <v>0.28386066220196721</v>
      </c>
      <c r="Z581" s="2">
        <v>7.4990385386627797E-3</v>
      </c>
      <c r="AA581" s="2">
        <v>1.105977026168339</v>
      </c>
      <c r="AB581" s="2">
        <v>-0.48939154085954822</v>
      </c>
      <c r="AC581" s="2">
        <v>8.0243723943091386E-2</v>
      </c>
      <c r="AD581" s="2">
        <v>-2.8742567837669489E-2</v>
      </c>
      <c r="AE581" s="4">
        <v>0.3110797529712796</v>
      </c>
      <c r="AF581" s="2">
        <v>-0.17913755402272027</v>
      </c>
    </row>
    <row r="582" spans="1:32">
      <c r="A582" t="s">
        <v>1204</v>
      </c>
      <c r="B582" t="s">
        <v>1205</v>
      </c>
      <c r="C582" t="s">
        <v>1190</v>
      </c>
      <c r="D582" t="s">
        <v>1191</v>
      </c>
      <c r="E582" s="1">
        <v>3.802</v>
      </c>
      <c r="F582" s="1">
        <v>3.41</v>
      </c>
      <c r="G582" s="1">
        <v>7.4950000000000001</v>
      </c>
      <c r="H582" s="1">
        <v>6.8879999999999999</v>
      </c>
      <c r="I582" s="1">
        <v>11.835000000000001</v>
      </c>
      <c r="J582" s="1">
        <v>10.340999999999999</v>
      </c>
      <c r="K582" s="1">
        <v>18.071000000000002</v>
      </c>
      <c r="L582" s="1"/>
      <c r="M582" s="2">
        <v>0.43870976045651311</v>
      </c>
      <c r="N582" s="2">
        <v>-0.35935133814808046</v>
      </c>
      <c r="O582" s="2">
        <v>-1.1075255635523127</v>
      </c>
      <c r="P582" s="2">
        <v>2.2885871453559505</v>
      </c>
      <c r="Q582" s="2">
        <v>-0.57566949334012463</v>
      </c>
      <c r="R582" s="2">
        <v>1.1749304183681835</v>
      </c>
      <c r="S582" s="2">
        <v>0.40287202866990229</v>
      </c>
      <c r="T582" s="2">
        <v>-1.0379354979266608</v>
      </c>
      <c r="U582" s="2"/>
      <c r="V582" s="2">
        <f t="shared" si="9"/>
        <v>-5.3744679922503757E-2</v>
      </c>
      <c r="W582" s="2"/>
      <c r="X582" s="2">
        <v>-1.3918632616767663</v>
      </c>
      <c r="Y582" s="2">
        <v>-1.2534170772005981</v>
      </c>
      <c r="Z582" s="2">
        <v>-0.60521719249898565</v>
      </c>
      <c r="AA582" s="2">
        <v>-0.85749372132488477</v>
      </c>
      <c r="AB582" s="2">
        <v>-1.2777164435412465</v>
      </c>
      <c r="AC582" s="2">
        <v>-1.3427217525063022</v>
      </c>
      <c r="AD582" s="2">
        <v>-0.83243550204128114</v>
      </c>
      <c r="AE582" s="4">
        <v>-1.3766633622475697</v>
      </c>
      <c r="AF582" s="2">
        <v>-0.64620978395347572</v>
      </c>
    </row>
    <row r="583" spans="1:32">
      <c r="A583" t="s">
        <v>1206</v>
      </c>
      <c r="B583" t="s">
        <v>1207</v>
      </c>
      <c r="C583" t="s">
        <v>1190</v>
      </c>
      <c r="D583" t="s">
        <v>1191</v>
      </c>
      <c r="E583" s="1">
        <v>8.57</v>
      </c>
      <c r="F583" s="1">
        <v>6.9870000000000001</v>
      </c>
      <c r="G583" s="1">
        <v>12.914</v>
      </c>
      <c r="H583" s="1">
        <v>4.9450000000000003</v>
      </c>
      <c r="I583" s="1">
        <v>15.984</v>
      </c>
      <c r="J583" s="1">
        <v>22.805</v>
      </c>
      <c r="K583" s="1">
        <v>10.039</v>
      </c>
      <c r="L583" s="1"/>
      <c r="M583" s="2">
        <v>0.89711377619380173</v>
      </c>
      <c r="N583" s="2">
        <v>0.29607098014513822</v>
      </c>
      <c r="O583" s="2">
        <v>-0.97178434678560499</v>
      </c>
      <c r="P583" s="2">
        <v>2.0805912942488636</v>
      </c>
      <c r="Q583" s="2">
        <v>-0.59683571751210662</v>
      </c>
      <c r="R583" s="2">
        <v>2.5150209605661895</v>
      </c>
      <c r="S583" s="2">
        <v>0.63077435813923854</v>
      </c>
      <c r="T583" s="2">
        <v>-0.8446229246415099</v>
      </c>
      <c r="U583" s="2"/>
      <c r="V583" s="2">
        <f t="shared" si="9"/>
        <v>0.8523686833200731</v>
      </c>
      <c r="W583" s="2"/>
      <c r="X583" s="2">
        <v>-1.1153162155200571</v>
      </c>
      <c r="Y583" s="2">
        <v>-1.0056321784153162</v>
      </c>
      <c r="Z583" s="2">
        <v>-8.7954494883622378E-2</v>
      </c>
      <c r="AA583" s="2">
        <v>-1.0095897091405102</v>
      </c>
      <c r="AB583" s="2">
        <v>-1.0685083060699425</v>
      </c>
      <c r="AC583" s="2">
        <v>-0.73250872314228221</v>
      </c>
      <c r="AD583" s="2">
        <v>-1.2834739067033416</v>
      </c>
      <c r="AE583" s="4">
        <v>-1.0754144245628918</v>
      </c>
      <c r="AF583" s="2">
        <v>-1.1563895439198615</v>
      </c>
    </row>
    <row r="584" spans="1:32">
      <c r="A584" t="s">
        <v>1208</v>
      </c>
      <c r="B584" t="s">
        <v>1209</v>
      </c>
      <c r="C584" t="s">
        <v>1190</v>
      </c>
      <c r="D584" t="s">
        <v>1191</v>
      </c>
      <c r="E584" s="1">
        <v>48.476999999999997</v>
      </c>
      <c r="F584" s="1">
        <v>45.856000000000002</v>
      </c>
      <c r="G584" s="1">
        <v>38.927999999999997</v>
      </c>
      <c r="H584" s="1">
        <v>32.539000000000001</v>
      </c>
      <c r="I584" s="1">
        <v>24.016999999999999</v>
      </c>
      <c r="J584" s="1">
        <v>49.554000000000002</v>
      </c>
      <c r="K584" s="1">
        <v>20.763000000000002</v>
      </c>
      <c r="L584" s="1"/>
      <c r="M584" s="2">
        <v>1.8874029107079699</v>
      </c>
      <c r="N584" s="2">
        <v>0.6426246651800569</v>
      </c>
      <c r="O584" s="2">
        <v>-0.51418596415160001</v>
      </c>
      <c r="P584" s="2">
        <v>2.3281032443833372</v>
      </c>
      <c r="Q584" s="2">
        <v>0.77313409961925095</v>
      </c>
      <c r="R584" s="2">
        <v>1.4385784092192848</v>
      </c>
      <c r="S584" s="2">
        <v>-0.48074062660242117</v>
      </c>
      <c r="T584" s="2">
        <v>-1.8208817514320981</v>
      </c>
      <c r="U584" s="2"/>
      <c r="V584" s="2">
        <f t="shared" si="9"/>
        <v>5.3577937806066389</v>
      </c>
      <c r="W584" s="2"/>
      <c r="X584" s="2">
        <v>1.1993152800705031</v>
      </c>
      <c r="Y584" s="2">
        <v>1.6868898318964318</v>
      </c>
      <c r="Z584" s="2">
        <v>2.3951737235637034</v>
      </c>
      <c r="AA584" s="2">
        <v>1.150439466250313</v>
      </c>
      <c r="AB584" s="2">
        <v>-0.66345432479566335</v>
      </c>
      <c r="AC584" s="2">
        <v>0.57706992917303979</v>
      </c>
      <c r="AD584" s="2">
        <v>-0.68126575784926591</v>
      </c>
      <c r="AE584" s="4">
        <v>1.3295272928415658</v>
      </c>
      <c r="AF584" s="2">
        <v>-1.7511765726536186</v>
      </c>
    </row>
    <row r="585" spans="1:32">
      <c r="A585" t="s">
        <v>1210</v>
      </c>
      <c r="B585" t="s">
        <v>1211</v>
      </c>
      <c r="C585" t="s">
        <v>1190</v>
      </c>
      <c r="D585" t="s">
        <v>1191</v>
      </c>
      <c r="E585" s="1">
        <v>25.878</v>
      </c>
      <c r="F585" s="1">
        <v>18.635000000000002</v>
      </c>
      <c r="G585" s="1">
        <v>11.218999999999999</v>
      </c>
      <c r="H585" s="1">
        <v>6.9340000000000002</v>
      </c>
      <c r="I585" s="1">
        <v>44.353000000000002</v>
      </c>
      <c r="J585" s="1">
        <v>36.448999999999998</v>
      </c>
      <c r="K585" s="1">
        <v>14.339</v>
      </c>
      <c r="L585" s="1"/>
      <c r="M585" s="2">
        <v>-0.22016273330843972</v>
      </c>
      <c r="N585" s="2">
        <v>-0.8330686142571796</v>
      </c>
      <c r="O585" s="2">
        <v>-0.77478745134118354</v>
      </c>
      <c r="P585" s="2">
        <v>0.59212771510321993</v>
      </c>
      <c r="Q585" s="2">
        <v>-1.0905784479319411</v>
      </c>
      <c r="R585" s="2">
        <v>0.66979767352127484</v>
      </c>
      <c r="S585" s="2">
        <v>0.81503061574901292</v>
      </c>
      <c r="T585" s="2">
        <v>-0.66616111227644692</v>
      </c>
      <c r="U585" s="2"/>
      <c r="V585" s="2">
        <f t="shared" si="9"/>
        <v>15.37644725142783</v>
      </c>
      <c r="W585" s="2"/>
      <c r="X585" s="2">
        <v>-0.11144115786898287</v>
      </c>
      <c r="Y585" s="2">
        <v>-0.19875532601079729</v>
      </c>
      <c r="Z585" s="2">
        <v>-0.24974823403439575</v>
      </c>
      <c r="AA585" s="2">
        <v>-0.85389288990979517</v>
      </c>
      <c r="AB585" s="2">
        <v>0.36196304893690773</v>
      </c>
      <c r="AC585" s="2">
        <v>-6.4525204798035668E-2</v>
      </c>
      <c r="AD585" s="2">
        <v>-1.0420066332911331</v>
      </c>
      <c r="AE585" s="4">
        <v>-0.32119122390389426</v>
      </c>
      <c r="AF585" s="2">
        <v>-0.57148428641501547</v>
      </c>
    </row>
    <row r="586" spans="1:32">
      <c r="A586" t="s">
        <v>1212</v>
      </c>
      <c r="B586" t="s">
        <v>1213</v>
      </c>
      <c r="C586" t="s">
        <v>1190</v>
      </c>
      <c r="D586" t="s">
        <v>1191</v>
      </c>
      <c r="E586" s="1">
        <v>21.626000000000001</v>
      </c>
      <c r="F586" s="1">
        <v>16.911999999999999</v>
      </c>
      <c r="G586" s="1">
        <v>12.474</v>
      </c>
      <c r="H586" s="1">
        <v>5.4980000000000002</v>
      </c>
      <c r="I586" s="1">
        <v>44.956000000000003</v>
      </c>
      <c r="J586" s="1">
        <v>36.881</v>
      </c>
      <c r="K586" s="1">
        <v>37.311</v>
      </c>
      <c r="L586" s="1"/>
      <c r="M586" s="2">
        <v>0.95189167468045455</v>
      </c>
      <c r="N586" s="2">
        <v>2.4540632566279221E-2</v>
      </c>
      <c r="O586" s="2">
        <v>0.92356639680983688</v>
      </c>
      <c r="P586" s="2">
        <v>1.3049283706260921</v>
      </c>
      <c r="Q586" s="2">
        <v>-0.73649967231885249</v>
      </c>
      <c r="R586" s="2">
        <v>1.7459093917966062</v>
      </c>
      <c r="S586" s="2">
        <v>0.422204652059819</v>
      </c>
      <c r="T586" s="2">
        <v>-1.4406492455067403</v>
      </c>
      <c r="U586" s="2"/>
      <c r="V586" s="2">
        <f t="shared" si="9"/>
        <v>9.2753742168632112</v>
      </c>
      <c r="W586" s="2"/>
      <c r="X586" s="2">
        <v>-0.35805987436611519</v>
      </c>
      <c r="Y586" s="2">
        <v>-0.31811047854281893</v>
      </c>
      <c r="Z586" s="2">
        <v>-0.1299540495894278</v>
      </c>
      <c r="AA586" s="2">
        <v>-0.96630145321563055</v>
      </c>
      <c r="AB586" s="2">
        <v>0.39236857000106695</v>
      </c>
      <c r="AC586" s="2">
        <v>-4.3375330866291611E-2</v>
      </c>
      <c r="AD586" s="2">
        <v>0.2479901585286941</v>
      </c>
      <c r="AE586" s="4">
        <v>-0.31916609289446451</v>
      </c>
      <c r="AF586" s="2">
        <v>0.35794731287823889</v>
      </c>
    </row>
    <row r="587" spans="1:32">
      <c r="A587" t="s">
        <v>1214</v>
      </c>
      <c r="B587" t="s">
        <v>1215</v>
      </c>
      <c r="C587" t="s">
        <v>1190</v>
      </c>
      <c r="D587" t="s">
        <v>1191</v>
      </c>
      <c r="E587" s="1">
        <v>24.114000000000001</v>
      </c>
      <c r="F587" s="1">
        <v>16.891999999999999</v>
      </c>
      <c r="G587" s="1">
        <v>10.132999999999999</v>
      </c>
      <c r="H587" s="1">
        <v>9.6489999999999991</v>
      </c>
      <c r="I587" s="1">
        <v>38.366999999999997</v>
      </c>
      <c r="J587" s="1">
        <v>26.626000000000001</v>
      </c>
      <c r="K587" s="1">
        <v>16.323</v>
      </c>
      <c r="L587" s="1"/>
      <c r="M587" s="2">
        <v>2.5128056363489444</v>
      </c>
      <c r="N587" s="2">
        <v>0.41879242646160603</v>
      </c>
      <c r="O587" s="2">
        <v>-0.24392885495354097</v>
      </c>
      <c r="P587" s="2">
        <v>0.2995148924910554</v>
      </c>
      <c r="Q587" s="2">
        <v>-0.64263221787440172</v>
      </c>
      <c r="R587" s="2">
        <v>-0.12168067065032076</v>
      </c>
      <c r="S587" s="2">
        <v>0.63630431552236477</v>
      </c>
      <c r="T587" s="2">
        <v>-0.19038208902398418</v>
      </c>
      <c r="U587" s="2"/>
      <c r="V587" s="2">
        <f t="shared" si="9"/>
        <v>1.2923258121642911</v>
      </c>
      <c r="W587" s="2"/>
      <c r="X587" s="2">
        <v>-0.21375428484474521</v>
      </c>
      <c r="Y587" s="2">
        <v>-0.31949591269873323</v>
      </c>
      <c r="Z587" s="2">
        <v>-0.35341077133099746</v>
      </c>
      <c r="AA587" s="2">
        <v>-0.64136555747571244</v>
      </c>
      <c r="AB587" s="2">
        <v>6.0126483281755592E-2</v>
      </c>
      <c r="AC587" s="2">
        <v>-0.5454400465376672</v>
      </c>
      <c r="AD587" s="2">
        <v>-0.93059475644233725</v>
      </c>
      <c r="AE587" s="4">
        <v>-0.47170397693667737</v>
      </c>
      <c r="AF587" s="2">
        <v>-0.50790804554531954</v>
      </c>
    </row>
    <row r="588" spans="1:32">
      <c r="A588" t="s">
        <v>1216</v>
      </c>
      <c r="B588" t="s">
        <v>1217</v>
      </c>
      <c r="C588" t="s">
        <v>1190</v>
      </c>
      <c r="D588" t="s">
        <v>1191</v>
      </c>
      <c r="E588" s="1">
        <v>35.503999999999998</v>
      </c>
      <c r="F588" s="1">
        <v>42.36</v>
      </c>
      <c r="G588" s="1">
        <v>20.117000000000001</v>
      </c>
      <c r="H588" s="1">
        <v>17.763999999999999</v>
      </c>
      <c r="I588" s="1">
        <v>49.116999999999997</v>
      </c>
      <c r="J588" s="1">
        <v>48.284999999999997</v>
      </c>
      <c r="K588" s="1">
        <v>34.884999999999998</v>
      </c>
      <c r="L588" s="1"/>
      <c r="M588" s="2">
        <v>0.59951653994292708</v>
      </c>
      <c r="N588" s="2">
        <v>4.5223770200187488E-2</v>
      </c>
      <c r="O588" s="2">
        <v>-1.0096199514585913</v>
      </c>
      <c r="P588" s="2">
        <v>1.9270034364914592</v>
      </c>
      <c r="Q588" s="2">
        <v>-0.12937144554984889</v>
      </c>
      <c r="R588" s="2">
        <v>1.6215920060277016</v>
      </c>
      <c r="S588" s="2">
        <v>1.8092529298374207</v>
      </c>
      <c r="T588" s="2">
        <v>-2.0250632304332012</v>
      </c>
      <c r="U588" s="2"/>
      <c r="V588" s="2">
        <f t="shared" si="9"/>
        <v>0.61609356252867109</v>
      </c>
      <c r="W588" s="2"/>
      <c r="X588" s="2">
        <v>0.44687299194319868</v>
      </c>
      <c r="Y588" s="2">
        <v>1.444715941442603</v>
      </c>
      <c r="Z588" s="2">
        <v>0.59959730635709774</v>
      </c>
      <c r="AA588" s="2">
        <v>-6.1319284876523196E-3</v>
      </c>
      <c r="AB588" s="2">
        <v>0.60218179246867232</v>
      </c>
      <c r="AC588" s="2">
        <v>0.51494217449854174</v>
      </c>
      <c r="AD588" s="2">
        <v>0.1117576921803177</v>
      </c>
      <c r="AE588" s="4">
        <v>0.73129685420639323</v>
      </c>
      <c r="AF588" s="2">
        <v>-0.10672605462943764</v>
      </c>
    </row>
    <row r="589" spans="1:32">
      <c r="A589" t="s">
        <v>1218</v>
      </c>
      <c r="B589" t="s">
        <v>1219</v>
      </c>
      <c r="C589" t="s">
        <v>1190</v>
      </c>
      <c r="D589" t="s">
        <v>1191</v>
      </c>
      <c r="E589" s="1">
        <v>26.001000000000001</v>
      </c>
      <c r="F589" s="1">
        <v>22.831</v>
      </c>
      <c r="G589" s="1">
        <v>12.831</v>
      </c>
      <c r="H589" s="1">
        <v>18.288</v>
      </c>
      <c r="I589" s="1">
        <v>43.14</v>
      </c>
      <c r="J589" s="1">
        <v>27.96</v>
      </c>
      <c r="K589" s="1">
        <v>29.062999999999999</v>
      </c>
      <c r="L589" s="1"/>
      <c r="M589" s="2">
        <v>8.4749288200973424E-2</v>
      </c>
      <c r="N589" s="2">
        <v>-0.28927759537844838</v>
      </c>
      <c r="O589" s="2">
        <v>-0.89516002303786424</v>
      </c>
      <c r="P589" s="2">
        <v>0.71918051972306429</v>
      </c>
      <c r="Q589" s="2">
        <v>-1.9631482908417321</v>
      </c>
      <c r="R589" s="2">
        <v>1.0081131487292492</v>
      </c>
      <c r="S589" s="2">
        <v>0.86289795702524275</v>
      </c>
      <c r="T589" s="2">
        <v>0.31406525590470535</v>
      </c>
      <c r="U589" s="2"/>
      <c r="V589" s="2">
        <f t="shared" si="9"/>
        <v>-1.098688830386195</v>
      </c>
      <c r="W589" s="2"/>
      <c r="X589" s="2">
        <v>-0.10430707928733951</v>
      </c>
      <c r="Y589" s="2">
        <v>9.1908759900033665E-2</v>
      </c>
      <c r="Z589" s="2">
        <v>-9.5877138157672057E-2</v>
      </c>
      <c r="AA589" s="2">
        <v>3.4886238066844787E-2</v>
      </c>
      <c r="AB589" s="2">
        <v>0.30079904056074674</v>
      </c>
      <c r="AC589" s="2">
        <v>-0.480130019165106</v>
      </c>
      <c r="AD589" s="2">
        <v>-0.21517776498384009</v>
      </c>
      <c r="AE589" s="4">
        <v>-7.3899249191509961E-2</v>
      </c>
      <c r="AF589" s="2">
        <v>2.6908847296195582E-2</v>
      </c>
    </row>
    <row r="590" spans="1:32">
      <c r="A590" t="s">
        <v>1220</v>
      </c>
      <c r="B590" t="s">
        <v>1221</v>
      </c>
      <c r="C590" t="s">
        <v>1190</v>
      </c>
      <c r="D590" t="s">
        <v>1191</v>
      </c>
      <c r="E590" s="1">
        <v>31.753</v>
      </c>
      <c r="F590" s="1">
        <v>30.504000000000001</v>
      </c>
      <c r="G590" s="1">
        <v>13.302</v>
      </c>
      <c r="H590" s="1">
        <v>24.78</v>
      </c>
      <c r="I590" s="1">
        <v>78.576999999999998</v>
      </c>
      <c r="J590" s="1">
        <v>41.415999999999997</v>
      </c>
      <c r="K590" s="1">
        <v>30.927</v>
      </c>
      <c r="L590" s="1"/>
      <c r="M590" s="2">
        <v>0.41145836362959959</v>
      </c>
      <c r="N590" s="2">
        <v>0.80742671657422194</v>
      </c>
      <c r="O590" s="2">
        <v>-0.45568103298194818</v>
      </c>
      <c r="P590" s="2">
        <v>1.9969604229693863</v>
      </c>
      <c r="Q590" s="2">
        <v>-1.5532695539373986</v>
      </c>
      <c r="R590" s="2">
        <v>1.7436869672687774</v>
      </c>
      <c r="S590" s="2">
        <v>-0.24811750858254059</v>
      </c>
      <c r="T590" s="2">
        <v>1.9992123155895021</v>
      </c>
      <c r="U590" s="2"/>
      <c r="V590" s="2">
        <f t="shared" si="9"/>
        <v>3.2092047711818804E-2</v>
      </c>
      <c r="W590" s="2"/>
      <c r="X590" s="2">
        <v>0.22931259552251593</v>
      </c>
      <c r="Y590" s="2">
        <v>0.62343057381657507</v>
      </c>
      <c r="Z590" s="2">
        <v>-5.0918523915775747E-2</v>
      </c>
      <c r="AA590" s="2">
        <v>0.54307314125729289</v>
      </c>
      <c r="AB590" s="2">
        <v>2.0876654583892833</v>
      </c>
      <c r="AC590" s="2">
        <v>0.17864938737551109</v>
      </c>
      <c r="AD590" s="2">
        <v>-0.11050450971864077</v>
      </c>
      <c r="AE590" s="4">
        <v>0.61461582731079056</v>
      </c>
      <c r="AF590" s="2">
        <v>0.72526553455529819</v>
      </c>
    </row>
    <row r="591" spans="1:32">
      <c r="A591" t="s">
        <v>1222</v>
      </c>
      <c r="B591" t="s">
        <v>1223</v>
      </c>
      <c r="C591" t="s">
        <v>1190</v>
      </c>
      <c r="D591" t="s">
        <v>1191</v>
      </c>
      <c r="E591" s="1">
        <v>40.122</v>
      </c>
      <c r="F591" s="1">
        <v>37.927999999999997</v>
      </c>
      <c r="G591" s="1">
        <v>15.718</v>
      </c>
      <c r="H591" s="1">
        <v>19.707999999999998</v>
      </c>
      <c r="I591" s="1">
        <v>67.009</v>
      </c>
      <c r="J591" s="1">
        <v>47.689</v>
      </c>
      <c r="K591" s="1">
        <v>36.758000000000003</v>
      </c>
      <c r="L591" s="1"/>
      <c r="M591" s="2">
        <v>0.70802717923655933</v>
      </c>
      <c r="N591" s="2">
        <v>-0.53461063849282453</v>
      </c>
      <c r="O591" s="2">
        <v>-1.0832896550744135</v>
      </c>
      <c r="P591" s="2">
        <v>1.3696705152466129</v>
      </c>
      <c r="Q591" s="2">
        <v>-1.7681989643619567</v>
      </c>
      <c r="R591" s="2">
        <v>0.63599211027497371</v>
      </c>
      <c r="S591" s="2">
        <v>-0.9800801214711149</v>
      </c>
      <c r="T591" s="2">
        <v>1.5914504629277695</v>
      </c>
      <c r="U591" s="2"/>
      <c r="V591" s="2">
        <f t="shared" si="9"/>
        <v>-1.0421998316586012</v>
      </c>
      <c r="W591" s="2"/>
      <c r="X591" s="2">
        <v>0.71471994226863567</v>
      </c>
      <c r="Y591" s="2">
        <v>1.1377037324919823</v>
      </c>
      <c r="Z591" s="2">
        <v>0.17969721283246523</v>
      </c>
      <c r="AA591" s="2">
        <v>0.14604233827177937</v>
      </c>
      <c r="AB591" s="2">
        <v>1.5043635219544691</v>
      </c>
      <c r="AC591" s="2">
        <v>0.48576318175937661</v>
      </c>
      <c r="AD591" s="2">
        <v>0.21693634406428697</v>
      </c>
      <c r="AE591" s="4">
        <v>0.80113641335686436</v>
      </c>
      <c r="AF591" s="2">
        <v>0.48947240111263601</v>
      </c>
    </row>
    <row r="592" spans="1:32">
      <c r="A592" t="s">
        <v>1224</v>
      </c>
      <c r="B592" t="s">
        <v>1225</v>
      </c>
      <c r="C592" t="s">
        <v>1190</v>
      </c>
      <c r="D592" t="s">
        <v>1191</v>
      </c>
      <c r="E592" s="1">
        <v>27.074999999999999</v>
      </c>
      <c r="F592" s="1">
        <v>20.608000000000001</v>
      </c>
      <c r="G592" s="1">
        <v>16.34</v>
      </c>
      <c r="H592" s="1">
        <v>12.952</v>
      </c>
      <c r="I592" s="1">
        <v>33.127000000000002</v>
      </c>
      <c r="J592" s="1">
        <v>34.963000000000001</v>
      </c>
      <c r="K592" s="1">
        <v>26.62</v>
      </c>
      <c r="L592" s="1"/>
      <c r="M592" s="2">
        <v>1.2048460908894618</v>
      </c>
      <c r="N592" s="2">
        <v>-0.21460652799759944</v>
      </c>
      <c r="O592" s="2">
        <v>-0.44050950722336751</v>
      </c>
      <c r="P592" s="2">
        <v>1.5793076748276138</v>
      </c>
      <c r="Q592" s="2">
        <v>-0.69097390486742405</v>
      </c>
      <c r="R592" s="2">
        <v>1.5598758330698252</v>
      </c>
      <c r="S592" s="2">
        <v>-0.58312589481728794</v>
      </c>
      <c r="T592" s="2">
        <v>0.26626634048019238</v>
      </c>
      <c r="U592" s="2"/>
      <c r="V592" s="2">
        <f t="shared" si="9"/>
        <v>1.558669290825591</v>
      </c>
      <c r="W592" s="2"/>
      <c r="X592" s="2">
        <v>-4.2014393135429887E-2</v>
      </c>
      <c r="Y592" s="2">
        <v>-6.2082246529846521E-2</v>
      </c>
      <c r="Z592" s="2">
        <v>0.2390693106211266</v>
      </c>
      <c r="AA592" s="2">
        <v>-0.38281020608352967</v>
      </c>
      <c r="AB592" s="2">
        <v>-0.20409396510330868</v>
      </c>
      <c r="AC592" s="2">
        <v>-0.13727685447991406</v>
      </c>
      <c r="AD592" s="2">
        <v>-0.35236486938989248</v>
      </c>
      <c r="AE592" s="4">
        <v>-0.13305315610928936</v>
      </c>
      <c r="AF592" s="2">
        <v>-0.4302115457286394</v>
      </c>
    </row>
    <row r="593" spans="1:32">
      <c r="A593" t="s">
        <v>1226</v>
      </c>
      <c r="B593" t="s">
        <v>1227</v>
      </c>
      <c r="C593" t="s">
        <v>1190</v>
      </c>
      <c r="D593" t="s">
        <v>1191</v>
      </c>
      <c r="E593" s="1">
        <v>34.128999999999998</v>
      </c>
      <c r="F593" s="1">
        <v>21.454999999999998</v>
      </c>
      <c r="G593" s="1">
        <v>13.180999999999999</v>
      </c>
      <c r="H593" s="1">
        <v>17.177</v>
      </c>
      <c r="I593" s="1">
        <v>49.03</v>
      </c>
      <c r="J593" s="1">
        <v>43.92</v>
      </c>
      <c r="K593" s="1">
        <v>31.457999999999998</v>
      </c>
      <c r="L593" s="1"/>
      <c r="M593" s="2">
        <v>0.58175912548505015</v>
      </c>
      <c r="N593" s="2">
        <v>-1.1529201258370398</v>
      </c>
      <c r="O593" s="2">
        <v>0.36555400072828925</v>
      </c>
      <c r="P593" s="2">
        <v>0.78779130744003245</v>
      </c>
      <c r="Q593" s="2">
        <v>0.58627474611540731</v>
      </c>
      <c r="R593" s="2">
        <v>0.76328406505742075</v>
      </c>
      <c r="S593" s="2">
        <v>0.73783987437889598</v>
      </c>
      <c r="T593" s="2">
        <v>0.53759783602619282</v>
      </c>
      <c r="U593" s="2"/>
      <c r="V593" s="2">
        <f t="shared" si="9"/>
        <v>2.5231786238179215</v>
      </c>
      <c r="W593" s="2"/>
      <c r="X593" s="2">
        <v>0.36712211348986917</v>
      </c>
      <c r="Y593" s="2">
        <v>-3.4091100268738598E-3</v>
      </c>
      <c r="Z593" s="2">
        <v>-6.2468401459872293E-2</v>
      </c>
      <c r="AA593" s="2">
        <v>-5.2081668501945753E-2</v>
      </c>
      <c r="AB593" s="2">
        <v>0.59779492624548536</v>
      </c>
      <c r="AC593" s="2">
        <v>0.30124032331321238</v>
      </c>
      <c r="AD593" s="2">
        <v>-8.0686109211226237E-2</v>
      </c>
      <c r="AE593" s="4">
        <v>0.1949363389851875</v>
      </c>
      <c r="AF593" s="2">
        <v>0.14335859886482991</v>
      </c>
    </row>
    <row r="594" spans="1:32">
      <c r="A594" t="s">
        <v>1228</v>
      </c>
      <c r="B594" t="s">
        <v>1229</v>
      </c>
      <c r="C594" t="s">
        <v>1190</v>
      </c>
      <c r="D594" t="s">
        <v>1191</v>
      </c>
      <c r="E594" s="1">
        <v>40.389000000000003</v>
      </c>
      <c r="F594" s="1">
        <v>24.786000000000001</v>
      </c>
      <c r="G594" s="1">
        <v>16.148</v>
      </c>
      <c r="H594" s="1">
        <v>15.731999999999999</v>
      </c>
      <c r="I594" s="1">
        <v>24.504999999999999</v>
      </c>
      <c r="J594" s="1">
        <v>44.210999999999999</v>
      </c>
      <c r="K594" s="1">
        <v>19.890999999999998</v>
      </c>
      <c r="L594" s="1"/>
      <c r="M594" s="2">
        <v>1.338485660252368</v>
      </c>
      <c r="N594" s="2">
        <v>0.31617020602293172</v>
      </c>
      <c r="O594" s="2">
        <v>-0.45385442019672867</v>
      </c>
      <c r="P594" s="2">
        <v>1.5432968866104326</v>
      </c>
      <c r="Q594" s="2">
        <v>-9.5156699070597511E-2</v>
      </c>
      <c r="R594" s="2">
        <v>0.79808310382609171</v>
      </c>
      <c r="S594" s="2">
        <v>-1.162454866779838</v>
      </c>
      <c r="T594" s="2">
        <v>-0.65857586033441551</v>
      </c>
      <c r="U594" s="2"/>
      <c r="V594" s="2">
        <f t="shared" si="9"/>
        <v>41.303531782207415</v>
      </c>
      <c r="W594" s="2"/>
      <c r="X594" s="2">
        <v>0.7302061128483005</v>
      </c>
      <c r="Y594" s="2">
        <v>0.22733494864066173</v>
      </c>
      <c r="Z594" s="2">
        <v>0.22074223220404782</v>
      </c>
      <c r="AA594" s="2">
        <v>-0.16519474230203779</v>
      </c>
      <c r="AB594" s="2">
        <v>-0.63884753494606195</v>
      </c>
      <c r="AC594" s="2">
        <v>0.31548711339223423</v>
      </c>
      <c r="AD594" s="2">
        <v>-0.73023307469006749</v>
      </c>
      <c r="AE594" s="4">
        <v>0.15312385839599646</v>
      </c>
      <c r="AF594" s="2">
        <v>-0.98656817517442863</v>
      </c>
    </row>
    <row r="595" spans="1:32">
      <c r="A595" t="s">
        <v>1230</v>
      </c>
      <c r="B595" t="s">
        <v>1231</v>
      </c>
      <c r="C595" t="s">
        <v>1190</v>
      </c>
      <c r="D595" t="s">
        <v>1191</v>
      </c>
      <c r="E595" s="1">
        <v>23.68</v>
      </c>
      <c r="F595" s="1">
        <v>14.741</v>
      </c>
      <c r="G595" s="1">
        <v>19.898</v>
      </c>
      <c r="H595" s="1">
        <v>11.401</v>
      </c>
      <c r="I595" s="1">
        <v>68.441000000000003</v>
      </c>
      <c r="J595" s="1">
        <v>43.72</v>
      </c>
      <c r="K595" s="1">
        <v>31.981999999999999</v>
      </c>
      <c r="L595" s="1"/>
      <c r="M595" s="2">
        <v>-8.3684701097521574E-2</v>
      </c>
      <c r="N595" s="2">
        <v>-0.84841617350514942</v>
      </c>
      <c r="O595" s="2">
        <v>1.7134016125640015</v>
      </c>
      <c r="P595" s="2">
        <v>-1.4165487436762014</v>
      </c>
      <c r="Q595" s="2">
        <v>0.26608222712644714</v>
      </c>
      <c r="R595" s="2">
        <v>1.2382628216871023</v>
      </c>
      <c r="S595" s="2">
        <v>-0.43206821925211863</v>
      </c>
      <c r="T595" s="2">
        <v>-1.0391450547394154</v>
      </c>
      <c r="U595" s="2"/>
      <c r="V595" s="2">
        <f t="shared" si="9"/>
        <v>-0.83884167186794811</v>
      </c>
      <c r="W595" s="2"/>
      <c r="X595" s="2">
        <v>-0.2389265621165598</v>
      </c>
      <c r="Y595" s="2">
        <v>-0.4684993561673218</v>
      </c>
      <c r="Z595" s="2">
        <v>0.57869298253761714</v>
      </c>
      <c r="AA595" s="2">
        <v>-0.50422084792708866</v>
      </c>
      <c r="AB595" s="2">
        <v>1.5765703315131356</v>
      </c>
      <c r="AC595" s="2">
        <v>0.29144871501147895</v>
      </c>
      <c r="AD595" s="2">
        <v>-5.1260794962854718E-2</v>
      </c>
      <c r="AE595" s="4">
        <v>0.11271729260927354</v>
      </c>
      <c r="AF595" s="2">
        <v>0.42514066251310317</v>
      </c>
    </row>
    <row r="596" spans="1:32">
      <c r="A596" t="s">
        <v>1232</v>
      </c>
      <c r="B596" t="s">
        <v>1233</v>
      </c>
      <c r="C596" t="s">
        <v>1190</v>
      </c>
      <c r="D596" t="s">
        <v>1191</v>
      </c>
      <c r="E596" s="1">
        <v>37.613999999999997</v>
      </c>
      <c r="F596" s="1">
        <v>27.305</v>
      </c>
      <c r="G596" s="1">
        <v>25.504000000000001</v>
      </c>
      <c r="H596" s="1">
        <v>21.533999999999999</v>
      </c>
      <c r="I596" s="1">
        <v>55.05</v>
      </c>
      <c r="J596" s="1">
        <v>88.603999999999999</v>
      </c>
      <c r="K596" s="1">
        <v>14.907999999999999</v>
      </c>
      <c r="L596" s="1"/>
      <c r="M596" s="2">
        <v>1.5068003313475833</v>
      </c>
      <c r="N596" s="2">
        <v>-1.5631591080718328</v>
      </c>
      <c r="O596" s="2">
        <v>-1.5847721486920285</v>
      </c>
      <c r="P596" s="2">
        <v>1.7042939541890911</v>
      </c>
      <c r="Q596" s="2">
        <v>-1.3845602507603647</v>
      </c>
      <c r="R596" s="2">
        <v>1.507026577707449</v>
      </c>
      <c r="S596" s="2">
        <v>1.8735329039581874</v>
      </c>
      <c r="T596" s="2">
        <v>-0.98326251906051254</v>
      </c>
      <c r="U596" s="2"/>
      <c r="V596" s="2">
        <f t="shared" si="9"/>
        <v>4.3139697438663478E-2</v>
      </c>
      <c r="W596" s="2"/>
      <c r="X596" s="2">
        <v>0.56925433996976249</v>
      </c>
      <c r="Y596" s="2">
        <v>0.4018303805780743</v>
      </c>
      <c r="Z596" s="2">
        <v>1.113805490902948</v>
      </c>
      <c r="AA596" s="2">
        <v>0.28897968966206872</v>
      </c>
      <c r="AB596" s="2">
        <v>0.90134589939015852</v>
      </c>
      <c r="AC596" s="2">
        <v>2.4888814500864691</v>
      </c>
      <c r="AD596" s="2">
        <v>-1.0100543359489127</v>
      </c>
      <c r="AE596" s="4">
        <v>1.0172945074506525</v>
      </c>
      <c r="AF596" s="2">
        <v>-0.93298405230774328</v>
      </c>
    </row>
    <row r="597" spans="1:32">
      <c r="A597" t="s">
        <v>1234</v>
      </c>
      <c r="B597" t="s">
        <v>1235</v>
      </c>
      <c r="C597" t="s">
        <v>1190</v>
      </c>
      <c r="D597" t="s">
        <v>1191</v>
      </c>
      <c r="E597" s="1">
        <v>23.027000000000001</v>
      </c>
      <c r="F597" s="1">
        <v>16.311</v>
      </c>
      <c r="G597" s="1">
        <v>12.093999999999999</v>
      </c>
      <c r="H597" s="1">
        <v>13.824999999999999</v>
      </c>
      <c r="I597" s="1">
        <v>52.481000000000002</v>
      </c>
      <c r="J597" s="1">
        <v>40.445</v>
      </c>
      <c r="K597" s="1">
        <v>33.383000000000003</v>
      </c>
      <c r="L597" s="1"/>
      <c r="M597" s="2">
        <v>1.2563923693655568</v>
      </c>
      <c r="N597" s="2">
        <v>-0.6582745596767966</v>
      </c>
      <c r="O597" s="2">
        <v>-1.7639346570678338</v>
      </c>
      <c r="P597" s="2">
        <v>2.0752220086624682</v>
      </c>
      <c r="Q597" s="2">
        <v>-2.5392631763883475</v>
      </c>
      <c r="R597" s="2">
        <v>0.7572127439502655</v>
      </c>
      <c r="S597" s="2">
        <v>-0.37891275730730767</v>
      </c>
      <c r="T597" s="2">
        <v>-1.3316239919302946</v>
      </c>
      <c r="U597" s="2"/>
      <c r="V597" s="2">
        <f t="shared" si="9"/>
        <v>7.7986245349392762</v>
      </c>
      <c r="W597" s="2"/>
      <c r="X597" s="2">
        <v>-0.27680097930203185</v>
      </c>
      <c r="Y597" s="2">
        <v>-0.35974277492804513</v>
      </c>
      <c r="Z597" s="2">
        <v>-0.16622639228989622</v>
      </c>
      <c r="AA597" s="2">
        <v>-0.31447268814063678</v>
      </c>
      <c r="AB597" s="2">
        <v>0.77180728643190855</v>
      </c>
      <c r="AC597" s="2">
        <v>0.13111112907059602</v>
      </c>
      <c r="AD597" s="2">
        <v>2.7412612025634841E-2</v>
      </c>
      <c r="AE597" s="4">
        <v>-0.11001501909401415</v>
      </c>
      <c r="AF597" s="2">
        <v>0.41377302535297728</v>
      </c>
    </row>
    <row r="598" spans="1:32">
      <c r="A598" t="s">
        <v>1236</v>
      </c>
      <c r="B598" t="s">
        <v>1237</v>
      </c>
      <c r="C598" t="s">
        <v>1190</v>
      </c>
      <c r="D598" t="s">
        <v>1191</v>
      </c>
      <c r="E598" s="1">
        <v>37.909999999999997</v>
      </c>
      <c r="F598" s="1">
        <v>27.364000000000001</v>
      </c>
      <c r="G598" s="1">
        <v>15.045</v>
      </c>
      <c r="H598" s="1">
        <v>22.289000000000001</v>
      </c>
      <c r="I598" s="1">
        <v>82.543000000000006</v>
      </c>
      <c r="J598" s="1">
        <v>62.555</v>
      </c>
      <c r="K598" s="1">
        <v>39.456000000000003</v>
      </c>
      <c r="L598" s="1"/>
      <c r="M598" s="2">
        <v>2.1004917987741698</v>
      </c>
      <c r="N598" s="2">
        <v>1.761043084508354</v>
      </c>
      <c r="O598" s="2">
        <v>0.14165706584429508</v>
      </c>
      <c r="P598" s="2">
        <v>1.0606448140995333</v>
      </c>
      <c r="Q598" s="2">
        <v>-0.26968120289839387</v>
      </c>
      <c r="R598" s="2">
        <v>0.75141104705916129</v>
      </c>
      <c r="S598" s="2">
        <v>-4.7679078121844902E-2</v>
      </c>
      <c r="T598" s="2">
        <v>-0.647779922543676</v>
      </c>
      <c r="U598" s="2"/>
      <c r="V598" s="2">
        <f t="shared" si="9"/>
        <v>1.2810844173057918</v>
      </c>
      <c r="W598" s="2"/>
      <c r="X598" s="2">
        <v>0.58642252907680648</v>
      </c>
      <c r="Y598" s="2">
        <v>0.40591741133802167</v>
      </c>
      <c r="Z598" s="2">
        <v>0.11545698483926732</v>
      </c>
      <c r="AA598" s="2">
        <v>0.34808029223581943</v>
      </c>
      <c r="AB598" s="2">
        <v>2.287646049666987</v>
      </c>
      <c r="AC598" s="2">
        <v>1.2135734268272138</v>
      </c>
      <c r="AD598" s="2">
        <v>0.36844301933548207</v>
      </c>
      <c r="AE598" s="4">
        <v>0.88624273385925956</v>
      </c>
      <c r="AF598" s="2">
        <v>1.0092054609984022</v>
      </c>
    </row>
    <row r="599" spans="1:32">
      <c r="A599" t="s">
        <v>1238</v>
      </c>
      <c r="B599" t="s">
        <v>1239</v>
      </c>
      <c r="C599" t="s">
        <v>1190</v>
      </c>
      <c r="D599" t="s">
        <v>1191</v>
      </c>
      <c r="E599" s="1">
        <v>10.231999999999999</v>
      </c>
      <c r="F599" s="1">
        <v>10.962999999999999</v>
      </c>
      <c r="G599" s="1">
        <v>7.4429999999999996</v>
      </c>
      <c r="H599" s="1">
        <v>6.91</v>
      </c>
      <c r="I599" s="1">
        <v>19.7</v>
      </c>
      <c r="J599" s="1">
        <v>58.418999999999997</v>
      </c>
      <c r="K599" s="1">
        <v>8.49</v>
      </c>
      <c r="L599" s="1"/>
      <c r="M599" s="2">
        <v>-0.97775091014172522</v>
      </c>
      <c r="N599" s="2">
        <v>-1.0371159729093204</v>
      </c>
      <c r="O599" s="2">
        <v>-2.0018467789322774</v>
      </c>
      <c r="P599" s="2">
        <v>1.663074396171166</v>
      </c>
      <c r="Q599" s="2">
        <v>-1.1928493365307142</v>
      </c>
      <c r="R599" s="2">
        <v>0.34447861394322832</v>
      </c>
      <c r="S599" s="2">
        <v>0.60349325337903248</v>
      </c>
      <c r="T599" s="2">
        <v>1.379343084992793</v>
      </c>
      <c r="U599" s="2"/>
      <c r="V599" s="2">
        <f t="shared" si="9"/>
        <v>-1.4673321443133955</v>
      </c>
      <c r="W599" s="2"/>
      <c r="X599" s="2">
        <v>-1.0189191537095599</v>
      </c>
      <c r="Y599" s="2">
        <v>-0.73020786821954298</v>
      </c>
      <c r="Z599" s="2">
        <v>-0.61018077623694444</v>
      </c>
      <c r="AA599" s="2">
        <v>-0.85577158456114633</v>
      </c>
      <c r="AB599" s="2">
        <v>-0.8811336522151908</v>
      </c>
      <c r="AC599" s="2">
        <v>1.0110829671473687</v>
      </c>
      <c r="AD599" s="2">
        <v>-1.3704582803115999</v>
      </c>
      <c r="AE599" s="4">
        <v>-0.71570161654461817</v>
      </c>
      <c r="AF599" s="2">
        <v>-1.101398081735028</v>
      </c>
    </row>
    <row r="600" spans="1:32">
      <c r="A600" t="s">
        <v>1240</v>
      </c>
      <c r="B600" t="s">
        <v>1241</v>
      </c>
      <c r="C600" t="s">
        <v>1190</v>
      </c>
      <c r="D600" t="s">
        <v>1191</v>
      </c>
      <c r="E600" s="1">
        <v>8.3979999999999997</v>
      </c>
      <c r="F600" s="1">
        <v>6.66</v>
      </c>
      <c r="G600" s="1">
        <v>6.2729999999999997</v>
      </c>
      <c r="H600" s="1">
        <v>4.6109999999999998</v>
      </c>
      <c r="I600" s="1">
        <v>24.009</v>
      </c>
      <c r="J600" s="1">
        <v>16.567</v>
      </c>
      <c r="K600" s="1">
        <v>11.433</v>
      </c>
      <c r="L600" s="1"/>
      <c r="M600" s="2">
        <v>-0.13724860582907011</v>
      </c>
      <c r="N600" s="2">
        <v>-1.6562004488571525</v>
      </c>
      <c r="O600" s="2">
        <v>-0.74840666630074026</v>
      </c>
      <c r="P600" s="2">
        <v>1.7097818842321284</v>
      </c>
      <c r="Q600" s="2">
        <v>2.3138249650471301</v>
      </c>
      <c r="R600" s="2">
        <v>0.45142513819782881</v>
      </c>
      <c r="S600" s="2">
        <v>2.2582355933193599</v>
      </c>
      <c r="T600" s="2">
        <v>1.2248586711503766</v>
      </c>
      <c r="U600" s="2"/>
      <c r="V600" s="2">
        <f t="shared" si="9"/>
        <v>0.53145806701973763</v>
      </c>
      <c r="W600" s="2"/>
      <c r="X600" s="2">
        <v>-1.1252923254065827</v>
      </c>
      <c r="Y600" s="2">
        <v>-1.0282840268645157</v>
      </c>
      <c r="Z600" s="2">
        <v>-0.72186141034101814</v>
      </c>
      <c r="AA600" s="2">
        <v>-1.0357348763718117</v>
      </c>
      <c r="AB600" s="2">
        <v>-0.66385771479319777</v>
      </c>
      <c r="AC600" s="2">
        <v>-1.0379089860733441</v>
      </c>
      <c r="AD600" s="2">
        <v>-1.2051935859738954</v>
      </c>
      <c r="AE600" s="4">
        <v>-1.2042006034557955</v>
      </c>
      <c r="AF600" s="2">
        <v>-0.71781508744328693</v>
      </c>
    </row>
    <row r="601" spans="1:32">
      <c r="A601" t="s">
        <v>1242</v>
      </c>
      <c r="B601" t="s">
        <v>1243</v>
      </c>
      <c r="C601" t="s">
        <v>1190</v>
      </c>
      <c r="D601" t="s">
        <v>1191</v>
      </c>
      <c r="E601" s="1">
        <v>10.324999999999999</v>
      </c>
      <c r="F601" s="1">
        <v>8.1479999999999997</v>
      </c>
      <c r="G601" s="1">
        <v>9.4120000000000008</v>
      </c>
      <c r="H601" s="1">
        <v>4.4139999999999997</v>
      </c>
      <c r="I601" s="1">
        <v>11.085000000000001</v>
      </c>
      <c r="J601" s="1">
        <v>34.106999999999999</v>
      </c>
      <c r="K601" s="1">
        <v>9.2100000000000009</v>
      </c>
      <c r="L601" s="1"/>
      <c r="M601" s="2">
        <v>0.12795897051986579</v>
      </c>
      <c r="N601" s="2">
        <v>-9.2232194341747287E-2</v>
      </c>
      <c r="O601" s="2">
        <v>7.3599692618594642E-2</v>
      </c>
      <c r="P601" s="2">
        <v>1.6135879823917534</v>
      </c>
      <c r="Q601" s="2">
        <v>-8.323208609668252E-2</v>
      </c>
      <c r="R601" s="2">
        <v>0.33913144131480388</v>
      </c>
      <c r="S601" s="2">
        <v>0.9903769817196808</v>
      </c>
      <c r="T601" s="2">
        <v>-0.63920644899285461</v>
      </c>
      <c r="U601" s="2"/>
      <c r="V601" s="2">
        <f t="shared" si="9"/>
        <v>0.2442999135877576</v>
      </c>
      <c r="W601" s="2"/>
      <c r="X601" s="2">
        <v>-1.0135250942941711</v>
      </c>
      <c r="Y601" s="2">
        <v>-0.92520772566448806</v>
      </c>
      <c r="Z601" s="2">
        <v>-0.4222327689284649</v>
      </c>
      <c r="AA601" s="2">
        <v>-1.0511558283016513</v>
      </c>
      <c r="AB601" s="2">
        <v>-1.3155342558101011</v>
      </c>
      <c r="AC601" s="2">
        <v>-0.1791849380113327</v>
      </c>
      <c r="AD601" s="2">
        <v>-1.3300265508100209</v>
      </c>
      <c r="AE601" s="4">
        <v>-1.0409724726170553</v>
      </c>
      <c r="AF601" s="2">
        <v>-1.2375816329370384</v>
      </c>
    </row>
    <row r="602" spans="1:32">
      <c r="A602" t="s">
        <v>1244</v>
      </c>
      <c r="B602" t="s">
        <v>1245</v>
      </c>
      <c r="C602" t="s">
        <v>1190</v>
      </c>
      <c r="D602" t="s">
        <v>1191</v>
      </c>
      <c r="E602" s="1">
        <v>11.834</v>
      </c>
      <c r="F602" s="1">
        <v>11.577999999999999</v>
      </c>
      <c r="G602" s="1">
        <v>8.6300000000000008</v>
      </c>
      <c r="H602" s="1">
        <v>13.196</v>
      </c>
      <c r="I602" s="1">
        <v>20.222000000000001</v>
      </c>
      <c r="J602" s="1">
        <v>39.420999999999999</v>
      </c>
      <c r="K602" s="1">
        <v>28.084</v>
      </c>
      <c r="L602" s="1"/>
      <c r="M602" s="2">
        <v>1.1110384313987178</v>
      </c>
      <c r="N602" s="2">
        <v>-2.0524724191282844</v>
      </c>
      <c r="O602" s="2">
        <v>0.34709713476624071</v>
      </c>
      <c r="P602" s="2">
        <v>-7.8208116197480165E-2</v>
      </c>
      <c r="Q602" s="2">
        <v>1.2685714019237075</v>
      </c>
      <c r="R602" s="2">
        <v>0.48945462838344778</v>
      </c>
      <c r="S602" s="2">
        <v>2.0115902900892637</v>
      </c>
      <c r="T602" s="2">
        <v>-7.105570158497794E-2</v>
      </c>
      <c r="U602" s="2"/>
      <c r="V602" s="2">
        <f t="shared" si="9"/>
        <v>-16.914173824023994</v>
      </c>
      <c r="W602" s="2"/>
      <c r="X602" s="2">
        <v>-0.92600213023157174</v>
      </c>
      <c r="Y602" s="2">
        <v>-0.68760576792517669</v>
      </c>
      <c r="Z602" s="2">
        <v>-0.49687743206469187</v>
      </c>
      <c r="AA602" s="2">
        <v>-0.36371014379479444</v>
      </c>
      <c r="AB602" s="2">
        <v>-0.85481245487606783</v>
      </c>
      <c r="AC602" s="2">
        <v>8.0978094565721415E-2</v>
      </c>
      <c r="AD602" s="2">
        <v>-0.270153686070015</v>
      </c>
      <c r="AE602" s="4">
        <v>-0.66131873108624206</v>
      </c>
      <c r="AF602" s="2">
        <v>-0.24856443304271481</v>
      </c>
    </row>
    <row r="603" spans="1:32">
      <c r="A603" t="s">
        <v>1246</v>
      </c>
      <c r="B603" t="s">
        <v>1247</v>
      </c>
      <c r="C603" t="s">
        <v>1190</v>
      </c>
      <c r="D603" t="s">
        <v>1191</v>
      </c>
      <c r="E603" s="1">
        <v>18.995999999999999</v>
      </c>
      <c r="F603" s="1">
        <v>16.085000000000001</v>
      </c>
      <c r="G603" s="1">
        <v>9.93</v>
      </c>
      <c r="H603" s="1">
        <v>18.587</v>
      </c>
      <c r="I603" s="1">
        <v>28.239000000000001</v>
      </c>
      <c r="J603" s="1">
        <v>42.747</v>
      </c>
      <c r="K603" s="1">
        <v>20.042999999999999</v>
      </c>
      <c r="L603" s="1"/>
      <c r="M603" s="2">
        <v>-0.26309267997441266</v>
      </c>
      <c r="N603" s="2">
        <v>-1.5273643762438234</v>
      </c>
      <c r="O603" s="2">
        <v>-2.4550216622060907</v>
      </c>
      <c r="P603" s="2">
        <v>0.71440262043028624</v>
      </c>
      <c r="Q603" s="2">
        <v>-2.1189253181105179</v>
      </c>
      <c r="R603" s="2">
        <v>8.6253263112680695E-2</v>
      </c>
      <c r="S603" s="2">
        <v>0.94388597265291629</v>
      </c>
      <c r="T603" s="2">
        <v>0.72764729713037291</v>
      </c>
      <c r="U603" s="2"/>
      <c r="V603" s="2">
        <f t="shared" si="9"/>
        <v>-5.5333613098951622</v>
      </c>
      <c r="W603" s="2"/>
      <c r="X603" s="2">
        <v>-0.51060155460775658</v>
      </c>
      <c r="Y603" s="2">
        <v>-0.37539818088987725</v>
      </c>
      <c r="Z603" s="2">
        <v>-0.37278783861572129</v>
      </c>
      <c r="AA603" s="2">
        <v>5.8291642264926072E-2</v>
      </c>
      <c r="AB603" s="2">
        <v>-0.45056525359685751</v>
      </c>
      <c r="AC603" s="2">
        <v>0.24381254062354643</v>
      </c>
      <c r="AD603" s="2">
        <v>-0.72169748735084516</v>
      </c>
      <c r="AE603" s="4">
        <v>-0.32418975270877504</v>
      </c>
      <c r="AF603" s="2">
        <v>-0.49595071813715702</v>
      </c>
    </row>
    <row r="604" spans="1:32">
      <c r="A604" t="s">
        <v>1248</v>
      </c>
      <c r="B604" t="s">
        <v>1249</v>
      </c>
      <c r="C604" t="s">
        <v>1190</v>
      </c>
      <c r="D604" t="s">
        <v>1191</v>
      </c>
      <c r="E604" s="1">
        <v>20.981999999999999</v>
      </c>
      <c r="F604" s="1">
        <v>17.041</v>
      </c>
      <c r="G604" s="1">
        <v>18.343</v>
      </c>
      <c r="H604" s="1">
        <v>18.75</v>
      </c>
      <c r="I604" s="1">
        <v>35.103000000000002</v>
      </c>
      <c r="J604" s="1">
        <v>28.048999999999999</v>
      </c>
      <c r="K604" s="1">
        <v>50.429000000000002</v>
      </c>
      <c r="L604" s="1"/>
      <c r="M604" s="2">
        <v>0.22278502257811753</v>
      </c>
      <c r="N604" s="2">
        <v>-3.569849213684189E-2</v>
      </c>
      <c r="O604" s="2">
        <v>-0.93110368387314713</v>
      </c>
      <c r="P604" s="2">
        <v>0.81711216124120811</v>
      </c>
      <c r="Q604" s="2">
        <v>-0.84024736494450258</v>
      </c>
      <c r="R604" s="2">
        <v>0.80494968739550543</v>
      </c>
      <c r="S604" s="2">
        <v>0.61227356565989999</v>
      </c>
      <c r="T604" s="2">
        <v>-0.2683984846939475</v>
      </c>
      <c r="U604" s="2"/>
      <c r="V604" s="2">
        <f t="shared" si="9"/>
        <v>-0.66082268999628646</v>
      </c>
      <c r="W604" s="2"/>
      <c r="X604" s="2">
        <v>-0.39541228580171112</v>
      </c>
      <c r="Y604" s="2">
        <v>-0.30917442823717128</v>
      </c>
      <c r="Z604" s="2">
        <v>0.43026273806596377</v>
      </c>
      <c r="AA604" s="2">
        <v>7.10511101053517E-2</v>
      </c>
      <c r="AB604" s="2">
        <v>-0.10445663571229966</v>
      </c>
      <c r="AC604" s="2">
        <v>-0.47577275347083475</v>
      </c>
      <c r="AD604" s="2">
        <v>0.98463380797552047</v>
      </c>
      <c r="AE604" s="4">
        <v>-0.1074356453269058</v>
      </c>
      <c r="AF604" s="2">
        <v>0.63913515662583131</v>
      </c>
    </row>
    <row r="605" spans="1:32">
      <c r="A605" t="s">
        <v>1250</v>
      </c>
      <c r="B605" t="s">
        <v>1251</v>
      </c>
      <c r="C605" t="s">
        <v>1190</v>
      </c>
      <c r="D605" t="s">
        <v>1191</v>
      </c>
      <c r="E605" s="1">
        <v>26.687999999999999</v>
      </c>
      <c r="F605" s="1">
        <v>20.146000000000001</v>
      </c>
      <c r="G605" s="1">
        <v>10.25</v>
      </c>
      <c r="H605" s="1">
        <v>17.937999999999999</v>
      </c>
      <c r="I605" s="1">
        <v>40.125999999999998</v>
      </c>
      <c r="J605" s="1">
        <v>31.379000000000001</v>
      </c>
      <c r="K605" s="1">
        <v>51.578000000000003</v>
      </c>
      <c r="L605" s="1"/>
      <c r="M605" s="2">
        <v>-1.1076538904345901</v>
      </c>
      <c r="N605" s="2">
        <v>-1.9691903465627556</v>
      </c>
      <c r="O605" s="2">
        <v>-1.6796211125311657</v>
      </c>
      <c r="P605" s="2">
        <v>0.13428641486363579</v>
      </c>
      <c r="Q605" s="2">
        <v>-1.4555478573789002</v>
      </c>
      <c r="R605" s="2">
        <v>-0.54573560785590802</v>
      </c>
      <c r="S605" s="2">
        <v>-1.6049668187849184</v>
      </c>
      <c r="T605" s="2">
        <v>1.6320160157023076</v>
      </c>
      <c r="U605" s="2"/>
      <c r="V605" s="2">
        <f t="shared" si="9"/>
        <v>2.6487517918737566</v>
      </c>
      <c r="W605" s="2"/>
      <c r="X605" s="2">
        <v>-6.4460640380112469E-2</v>
      </c>
      <c r="Y605" s="2">
        <v>-9.4085775531468047E-2</v>
      </c>
      <c r="Z605" s="2">
        <v>-0.34224270792059003</v>
      </c>
      <c r="AA605" s="2">
        <v>7.4886077346424497E-3</v>
      </c>
      <c r="AB605" s="2">
        <v>0.14882185898964273</v>
      </c>
      <c r="AC605" s="2">
        <v>-0.31274247524697496</v>
      </c>
      <c r="AD605" s="2">
        <v>1.0491561096384572</v>
      </c>
      <c r="AE605" s="4">
        <v>-7.2874404779521548E-2</v>
      </c>
      <c r="AF605" s="2">
        <v>0.95947364539365587</v>
      </c>
    </row>
    <row r="606" spans="1:32">
      <c r="A606" t="s">
        <v>1252</v>
      </c>
      <c r="B606" t="s">
        <v>1253</v>
      </c>
      <c r="C606" t="s">
        <v>1190</v>
      </c>
      <c r="D606" t="s">
        <v>1191</v>
      </c>
      <c r="E606" s="1">
        <v>36.988</v>
      </c>
      <c r="F606" s="1">
        <v>28.419</v>
      </c>
      <c r="G606" s="1">
        <v>15.88</v>
      </c>
      <c r="H606" s="1">
        <v>24.626000000000001</v>
      </c>
      <c r="I606" s="1">
        <v>98.600999999999999</v>
      </c>
      <c r="J606" s="1">
        <v>58.445</v>
      </c>
      <c r="K606" s="1">
        <v>53.776000000000003</v>
      </c>
      <c r="L606" s="1"/>
      <c r="M606" s="2">
        <v>0.36129591511219278</v>
      </c>
      <c r="N606" s="2">
        <v>0.72966808448889187</v>
      </c>
      <c r="O606" s="2">
        <v>0.7803396052650492</v>
      </c>
      <c r="P606" s="2">
        <v>2.1428023706219439</v>
      </c>
      <c r="Q606" s="2">
        <v>-1.5880607937276936</v>
      </c>
      <c r="R606" s="2">
        <v>1.1091558127353593</v>
      </c>
      <c r="S606" s="2">
        <v>-0.63303595911015109</v>
      </c>
      <c r="T606" s="2">
        <v>1.9832825090653408</v>
      </c>
      <c r="U606" s="2"/>
      <c r="V606" s="2">
        <f t="shared" si="9"/>
        <v>0.15694410461080502</v>
      </c>
      <c r="W606" s="2"/>
      <c r="X606" s="2">
        <v>0.53294594003391949</v>
      </c>
      <c r="Y606" s="2">
        <v>0.47899906306250373</v>
      </c>
      <c r="Z606" s="2">
        <v>0.19516068524687549</v>
      </c>
      <c r="AA606" s="2">
        <v>0.53101818391112399</v>
      </c>
      <c r="AB606" s="2">
        <v>3.0973506222180105</v>
      </c>
      <c r="AC606" s="2">
        <v>1.0123558762265941</v>
      </c>
      <c r="AD606" s="2">
        <v>1.1725851949780002</v>
      </c>
      <c r="AE606" s="4">
        <v>1.0681936070197247</v>
      </c>
      <c r="AF606" s="2">
        <v>1.914843871733364</v>
      </c>
    </row>
    <row r="607" spans="1:32">
      <c r="A607" t="s">
        <v>1254</v>
      </c>
      <c r="B607" t="s">
        <v>1255</v>
      </c>
      <c r="C607" t="s">
        <v>1190</v>
      </c>
      <c r="D607" t="s">
        <v>1191</v>
      </c>
      <c r="E607" s="1">
        <v>24.831</v>
      </c>
      <c r="F607" s="1">
        <v>14.737</v>
      </c>
      <c r="G607" s="1">
        <v>18.640999999999998</v>
      </c>
      <c r="H607" s="1">
        <v>25.847999999999999</v>
      </c>
      <c r="I607" s="1">
        <v>84.256</v>
      </c>
      <c r="J607" s="1">
        <v>43.463000000000001</v>
      </c>
      <c r="K607" s="1">
        <v>63.378</v>
      </c>
      <c r="L607" s="1"/>
      <c r="M607" s="2">
        <v>0.9341699602183533</v>
      </c>
      <c r="N607" s="2">
        <v>-0.47539252221763828</v>
      </c>
      <c r="O607" s="2">
        <v>-0.70309978185830613</v>
      </c>
      <c r="P607" s="2">
        <v>1.0465694085876522</v>
      </c>
      <c r="Q607" s="2">
        <v>1.9335318282064359E-2</v>
      </c>
      <c r="R607" s="2">
        <v>0.63683048773133555</v>
      </c>
      <c r="S607" s="2">
        <v>0.94201926692175131</v>
      </c>
      <c r="T607" s="2">
        <v>-0.5498652142796483</v>
      </c>
      <c r="U607" s="2"/>
      <c r="V607" s="2">
        <f t="shared" si="9"/>
        <v>0.92100850127713718</v>
      </c>
      <c r="W607" s="2"/>
      <c r="X607" s="2">
        <v>-0.17216782677126363</v>
      </c>
      <c r="Y607" s="2">
        <v>-0.46877644299850468</v>
      </c>
      <c r="Z607" s="2">
        <v>0.45870789102580456</v>
      </c>
      <c r="AA607" s="2">
        <v>0.62667505324241268</v>
      </c>
      <c r="AB607" s="2">
        <v>2.3740219328890508</v>
      </c>
      <c r="AC607" s="2">
        <v>0.27886649834375177</v>
      </c>
      <c r="AD607" s="2">
        <v>1.7117872320254481</v>
      </c>
      <c r="AE607" s="4">
        <v>0.5561530390138224</v>
      </c>
      <c r="AF607" s="2">
        <v>2.1581208146470283</v>
      </c>
    </row>
    <row r="608" spans="1:32">
      <c r="A608" t="s">
        <v>1256</v>
      </c>
      <c r="B608" t="s">
        <v>1257</v>
      </c>
      <c r="C608" t="s">
        <v>1190</v>
      </c>
      <c r="D608" t="s">
        <v>1191</v>
      </c>
      <c r="E608" s="1">
        <v>5.484</v>
      </c>
      <c r="F608" s="1">
        <v>2.7490000000000001</v>
      </c>
      <c r="G608" s="1">
        <v>2.9079999999999999</v>
      </c>
      <c r="H608" s="1">
        <v>3.2919999999999998</v>
      </c>
      <c r="I608" s="1">
        <v>18.545000000000002</v>
      </c>
      <c r="J608" s="1">
        <v>30.681000000000001</v>
      </c>
      <c r="K608" s="1">
        <v>27.74</v>
      </c>
      <c r="L608" s="1"/>
      <c r="M608" s="2">
        <v>0.54795249539637669</v>
      </c>
      <c r="N608" s="2">
        <v>-1.3623831168711962</v>
      </c>
      <c r="O608" s="2">
        <v>-0.86683020017475632</v>
      </c>
      <c r="P608" s="2">
        <v>0.17347825179041201</v>
      </c>
      <c r="Q608" s="2">
        <v>1.382383527094146</v>
      </c>
      <c r="R608" s="2">
        <v>7.321937777369214E-2</v>
      </c>
      <c r="S608" s="2">
        <v>1.9708553799565092</v>
      </c>
      <c r="T608" s="2">
        <v>-0.10680234782347581</v>
      </c>
      <c r="U608" s="2"/>
      <c r="V608" s="2">
        <f t="shared" si="9"/>
        <v>1.6836677570384164</v>
      </c>
      <c r="W608" s="2"/>
      <c r="X608" s="2">
        <v>-1.2943061870887662</v>
      </c>
      <c r="Y608" s="2">
        <v>-1.2992056760535675</v>
      </c>
      <c r="Z608" s="2">
        <v>-1.0430625503070077</v>
      </c>
      <c r="AA608" s="2">
        <v>-1.1389848032523109</v>
      </c>
      <c r="AB608" s="2">
        <v>-0.93937308310922685</v>
      </c>
      <c r="AC608" s="2">
        <v>-0.34691518822002426</v>
      </c>
      <c r="AD608" s="2">
        <v>-0.28947106794299177</v>
      </c>
      <c r="AE608" s="4">
        <v>-1.242774423652298</v>
      </c>
      <c r="AF608" s="2">
        <v>-6.8079943746524985E-2</v>
      </c>
    </row>
    <row r="609" spans="1:32">
      <c r="A609" t="s">
        <v>1258</v>
      </c>
      <c r="B609" t="s">
        <v>1259</v>
      </c>
      <c r="C609" t="s">
        <v>1190</v>
      </c>
      <c r="D609" t="s">
        <v>1191</v>
      </c>
      <c r="E609" s="1">
        <v>29.047999999999998</v>
      </c>
      <c r="F609" s="1">
        <v>30.751999999999999</v>
      </c>
      <c r="G609" s="1">
        <v>12.925000000000001</v>
      </c>
      <c r="H609" s="1">
        <v>24.672999999999998</v>
      </c>
      <c r="I609" s="1">
        <v>20.225000000000001</v>
      </c>
      <c r="J609" s="1">
        <v>54.526000000000003</v>
      </c>
      <c r="K609" s="1">
        <v>45.488999999999997</v>
      </c>
      <c r="L609" s="1"/>
      <c r="M609" s="2">
        <v>-0.57070895796842347</v>
      </c>
      <c r="N609" s="2">
        <v>-0.19627219907760307</v>
      </c>
      <c r="O609" s="2">
        <v>9.1306108956086707E-2</v>
      </c>
      <c r="P609" s="2">
        <v>-8.6476711409434248E-2</v>
      </c>
      <c r="Q609" s="2">
        <v>-0.12518294059437005</v>
      </c>
      <c r="R609" s="2">
        <v>-0.74628334745196689</v>
      </c>
      <c r="S609" s="2">
        <v>-0.43895026789840458</v>
      </c>
      <c r="T609" s="2">
        <v>0.61031666106954086</v>
      </c>
      <c r="U609" s="2"/>
      <c r="V609" s="2">
        <f t="shared" si="9"/>
        <v>12.128197221718056</v>
      </c>
      <c r="W609" s="2"/>
      <c r="X609" s="2">
        <v>7.2420867365238506E-2</v>
      </c>
      <c r="Y609" s="2">
        <v>0.64060995734991277</v>
      </c>
      <c r="Z609" s="2">
        <v>-8.6904506015977143E-2</v>
      </c>
      <c r="AA609" s="2">
        <v>0.53469729427001944</v>
      </c>
      <c r="AB609" s="2">
        <v>-0.85466118362699239</v>
      </c>
      <c r="AC609" s="2">
        <v>0.82048931155413007</v>
      </c>
      <c r="AD609" s="2">
        <v>0.70722721945079681</v>
      </c>
      <c r="AE609" s="4">
        <v>0.33315401665829902</v>
      </c>
      <c r="AF609" s="2">
        <v>0.11939153966165933</v>
      </c>
    </row>
    <row r="610" spans="1:32">
      <c r="A610" t="s">
        <v>1260</v>
      </c>
      <c r="B610" t="s">
        <v>1261</v>
      </c>
      <c r="C610" t="s">
        <v>1190</v>
      </c>
      <c r="D610" t="s">
        <v>1191</v>
      </c>
      <c r="E610" s="1">
        <v>17.509</v>
      </c>
      <c r="F610" s="1">
        <v>10.548</v>
      </c>
      <c r="G610" s="1">
        <v>14.797000000000001</v>
      </c>
      <c r="H610" s="1">
        <v>13.137</v>
      </c>
      <c r="I610" s="1">
        <v>55.493000000000002</v>
      </c>
      <c r="J610" s="1">
        <v>32.960999999999999</v>
      </c>
      <c r="K610" s="1">
        <v>43.753</v>
      </c>
      <c r="L610" s="1"/>
      <c r="M610" s="2">
        <v>0.72759723108782925</v>
      </c>
      <c r="N610" s="2">
        <v>0.32237551961164307</v>
      </c>
      <c r="O610" s="2">
        <v>0.60774967702156169</v>
      </c>
      <c r="P610" s="2">
        <v>-0.49163357721058276</v>
      </c>
      <c r="Q610" s="2">
        <v>1.4521178865829123</v>
      </c>
      <c r="R610" s="2">
        <v>0.41944932198070156</v>
      </c>
      <c r="S610" s="2">
        <v>1.7220992848331014</v>
      </c>
      <c r="T610" s="2">
        <v>-1.4211012064536594</v>
      </c>
      <c r="U610" s="2"/>
      <c r="V610" s="2">
        <f t="shared" si="9"/>
        <v>24.342747918767863</v>
      </c>
      <c r="W610" s="2"/>
      <c r="X610" s="2">
        <v>-0.59684850461510264</v>
      </c>
      <c r="Y610" s="2">
        <v>-0.75895562695476571</v>
      </c>
      <c r="Z610" s="2">
        <v>9.1784508550540655E-2</v>
      </c>
      <c r="AA610" s="2">
        <v>-0.36832860147936558</v>
      </c>
      <c r="AB610" s="2">
        <v>0.92368362050362895</v>
      </c>
      <c r="AC610" s="2">
        <v>-0.23529085358026464</v>
      </c>
      <c r="AD610" s="2">
        <v>0.60974182720810066</v>
      </c>
      <c r="AE610" s="4">
        <v>-0.24810614093537314</v>
      </c>
      <c r="AF610" s="2">
        <v>0.90527197686532679</v>
      </c>
    </row>
    <row r="611" spans="1:32">
      <c r="A611" t="s">
        <v>1262</v>
      </c>
      <c r="B611" t="s">
        <v>1263</v>
      </c>
      <c r="C611" t="s">
        <v>1190</v>
      </c>
      <c r="D611" t="s">
        <v>1191</v>
      </c>
      <c r="E611" s="1">
        <v>31.832999999999998</v>
      </c>
      <c r="F611" s="1">
        <v>29.367999999999999</v>
      </c>
      <c r="G611" s="1">
        <v>9.0259999999999998</v>
      </c>
      <c r="H611" s="1">
        <v>33.32</v>
      </c>
      <c r="I611" s="1">
        <v>70.287999999999997</v>
      </c>
      <c r="J611" s="1">
        <v>46.667000000000002</v>
      </c>
      <c r="K611" s="1">
        <v>35.719000000000001</v>
      </c>
      <c r="L611" s="1"/>
      <c r="M611" s="2">
        <v>-0.17411936972567105</v>
      </c>
      <c r="N611" s="2">
        <v>-2.027348669475979</v>
      </c>
      <c r="O611" s="2">
        <v>5.4548614124242681E-2</v>
      </c>
      <c r="P611" s="2">
        <v>-0.61559137700133137</v>
      </c>
      <c r="Q611" s="2">
        <v>-0.30500210438927738</v>
      </c>
      <c r="R611" s="2">
        <v>-0.45146855903089878</v>
      </c>
      <c r="S611" s="2">
        <v>1.0681712363914679</v>
      </c>
      <c r="T611" s="2">
        <v>-0.33163754753040037</v>
      </c>
      <c r="U611" s="2"/>
      <c r="V611" s="2">
        <f t="shared" si="9"/>
        <v>0.45952501969045084</v>
      </c>
      <c r="W611" s="2"/>
      <c r="X611" s="2">
        <v>0.23395264663252774</v>
      </c>
      <c r="Y611" s="2">
        <v>0.54473791376063962</v>
      </c>
      <c r="Z611" s="2">
        <v>-0.45907783282946707</v>
      </c>
      <c r="AA611" s="2">
        <v>1.2115753213630269</v>
      </c>
      <c r="AB611" s="2">
        <v>1.6697029971939015</v>
      </c>
      <c r="AC611" s="2">
        <v>0.43572806333751946</v>
      </c>
      <c r="AD611" s="2">
        <v>0.15859111218631369</v>
      </c>
      <c r="AE611" s="4">
        <v>0.66464814227988844</v>
      </c>
      <c r="AF611" s="2">
        <v>0.94010144001108709</v>
      </c>
    </row>
    <row r="612" spans="1:32">
      <c r="A612" t="s">
        <v>1264</v>
      </c>
      <c r="B612" t="s">
        <v>1265</v>
      </c>
      <c r="C612" t="s">
        <v>1190</v>
      </c>
      <c r="D612" t="s">
        <v>1191</v>
      </c>
      <c r="E612" s="1">
        <v>3.9409999999999998</v>
      </c>
      <c r="F612" s="1">
        <v>6.4870000000000001</v>
      </c>
      <c r="G612" s="1">
        <v>0.96599999999999997</v>
      </c>
      <c r="H612" s="1">
        <v>4.8869999999999996</v>
      </c>
      <c r="I612" s="1">
        <v>36.194000000000003</v>
      </c>
      <c r="J612" s="1">
        <v>44.718000000000004</v>
      </c>
      <c r="K612" s="1">
        <v>10.481999999999999</v>
      </c>
      <c r="L612" s="1"/>
      <c r="M612" s="2">
        <v>-0.24692774126975994</v>
      </c>
      <c r="N612" s="2">
        <v>-0.90609870204272147</v>
      </c>
      <c r="O612" s="2">
        <v>-2.2978082086587679</v>
      </c>
      <c r="P612" s="2">
        <v>0.18659955832299277</v>
      </c>
      <c r="Q612" s="2">
        <v>-0.78931230276577025</v>
      </c>
      <c r="R612" s="2">
        <v>-0.80417083709806447</v>
      </c>
      <c r="S612" s="2">
        <v>1.7472374274041997</v>
      </c>
      <c r="T612" s="2">
        <v>-1.7392871314653351</v>
      </c>
      <c r="U612" s="2"/>
      <c r="V612" s="2">
        <f t="shared" si="9"/>
        <v>5.8157905851416851</v>
      </c>
      <c r="W612" s="2"/>
      <c r="X612" s="2">
        <v>-1.3838011728731208</v>
      </c>
      <c r="Y612" s="2">
        <v>-1.040268032313175</v>
      </c>
      <c r="Z612" s="2">
        <v>-1.2284333122130855</v>
      </c>
      <c r="AA612" s="2">
        <v>-1.014129887881275</v>
      </c>
      <c r="AB612" s="2">
        <v>-4.9444324798539031E-2</v>
      </c>
      <c r="AC612" s="2">
        <v>0.34030884043712839</v>
      </c>
      <c r="AD612" s="2">
        <v>-1.2585971620238978</v>
      </c>
      <c r="AE612" s="4">
        <v>-1.0225459724273771</v>
      </c>
      <c r="AF612" s="2">
        <v>-0.39570784377989876</v>
      </c>
    </row>
    <row r="613" spans="1:32">
      <c r="A613" t="s">
        <v>1266</v>
      </c>
      <c r="B613" t="s">
        <v>1267</v>
      </c>
      <c r="C613" t="s">
        <v>1190</v>
      </c>
      <c r="D613" t="s">
        <v>1191</v>
      </c>
      <c r="E613" s="1">
        <v>56.366</v>
      </c>
      <c r="F613" s="1">
        <v>49.722000000000001</v>
      </c>
      <c r="G613" s="1">
        <v>45.598999999999997</v>
      </c>
      <c r="H613" s="1">
        <v>31.218</v>
      </c>
      <c r="I613" s="1">
        <v>15.811</v>
      </c>
      <c r="J613" s="1">
        <v>68.010999999999996</v>
      </c>
      <c r="K613" s="1">
        <v>13.613</v>
      </c>
      <c r="L613" s="1"/>
      <c r="M613" s="2">
        <v>1.6927788423722256</v>
      </c>
      <c r="N613" s="2">
        <v>-1.1376668465619117</v>
      </c>
      <c r="O613" s="2">
        <v>0.29157832750506035</v>
      </c>
      <c r="P613" s="2">
        <v>-0.2381015613408482</v>
      </c>
      <c r="Q613" s="2">
        <v>0.87144485223318557</v>
      </c>
      <c r="R613" s="2">
        <v>0.21837902378153598</v>
      </c>
      <c r="S613" s="2">
        <v>0.68907228778892482</v>
      </c>
      <c r="T613" s="2">
        <v>-0.68835948918864043</v>
      </c>
      <c r="U613" s="2"/>
      <c r="V613" s="2">
        <f t="shared" si="9"/>
        <v>-2.2356776155776328</v>
      </c>
      <c r="W613" s="2"/>
      <c r="X613" s="2">
        <v>1.6568823201565517</v>
      </c>
      <c r="Y613" s="2">
        <v>1.9546942542346761</v>
      </c>
      <c r="Z613" s="2">
        <v>3.0319442450237677</v>
      </c>
      <c r="AA613" s="2">
        <v>1.047032981482201</v>
      </c>
      <c r="AB613" s="2">
        <v>-1.077231614766625</v>
      </c>
      <c r="AC613" s="2">
        <v>1.4806885012984983</v>
      </c>
      <c r="AD613" s="2">
        <v>-1.082775293871892</v>
      </c>
      <c r="AE613" s="4">
        <v>1.6805577272506009</v>
      </c>
      <c r="AF613" s="2">
        <v>-2.5464904991134087</v>
      </c>
    </row>
    <row r="614" spans="1:32">
      <c r="A614" t="s">
        <v>1268</v>
      </c>
      <c r="B614" t="s">
        <v>1269</v>
      </c>
      <c r="C614" t="s">
        <v>1190</v>
      </c>
      <c r="D614" t="s">
        <v>1191</v>
      </c>
      <c r="E614" s="1">
        <v>16.754999999999999</v>
      </c>
      <c r="F614" s="1">
        <v>16.274999999999999</v>
      </c>
      <c r="G614" s="1">
        <v>12.101000000000001</v>
      </c>
      <c r="H614" s="1">
        <v>12.067</v>
      </c>
      <c r="I614" s="1">
        <v>10.103</v>
      </c>
      <c r="J614" s="1">
        <v>40.396999999999998</v>
      </c>
      <c r="K614" s="1">
        <v>4.7889999999999997</v>
      </c>
      <c r="L614" s="1"/>
      <c r="M614" s="2">
        <v>1.7186473017661326</v>
      </c>
      <c r="N614" s="2">
        <v>-0.2880890336558185</v>
      </c>
      <c r="O614" s="2">
        <v>-0.84398460330701974</v>
      </c>
      <c r="P614" s="2">
        <v>1.5750406455478561</v>
      </c>
      <c r="Q614" s="2">
        <v>0.39754041624691905</v>
      </c>
      <c r="R614" s="2">
        <v>2.0444158350196027</v>
      </c>
      <c r="S614" s="2">
        <v>2.4619728548992272</v>
      </c>
      <c r="T614" s="2">
        <v>-2.0558806090572075</v>
      </c>
      <c r="U614" s="2"/>
      <c r="V614" s="2">
        <f t="shared" si="9"/>
        <v>1.9589681239353975</v>
      </c>
      <c r="W614" s="2"/>
      <c r="X614" s="2">
        <v>-0.64058098632696481</v>
      </c>
      <c r="Y614" s="2">
        <v>-0.36223655640869107</v>
      </c>
      <c r="Z614" s="2">
        <v>-0.16555821755594011</v>
      </c>
      <c r="AA614" s="2">
        <v>-0.45208707135209814</v>
      </c>
      <c r="AB614" s="2">
        <v>-1.3650503780074548</v>
      </c>
      <c r="AC614" s="2">
        <v>0.12876114307817993</v>
      </c>
      <c r="AD614" s="2">
        <v>-1.5782886009856893</v>
      </c>
      <c r="AE614" s="4">
        <v>-0.61827215385840961</v>
      </c>
      <c r="AF614" s="2">
        <v>-1.5781813905091904</v>
      </c>
    </row>
    <row r="615" spans="1:32">
      <c r="A615" t="s">
        <v>1270</v>
      </c>
      <c r="B615" t="s">
        <v>1271</v>
      </c>
      <c r="C615" t="s">
        <v>1190</v>
      </c>
      <c r="D615" t="s">
        <v>1191</v>
      </c>
      <c r="E615" s="1">
        <v>13.397</v>
      </c>
      <c r="F615" s="1">
        <v>11.555</v>
      </c>
      <c r="G615" s="1">
        <v>3.5790000000000002</v>
      </c>
      <c r="H615" s="1">
        <v>13.667</v>
      </c>
      <c r="I615" s="1">
        <v>22.715</v>
      </c>
      <c r="J615" s="1">
        <v>43.929000000000002</v>
      </c>
      <c r="K615" s="1">
        <v>20.765000000000001</v>
      </c>
      <c r="L615" s="1"/>
      <c r="M615" s="2">
        <v>0.58407520996942497</v>
      </c>
      <c r="N615" s="2">
        <v>-1.1927315528099864</v>
      </c>
      <c r="O615" s="2">
        <v>-2.0900171871176121</v>
      </c>
      <c r="P615" s="2">
        <v>2.065844948657571</v>
      </c>
      <c r="Q615" s="2">
        <v>1.45404608662778</v>
      </c>
      <c r="R615" s="2">
        <v>1.0300915128316732</v>
      </c>
      <c r="S615" s="2">
        <v>2.0811787739204299</v>
      </c>
      <c r="T615" s="2">
        <v>-0.79028714091089036</v>
      </c>
      <c r="U615" s="2"/>
      <c r="V615" s="2">
        <f t="shared" si="9"/>
        <v>0.45203019829758917</v>
      </c>
      <c r="W615" s="2"/>
      <c r="X615" s="2">
        <v>-0.83534713166971419</v>
      </c>
      <c r="Y615" s="2">
        <v>-0.68919901720447807</v>
      </c>
      <c r="Z615" s="2">
        <v>-0.97901322938065427</v>
      </c>
      <c r="AA615" s="2">
        <v>-0.32684076126203088</v>
      </c>
      <c r="AB615" s="2">
        <v>-0.72910604689439507</v>
      </c>
      <c r="AC615" s="2">
        <v>0.30168094568679044</v>
      </c>
      <c r="AD615" s="2">
        <v>-0.68115344748953932</v>
      </c>
      <c r="AE615" s="4">
        <v>-0.69175572226504056</v>
      </c>
      <c r="AF615" s="2">
        <v>-0.35856490230482141</v>
      </c>
    </row>
    <row r="616" spans="1:32">
      <c r="A616" t="s">
        <v>1272</v>
      </c>
      <c r="B616" t="s">
        <v>1273</v>
      </c>
      <c r="C616" t="s">
        <v>1190</v>
      </c>
      <c r="D616" t="s">
        <v>1191</v>
      </c>
      <c r="E616" s="1">
        <v>19.995000000000001</v>
      </c>
      <c r="F616" s="1">
        <v>13.304</v>
      </c>
      <c r="G616" s="1">
        <v>11.877000000000001</v>
      </c>
      <c r="H616" s="1">
        <v>8.9909999999999997</v>
      </c>
      <c r="I616" s="1">
        <v>25.969000000000001</v>
      </c>
      <c r="J616" s="1">
        <v>55.493000000000002</v>
      </c>
      <c r="K616" s="1">
        <v>21.373999999999999</v>
      </c>
      <c r="L616" s="1"/>
      <c r="M616" s="2">
        <v>0.59158580877924072</v>
      </c>
      <c r="N616" s="2">
        <v>1.8093219213035716</v>
      </c>
      <c r="O616" s="2">
        <v>-2.3848199401674157</v>
      </c>
      <c r="P616" s="2">
        <v>0.59468526438701796</v>
      </c>
      <c r="Q616" s="2">
        <v>-1.3597773945322618</v>
      </c>
      <c r="R616" s="2">
        <v>-0.41151310821988885</v>
      </c>
      <c r="S616" s="2">
        <v>-0.93097121779049896</v>
      </c>
      <c r="T616" s="2">
        <v>-0.30697414331311879</v>
      </c>
      <c r="U616" s="2"/>
      <c r="V616" s="2">
        <f t="shared" si="9"/>
        <v>-3.0568916321421535</v>
      </c>
      <c r="W616" s="2"/>
      <c r="X616" s="2">
        <v>-0.45265891637148281</v>
      </c>
      <c r="Y616" s="2">
        <v>-0.56804280026976794</v>
      </c>
      <c r="Z616" s="2">
        <v>-0.18693980904253199</v>
      </c>
      <c r="AA616" s="2">
        <v>-0.69287310250025258</v>
      </c>
      <c r="AB616" s="2">
        <v>-0.56502716539725761</v>
      </c>
      <c r="AC616" s="2">
        <v>0.86783173769301059</v>
      </c>
      <c r="AD616" s="2">
        <v>-0.6469549429527871</v>
      </c>
      <c r="AE616" s="4">
        <v>-0.37184913176355344</v>
      </c>
      <c r="AF616" s="2">
        <v>-0.6396361842343169</v>
      </c>
    </row>
    <row r="617" spans="1:32">
      <c r="A617" t="s">
        <v>1274</v>
      </c>
      <c r="B617" t="s">
        <v>1275</v>
      </c>
      <c r="C617" t="s">
        <v>1190</v>
      </c>
      <c r="D617" t="s">
        <v>1191</v>
      </c>
      <c r="E617" s="1">
        <v>43.499000000000002</v>
      </c>
      <c r="F617" s="1">
        <v>32.057000000000002</v>
      </c>
      <c r="G617" s="1">
        <v>42.198999999999998</v>
      </c>
      <c r="H617" s="1">
        <v>25.733000000000001</v>
      </c>
      <c r="I617" s="1">
        <v>19.484999999999999</v>
      </c>
      <c r="J617" s="1">
        <v>74.585999999999999</v>
      </c>
      <c r="K617" s="1">
        <v>14.567</v>
      </c>
      <c r="L617" s="1"/>
      <c r="M617" s="2">
        <v>0.94607225782176563</v>
      </c>
      <c r="N617" s="2">
        <v>-0.13972024787998463</v>
      </c>
      <c r="O617" s="2">
        <v>0.25564555535573191</v>
      </c>
      <c r="P617" s="2">
        <v>2.1051887394040678</v>
      </c>
      <c r="Q617" s="2">
        <v>-1.5855911048381812</v>
      </c>
      <c r="R617" s="2">
        <v>1.8955128463402635</v>
      </c>
      <c r="S617" s="2">
        <v>-1.0116949074616193</v>
      </c>
      <c r="T617" s="2">
        <v>-1.3898368663921958</v>
      </c>
      <c r="U617" s="2"/>
      <c r="V617" s="2">
        <f t="shared" si="9"/>
        <v>-3.4665600520259909</v>
      </c>
      <c r="W617" s="2"/>
      <c r="X617" s="2">
        <v>0.91058809975001309</v>
      </c>
      <c r="Y617" s="2">
        <v>0.73100953602332452</v>
      </c>
      <c r="Z617" s="2">
        <v>2.7074022313879982</v>
      </c>
      <c r="AA617" s="2">
        <v>0.61767297470468918</v>
      </c>
      <c r="AB617" s="2">
        <v>-0.89197475839892904</v>
      </c>
      <c r="AC617" s="2">
        <v>1.802587624217981</v>
      </c>
      <c r="AD617" s="2">
        <v>-1.0292032522822996</v>
      </c>
      <c r="AE617" s="4">
        <v>1.166070349230572</v>
      </c>
      <c r="AF617" s="2">
        <v>-2.175616838275368</v>
      </c>
    </row>
    <row r="618" spans="1:32">
      <c r="A618" t="s">
        <v>1276</v>
      </c>
      <c r="B618" t="s">
        <v>1277</v>
      </c>
      <c r="C618" t="s">
        <v>1190</v>
      </c>
      <c r="D618" t="s">
        <v>1191</v>
      </c>
      <c r="E618" s="1">
        <v>10.993</v>
      </c>
      <c r="F618" s="1">
        <v>8.9740000000000002</v>
      </c>
      <c r="G618" s="1">
        <v>5.3460000000000001</v>
      </c>
      <c r="H618" s="1">
        <v>6.19</v>
      </c>
      <c r="I618" s="1">
        <v>45.231000000000002</v>
      </c>
      <c r="J618" s="1">
        <v>37.985999999999997</v>
      </c>
      <c r="K618" s="1">
        <v>15.991</v>
      </c>
      <c r="L618" s="1"/>
      <c r="M618" s="2">
        <v>2.1740341257971898</v>
      </c>
      <c r="N618" s="2">
        <v>2.3071358288593573</v>
      </c>
      <c r="O618" s="2">
        <v>0.93160006542947527</v>
      </c>
      <c r="P618" s="2">
        <v>0.53795434459453428</v>
      </c>
      <c r="Q618" s="2">
        <v>-0.28325695211628099</v>
      </c>
      <c r="R618" s="2">
        <v>0.20109377483767901</v>
      </c>
      <c r="S618" s="2">
        <v>-0.44973758927929725</v>
      </c>
      <c r="T618" s="2">
        <v>-0.81037486136415549</v>
      </c>
      <c r="U618" s="2"/>
      <c r="V618" s="2">
        <f t="shared" si="9"/>
        <v>1.9075795012354668</v>
      </c>
      <c r="W618" s="2"/>
      <c r="X618" s="2">
        <v>-0.9747806675255718</v>
      </c>
      <c r="Y618" s="2">
        <v>-0.86798929502522526</v>
      </c>
      <c r="Z618" s="2">
        <v>-0.81034683582347644</v>
      </c>
      <c r="AA618" s="2">
        <v>-0.9121324241016765</v>
      </c>
      <c r="AB618" s="2">
        <v>0.40623510116631362</v>
      </c>
      <c r="AC618" s="2">
        <v>1.072330500078479E-2</v>
      </c>
      <c r="AD618" s="2">
        <v>-0.94923827615695433</v>
      </c>
      <c r="AE618" s="4">
        <v>-0.76654419800012197</v>
      </c>
      <c r="AF618" s="2">
        <v>-0.15511694677429311</v>
      </c>
    </row>
    <row r="619" spans="1:32">
      <c r="A619" t="s">
        <v>1278</v>
      </c>
      <c r="B619" t="s">
        <v>1279</v>
      </c>
      <c r="C619" t="s">
        <v>1190</v>
      </c>
      <c r="D619" t="s">
        <v>1191</v>
      </c>
      <c r="E619" s="1">
        <v>11.292999999999999</v>
      </c>
      <c r="F619" s="1">
        <v>8.9120000000000008</v>
      </c>
      <c r="G619" s="1">
        <v>3.9350000000000001</v>
      </c>
      <c r="H619" s="1">
        <v>6.0170000000000003</v>
      </c>
      <c r="I619" s="1">
        <v>47.302</v>
      </c>
      <c r="J619" s="1">
        <v>30.103999999999999</v>
      </c>
      <c r="K619" s="1">
        <v>20.414000000000001</v>
      </c>
      <c r="L619" s="1"/>
      <c r="M619" s="2">
        <v>0.21442751939828425</v>
      </c>
      <c r="N619" s="2">
        <v>0.74845721415744615</v>
      </c>
      <c r="O619" s="2">
        <v>-0.5763939962043555</v>
      </c>
      <c r="P619" s="2">
        <v>0.68450562296365336</v>
      </c>
      <c r="Q619" s="2">
        <v>0.19996190323979432</v>
      </c>
      <c r="R619" s="2">
        <v>0.3907791561412825</v>
      </c>
      <c r="S619" s="2">
        <v>0.27434388235903506</v>
      </c>
      <c r="T619" s="2">
        <v>-0.42501676977885466</v>
      </c>
      <c r="U619" s="2"/>
      <c r="V619" s="2">
        <f t="shared" si="9"/>
        <v>0.17841096128711023</v>
      </c>
      <c r="W619" s="2"/>
      <c r="X619" s="2">
        <v>-0.95738047586302721</v>
      </c>
      <c r="Y619" s="2">
        <v>-0.87228414090855966</v>
      </c>
      <c r="Z619" s="2">
        <v>-0.94503177148232076</v>
      </c>
      <c r="AA619" s="2">
        <v>-0.92567468138016518</v>
      </c>
      <c r="AB619" s="2">
        <v>0.51066268677804416</v>
      </c>
      <c r="AC619" s="2">
        <v>-0.37516397817052494</v>
      </c>
      <c r="AD619" s="2">
        <v>-0.70086391562155914</v>
      </c>
      <c r="AE619" s="4">
        <v>-0.83337625416031713</v>
      </c>
      <c r="AF619" s="2">
        <v>0.127499483851503</v>
      </c>
    </row>
    <row r="620" spans="1:32">
      <c r="A620" t="s">
        <v>1280</v>
      </c>
      <c r="B620" t="s">
        <v>1281</v>
      </c>
      <c r="C620" t="s">
        <v>1190</v>
      </c>
      <c r="D620" t="s">
        <v>1191</v>
      </c>
      <c r="E620" s="1">
        <v>24.248000000000001</v>
      </c>
      <c r="F620" s="1">
        <v>16.201000000000001</v>
      </c>
      <c r="G620" s="1">
        <v>10.24</v>
      </c>
      <c r="H620" s="1">
        <v>10.866</v>
      </c>
      <c r="I620" s="1">
        <v>48.670999999999999</v>
      </c>
      <c r="J620" s="1">
        <v>29.64</v>
      </c>
      <c r="K620" s="1">
        <v>39.625</v>
      </c>
      <c r="L620" s="1"/>
      <c r="M620" s="2">
        <v>-0.10991054489138979</v>
      </c>
      <c r="N620" s="2">
        <v>-0.77726284826083414</v>
      </c>
      <c r="O620" s="2">
        <v>1.1838461454511751</v>
      </c>
      <c r="P620" s="2">
        <v>0.81116304487515956</v>
      </c>
      <c r="Q620" s="2">
        <v>-0.73547995707931391</v>
      </c>
      <c r="R620" s="2">
        <v>1.2741719406894456</v>
      </c>
      <c r="S620" s="2">
        <v>0.97372222095140626</v>
      </c>
      <c r="T620" s="2">
        <v>-1.3815156995840427</v>
      </c>
      <c r="U620" s="2"/>
      <c r="V620" s="2">
        <f t="shared" si="9"/>
        <v>-4.3130691609777054</v>
      </c>
      <c r="W620" s="2"/>
      <c r="X620" s="2">
        <v>-0.20598219923547526</v>
      </c>
      <c r="Y620" s="2">
        <v>-0.36736266278557406</v>
      </c>
      <c r="Z620" s="2">
        <v>-0.34319724325481282</v>
      </c>
      <c r="AA620" s="2">
        <v>-0.54610008286345491</v>
      </c>
      <c r="AB620" s="2">
        <v>0.57969280010612678</v>
      </c>
      <c r="AC620" s="2">
        <v>-0.3978805094305462</v>
      </c>
      <c r="AD620" s="2">
        <v>0.37793324473238032</v>
      </c>
      <c r="AE620" s="4">
        <v>-0.27993253099682891</v>
      </c>
      <c r="AF620" s="2">
        <v>0.64573141626249275</v>
      </c>
    </row>
    <row r="621" spans="1:32">
      <c r="A621" t="s">
        <v>1282</v>
      </c>
      <c r="B621" t="s">
        <v>1283</v>
      </c>
      <c r="C621" t="s">
        <v>1190</v>
      </c>
      <c r="D621" t="s">
        <v>1191</v>
      </c>
      <c r="E621" s="1">
        <v>15.554</v>
      </c>
      <c r="F621" s="1">
        <v>14.884</v>
      </c>
      <c r="G621" s="1">
        <v>8.3689999999999998</v>
      </c>
      <c r="H621" s="1">
        <v>8.9390000000000001</v>
      </c>
      <c r="I621" s="1">
        <v>45.439</v>
      </c>
      <c r="J621" s="1">
        <v>26.292000000000002</v>
      </c>
      <c r="K621" s="1">
        <v>18.446000000000002</v>
      </c>
      <c r="L621" s="1"/>
      <c r="M621" s="2">
        <v>6.3584917187371859E-2</v>
      </c>
      <c r="N621" s="2">
        <v>-0.44628890070807903</v>
      </c>
      <c r="O621" s="2">
        <v>1.5142011765339716</v>
      </c>
      <c r="P621" s="2">
        <v>-2.5853842148624379E-2</v>
      </c>
      <c r="Q621" s="2">
        <v>0.21246738292585518</v>
      </c>
      <c r="R621" s="2">
        <v>0.41804714822043187</v>
      </c>
      <c r="S621" s="2">
        <v>0.33036636711796236</v>
      </c>
      <c r="T621" s="2">
        <v>0.13339822863602577</v>
      </c>
      <c r="U621" s="2"/>
      <c r="V621" s="2">
        <f t="shared" si="9"/>
        <v>-263.5786406939468</v>
      </c>
      <c r="W621" s="2"/>
      <c r="X621" s="2">
        <v>-0.71023975361601843</v>
      </c>
      <c r="Y621" s="2">
        <v>-0.45859350195253418</v>
      </c>
      <c r="Z621" s="2">
        <v>-0.52179080428790836</v>
      </c>
      <c r="AA621" s="2">
        <v>-0.69694360757817975</v>
      </c>
      <c r="AB621" s="2">
        <v>0.41672324110220921</v>
      </c>
      <c r="AC621" s="2">
        <v>-0.56179203240156184</v>
      </c>
      <c r="AD621" s="2">
        <v>-0.81137730959254206</v>
      </c>
      <c r="AE621" s="4">
        <v>-0.60794978984330494</v>
      </c>
      <c r="AF621" s="2">
        <v>-0.16353372136305988</v>
      </c>
    </row>
    <row r="622" spans="1:32">
      <c r="A622" t="s">
        <v>1284</v>
      </c>
      <c r="B622" t="s">
        <v>1285</v>
      </c>
      <c r="C622" t="s">
        <v>1190</v>
      </c>
      <c r="D622" t="s">
        <v>1191</v>
      </c>
      <c r="E622" s="1">
        <v>19.619</v>
      </c>
      <c r="F622" s="1">
        <v>15.412000000000001</v>
      </c>
      <c r="G622" s="1">
        <v>14.428000000000001</v>
      </c>
      <c r="H622" s="1">
        <v>13.278</v>
      </c>
      <c r="I622" s="1">
        <v>57.098999999999997</v>
      </c>
      <c r="J622" s="1">
        <v>45.27</v>
      </c>
      <c r="K622" s="1">
        <v>48.076999999999998</v>
      </c>
      <c r="L622" s="1"/>
      <c r="M622" s="2">
        <v>1.1566625746384722</v>
      </c>
      <c r="N622" s="2">
        <v>1.1238068177513922</v>
      </c>
      <c r="O622" s="2">
        <v>-0.83213261086349188</v>
      </c>
      <c r="P622" s="2">
        <v>7.0993910170923658E-2</v>
      </c>
      <c r="Q622" s="2">
        <v>-1.5061817998526184</v>
      </c>
      <c r="R622" s="2">
        <v>-0.37458218267025595</v>
      </c>
      <c r="S622" s="2">
        <v>-0.41744193064608104</v>
      </c>
      <c r="T622" s="2">
        <v>-1.0657849376506312</v>
      </c>
      <c r="U622" s="2"/>
      <c r="V622" s="2">
        <f t="shared" si="9"/>
        <v>5.3956067114020883</v>
      </c>
      <c r="W622" s="2"/>
      <c r="X622" s="2">
        <v>-0.47446715658853883</v>
      </c>
      <c r="Y622" s="2">
        <v>-0.42201804023639522</v>
      </c>
      <c r="Z622" s="2">
        <v>5.6562154717717458E-2</v>
      </c>
      <c r="AA622" s="2">
        <v>-0.35729127040267844</v>
      </c>
      <c r="AB622" s="2">
        <v>1.0046641625086694</v>
      </c>
      <c r="AC622" s="2">
        <v>0.36733367934991235</v>
      </c>
      <c r="AD622" s="2">
        <v>0.85255682493702845</v>
      </c>
      <c r="AE622" s="4">
        <v>-1.0211424794152249E-2</v>
      </c>
      <c r="AF622" s="2">
        <v>1.040516106434529</v>
      </c>
    </row>
    <row r="623" spans="1:32">
      <c r="A623" t="s">
        <v>1286</v>
      </c>
      <c r="B623" t="s">
        <v>1287</v>
      </c>
      <c r="C623" t="s">
        <v>1190</v>
      </c>
      <c r="D623" t="s">
        <v>1191</v>
      </c>
      <c r="E623" s="1">
        <v>21.791</v>
      </c>
      <c r="F623" s="1">
        <v>18.625</v>
      </c>
      <c r="G623" s="1">
        <v>16.388999999999999</v>
      </c>
      <c r="H623" s="1">
        <v>6.9119999999999999</v>
      </c>
      <c r="I623" s="1">
        <v>23.012</v>
      </c>
      <c r="J623" s="1">
        <v>30.655000000000001</v>
      </c>
      <c r="K623" s="1">
        <v>15.170999999999999</v>
      </c>
      <c r="L623" s="1"/>
      <c r="M623" s="2">
        <v>0.97341028216929903</v>
      </c>
      <c r="N623" s="2">
        <v>0.39595712109806142</v>
      </c>
      <c r="O623" s="2">
        <v>-0.39583095047620243</v>
      </c>
      <c r="P623" s="2">
        <v>1.6881428510001408</v>
      </c>
      <c r="Q623" s="2">
        <v>-1.0381385741990363</v>
      </c>
      <c r="R623" s="2">
        <v>1.2150842767017342</v>
      </c>
      <c r="S623" s="2">
        <v>0.52015611271999207</v>
      </c>
      <c r="T623" s="2">
        <v>-0.52365182694831747</v>
      </c>
      <c r="U623" s="2"/>
      <c r="V623" s="2">
        <f t="shared" si="9"/>
        <v>0.36264706819752329</v>
      </c>
      <c r="W623" s="2"/>
      <c r="X623" s="2">
        <v>-0.34848976895171574</v>
      </c>
      <c r="Y623" s="2">
        <v>-0.19944804308875458</v>
      </c>
      <c r="Z623" s="2">
        <v>0.24374653375881852</v>
      </c>
      <c r="AA623" s="2">
        <v>-0.85561502667353373</v>
      </c>
      <c r="AB623" s="2">
        <v>-0.71413019323592852</v>
      </c>
      <c r="AC623" s="2">
        <v>-0.3481880972992496</v>
      </c>
      <c r="AD623" s="2">
        <v>-0.99528552364486389</v>
      </c>
      <c r="AE623" s="4">
        <v>-0.48146219084572961</v>
      </c>
      <c r="AF623" s="2">
        <v>-1.0875423485553426</v>
      </c>
    </row>
    <row r="624" spans="1:32">
      <c r="A624" t="s">
        <v>1288</v>
      </c>
      <c r="B624" t="s">
        <v>1289</v>
      </c>
      <c r="C624" t="s">
        <v>1190</v>
      </c>
      <c r="D624" t="s">
        <v>1191</v>
      </c>
      <c r="E624" s="1">
        <v>37.311</v>
      </c>
      <c r="F624" s="1">
        <v>23.754000000000001</v>
      </c>
      <c r="G624" s="1">
        <v>15.266</v>
      </c>
      <c r="H624" s="1">
        <v>25.251999999999999</v>
      </c>
      <c r="I624" s="1">
        <v>54.057000000000002</v>
      </c>
      <c r="J624" s="1">
        <v>41.756999999999998</v>
      </c>
      <c r="K624" s="1">
        <v>34.628</v>
      </c>
      <c r="L624" s="1"/>
      <c r="M624" s="2">
        <v>0.43923822821360908</v>
      </c>
      <c r="N624" s="2">
        <v>-0.58066450407557657</v>
      </c>
      <c r="O624" s="2">
        <v>1.1580114617826589</v>
      </c>
      <c r="P624" s="2">
        <v>0.38937783632478445</v>
      </c>
      <c r="Q624" s="2">
        <v>-0.70097722728174738</v>
      </c>
      <c r="R624" s="2">
        <v>1.2519417536624229</v>
      </c>
      <c r="S624" s="2">
        <v>0.4874597829632788</v>
      </c>
      <c r="T624" s="2">
        <v>-0.8119307088047214</v>
      </c>
      <c r="U624" s="2"/>
      <c r="V624" s="2">
        <f t="shared" si="9"/>
        <v>-4.1651625551738398</v>
      </c>
      <c r="W624" s="2"/>
      <c r="X624" s="2">
        <v>0.5516801463905926</v>
      </c>
      <c r="Y624" s="2">
        <v>0.15584654619548113</v>
      </c>
      <c r="Z624" s="2">
        <v>0.13655221572559234</v>
      </c>
      <c r="AA624" s="2">
        <v>0.58002080273386258</v>
      </c>
      <c r="AB624" s="2">
        <v>0.8512751159461952</v>
      </c>
      <c r="AC624" s="2">
        <v>0.19534407952996644</v>
      </c>
      <c r="AD624" s="2">
        <v>9.7325810955448594E-2</v>
      </c>
      <c r="AE624" s="4">
        <v>0.46965889337755756</v>
      </c>
      <c r="AF624" s="2">
        <v>0.34125121093925548</v>
      </c>
    </row>
    <row r="625" spans="1:32">
      <c r="A625" t="s">
        <v>1290</v>
      </c>
      <c r="B625" t="s">
        <v>1291</v>
      </c>
      <c r="C625" t="s">
        <v>1190</v>
      </c>
      <c r="D625" t="s">
        <v>1191</v>
      </c>
      <c r="E625" s="1">
        <v>28.751999999999999</v>
      </c>
      <c r="F625" s="1">
        <v>21.23</v>
      </c>
      <c r="G625" s="1">
        <v>11.439</v>
      </c>
      <c r="H625" s="1">
        <v>11.52</v>
      </c>
      <c r="I625" s="1">
        <v>30.937000000000001</v>
      </c>
      <c r="J625" s="1">
        <v>42.36</v>
      </c>
      <c r="K625" s="1">
        <v>36.787999999999997</v>
      </c>
      <c r="L625" s="1"/>
      <c r="M625" s="2">
        <v>1.2017136504504586</v>
      </c>
      <c r="N625" s="2">
        <v>1.0758610334594425</v>
      </c>
      <c r="O625" s="2">
        <v>0.58146399597728626</v>
      </c>
      <c r="P625" s="2">
        <v>7.2243454183019001E-2</v>
      </c>
      <c r="Q625" s="2">
        <v>-1.0392862758678516</v>
      </c>
      <c r="R625" s="2">
        <v>0.11388197836836229</v>
      </c>
      <c r="S625" s="2">
        <v>0.24410586065235723</v>
      </c>
      <c r="T625" s="2">
        <v>0.13129186465661788</v>
      </c>
      <c r="U625" s="2"/>
      <c r="V625" s="2">
        <f t="shared" si="9"/>
        <v>0.56302730749994534</v>
      </c>
      <c r="W625" s="2"/>
      <c r="X625" s="2">
        <v>5.5252678258194507E-2</v>
      </c>
      <c r="Y625" s="2">
        <v>-1.8995244280910172E-2</v>
      </c>
      <c r="Z625" s="2">
        <v>-0.22874845668149296</v>
      </c>
      <c r="AA625" s="2">
        <v>-0.49490565361413991</v>
      </c>
      <c r="AB625" s="2">
        <v>-0.31452197692836431</v>
      </c>
      <c r="AC625" s="2">
        <v>0.22486577855969245</v>
      </c>
      <c r="AD625" s="2">
        <v>0.21862099946018576</v>
      </c>
      <c r="AE625" s="4">
        <v>-0.12681404155409312</v>
      </c>
      <c r="AF625" s="2">
        <v>3.9107352922190572E-2</v>
      </c>
    </row>
    <row r="626" spans="1:32">
      <c r="A626" t="s">
        <v>1292</v>
      </c>
      <c r="B626" t="s">
        <v>1293</v>
      </c>
      <c r="C626" t="s">
        <v>1190</v>
      </c>
      <c r="D626" t="s">
        <v>1191</v>
      </c>
      <c r="E626" s="1">
        <v>16.896000000000001</v>
      </c>
      <c r="F626" s="1">
        <v>15.097</v>
      </c>
      <c r="G626" s="1">
        <v>3.3740000000000001</v>
      </c>
      <c r="H626" s="1">
        <v>5.5819999999999999</v>
      </c>
      <c r="I626" s="1">
        <v>53.796999999999997</v>
      </c>
      <c r="J626" s="1">
        <v>29.951000000000001</v>
      </c>
      <c r="K626" s="1">
        <v>14.489000000000001</v>
      </c>
      <c r="L626" s="1"/>
      <c r="M626" s="2">
        <v>-0.97877584582197841</v>
      </c>
      <c r="N626" s="2">
        <v>-0.69123949145167873</v>
      </c>
      <c r="O626" s="2">
        <v>-0.56534412322624428</v>
      </c>
      <c r="P626" s="2">
        <v>-0.61262433275908112</v>
      </c>
      <c r="Q626" s="2">
        <v>-2.5136069814815776</v>
      </c>
      <c r="R626" s="2">
        <v>-0.40301837490359627</v>
      </c>
      <c r="S626" s="2">
        <v>-0.65280972915057789</v>
      </c>
      <c r="T626" s="2">
        <v>1.6206331522818433</v>
      </c>
      <c r="U626" s="2"/>
      <c r="V626" s="2">
        <f t="shared" si="9"/>
        <v>13.274431619244954</v>
      </c>
      <c r="W626" s="2"/>
      <c r="X626" s="2">
        <v>-0.63240289624556878</v>
      </c>
      <c r="Y626" s="2">
        <v>-0.44383862819204634</v>
      </c>
      <c r="Z626" s="2">
        <v>-0.9985812037322227</v>
      </c>
      <c r="AA626" s="2">
        <v>-0.95972602193590206</v>
      </c>
      <c r="AB626" s="2">
        <v>0.83816494102632533</v>
      </c>
      <c r="AC626" s="2">
        <v>-0.38265455852135088</v>
      </c>
      <c r="AD626" s="2">
        <v>-1.0335833563116374</v>
      </c>
      <c r="AE626" s="4">
        <v>-0.65390277325948021</v>
      </c>
      <c r="AF626" s="2">
        <v>-4.7917461563379393E-2</v>
      </c>
    </row>
    <row r="627" spans="1:32">
      <c r="A627" t="s">
        <v>1294</v>
      </c>
      <c r="B627" t="s">
        <v>1295</v>
      </c>
      <c r="C627" t="s">
        <v>1190</v>
      </c>
      <c r="D627" t="s">
        <v>1191</v>
      </c>
      <c r="E627" s="1">
        <v>10.585000000000001</v>
      </c>
      <c r="F627" s="1">
        <v>22.247</v>
      </c>
      <c r="G627" s="1">
        <v>2.6560000000000001</v>
      </c>
      <c r="H627" s="1">
        <v>19.506</v>
      </c>
      <c r="I627" s="1">
        <v>43.582000000000001</v>
      </c>
      <c r="J627" s="1">
        <v>58.295999999999999</v>
      </c>
      <c r="K627" s="1">
        <v>18.126999999999999</v>
      </c>
      <c r="L627" s="1"/>
      <c r="M627" s="2">
        <v>0.45270898263142323</v>
      </c>
      <c r="N627" s="2">
        <v>-0.56494185484850434</v>
      </c>
      <c r="O627" s="2">
        <v>-1.4446114495343629</v>
      </c>
      <c r="P627" s="2">
        <v>0.89451216527560573</v>
      </c>
      <c r="Q627" s="2">
        <v>3.1798631536836167E-2</v>
      </c>
      <c r="R627" s="2">
        <v>0.33137665527035004</v>
      </c>
      <c r="S627" s="2">
        <v>1.6082381321976409</v>
      </c>
      <c r="T627" s="2">
        <v>0.65054036976159324</v>
      </c>
      <c r="U627" s="2"/>
      <c r="V627" s="2">
        <f t="shared" si="9"/>
        <v>-0.24290666585856976</v>
      </c>
      <c r="W627" s="2"/>
      <c r="X627" s="2">
        <v>-0.99844492818663244</v>
      </c>
      <c r="Y627" s="2">
        <v>5.1454082547334599E-2</v>
      </c>
      <c r="Z627" s="2">
        <v>-1.0671168407294234</v>
      </c>
      <c r="AA627" s="2">
        <v>0.13022999162290852</v>
      </c>
      <c r="AB627" s="2">
        <v>0.32308633792452512</v>
      </c>
      <c r="AC627" s="2">
        <v>1.0050611280418027</v>
      </c>
      <c r="AD627" s="2">
        <v>-0.82929081196893628</v>
      </c>
      <c r="AE627" s="4">
        <v>-0.21540819939564942</v>
      </c>
      <c r="AF627" s="2">
        <v>-7.6339683712599138E-2</v>
      </c>
    </row>
    <row r="628" spans="1:32">
      <c r="A628" t="s">
        <v>1296</v>
      </c>
      <c r="B628" t="s">
        <v>1297</v>
      </c>
      <c r="C628" t="s">
        <v>1190</v>
      </c>
      <c r="D628" t="s">
        <v>1191</v>
      </c>
      <c r="E628" s="1">
        <v>16.771000000000001</v>
      </c>
      <c r="F628" s="1">
        <v>11.813000000000001</v>
      </c>
      <c r="G628" s="1">
        <v>4.923</v>
      </c>
      <c r="H628" s="1">
        <v>5.9489999999999998</v>
      </c>
      <c r="I628" s="1">
        <v>27.513999999999999</v>
      </c>
      <c r="J628" s="1">
        <v>32.348999999999997</v>
      </c>
      <c r="K628" s="1">
        <v>17.286999999999999</v>
      </c>
      <c r="L628" s="1"/>
      <c r="M628" s="2">
        <v>1.7033251383744903</v>
      </c>
      <c r="N628" s="2">
        <v>1.1212195583452222</v>
      </c>
      <c r="O628" s="2">
        <v>-0.30252110611860789</v>
      </c>
      <c r="P628" s="2">
        <v>0.97258630364083809</v>
      </c>
      <c r="Q628" s="2">
        <v>0.32266159208202083</v>
      </c>
      <c r="R628" s="2">
        <v>0.65132199814355651</v>
      </c>
      <c r="S628" s="2">
        <v>-0.23043165082947295</v>
      </c>
      <c r="T628" s="2">
        <v>0.35125448196662584</v>
      </c>
      <c r="U628" s="2"/>
      <c r="V628" s="2">
        <f t="shared" si="9"/>
        <v>1.0723186373659686</v>
      </c>
      <c r="W628" s="2"/>
      <c r="X628" s="2">
        <v>-0.6396529761049623</v>
      </c>
      <c r="Y628" s="2">
        <v>-0.67132691659318289</v>
      </c>
      <c r="Z628" s="2">
        <v>-0.85072368046110303</v>
      </c>
      <c r="AA628" s="2">
        <v>-0.930997649558993</v>
      </c>
      <c r="AB628" s="2">
        <v>-0.48712247212341708</v>
      </c>
      <c r="AC628" s="2">
        <v>-0.26525317498356865</v>
      </c>
      <c r="AD628" s="2">
        <v>-0.87646116305411192</v>
      </c>
      <c r="AE628" s="4">
        <v>-0.82630277741163749</v>
      </c>
      <c r="AF628" s="2">
        <v>-0.491912676001864</v>
      </c>
    </row>
    <row r="629" spans="1:32">
      <c r="A629" t="s">
        <v>1298</v>
      </c>
      <c r="B629" t="s">
        <v>1299</v>
      </c>
      <c r="C629" t="s">
        <v>1190</v>
      </c>
      <c r="D629" t="s">
        <v>1191</v>
      </c>
      <c r="E629" s="1">
        <v>4.2949999999999999</v>
      </c>
      <c r="F629" s="1">
        <v>2.0990000000000002</v>
      </c>
      <c r="G629" s="1">
        <v>1.214</v>
      </c>
      <c r="H629" s="1">
        <v>4.1230000000000002</v>
      </c>
      <c r="I629" s="1">
        <v>27.273</v>
      </c>
      <c r="J629" s="1">
        <v>37.174999999999997</v>
      </c>
      <c r="K629" s="1">
        <v>6.6230000000000002</v>
      </c>
      <c r="L629" s="1"/>
      <c r="M629" s="2">
        <v>1.1557905923716985</v>
      </c>
      <c r="N629" s="2">
        <v>0.83145461773102913</v>
      </c>
      <c r="O629" s="2">
        <v>-1.1129470807184128</v>
      </c>
      <c r="P629" s="2">
        <v>1.5220834522557003</v>
      </c>
      <c r="Q629" s="2">
        <v>0.16920979090291083</v>
      </c>
      <c r="R629" s="2">
        <v>1.4437009003104395</v>
      </c>
      <c r="S629" s="2">
        <v>1.6083174387101693</v>
      </c>
      <c r="T629" s="2">
        <v>-0.24256489179020629</v>
      </c>
      <c r="U629" s="2"/>
      <c r="V629" s="2">
        <f t="shared" si="9"/>
        <v>0.44518010916923589</v>
      </c>
      <c r="W629" s="2"/>
      <c r="X629" s="2">
        <v>-1.3632689467113182</v>
      </c>
      <c r="Y629" s="2">
        <v>-1.3442322861207838</v>
      </c>
      <c r="Z629" s="2">
        <v>-1.2047608359243587</v>
      </c>
      <c r="AA629" s="2">
        <v>-1.0739350009492821</v>
      </c>
      <c r="AB629" s="2">
        <v>-0.49927459579914235</v>
      </c>
      <c r="AC629" s="2">
        <v>-2.898166666274379E-2</v>
      </c>
      <c r="AD629" s="2">
        <v>-1.4753000011163893</v>
      </c>
      <c r="AE629" s="4">
        <v>-1.2388758292298632</v>
      </c>
      <c r="AF629" s="2">
        <v>-0.6928977797333562</v>
      </c>
    </row>
    <row r="630" spans="1:32">
      <c r="A630" t="s">
        <v>1300</v>
      </c>
      <c r="B630" t="s">
        <v>1301</v>
      </c>
      <c r="C630" t="s">
        <v>1190</v>
      </c>
      <c r="D630" t="s">
        <v>1191</v>
      </c>
      <c r="E630" s="1">
        <v>23.663</v>
      </c>
      <c r="F630" s="1">
        <v>19.567</v>
      </c>
      <c r="G630" s="1">
        <v>6.95</v>
      </c>
      <c r="H630" s="1">
        <v>14.647</v>
      </c>
      <c r="I630" s="1">
        <v>55.087000000000003</v>
      </c>
      <c r="J630" s="1">
        <v>33.01</v>
      </c>
      <c r="K630" s="1">
        <v>28.914000000000001</v>
      </c>
      <c r="L630" s="1"/>
      <c r="M630" s="2">
        <v>0.70414990661049059</v>
      </c>
      <c r="N630" s="2">
        <v>1.3465825544119909</v>
      </c>
      <c r="O630" s="2">
        <v>-1.6858545120513846</v>
      </c>
      <c r="P630" s="2">
        <v>1.7459713827245151</v>
      </c>
      <c r="Q630" s="2">
        <v>2.2781129486730611E-2</v>
      </c>
      <c r="R630" s="2">
        <v>1.2970352056697299</v>
      </c>
      <c r="S630" s="2">
        <v>0.40461131722789673</v>
      </c>
      <c r="T630" s="2">
        <v>-1.5772767276694493</v>
      </c>
      <c r="U630" s="2"/>
      <c r="V630" s="2">
        <f t="shared" si="9"/>
        <v>0.17611008400452213</v>
      </c>
      <c r="W630" s="2"/>
      <c r="X630" s="2">
        <v>-0.23991257297743732</v>
      </c>
      <c r="Y630" s="2">
        <v>-0.13419409434518859</v>
      </c>
      <c r="Z630" s="2">
        <v>-0.65723936821413098</v>
      </c>
      <c r="AA630" s="2">
        <v>-0.25012739633186459</v>
      </c>
      <c r="AB630" s="2">
        <v>0.90321157812875563</v>
      </c>
      <c r="AC630" s="2">
        <v>-0.23289190954633998</v>
      </c>
      <c r="AD630" s="2">
        <v>-0.22354488678347229</v>
      </c>
      <c r="AE630" s="4">
        <v>-0.19414536363047785</v>
      </c>
      <c r="AF630" s="2">
        <v>0.43917650463499869</v>
      </c>
    </row>
    <row r="631" spans="1:32">
      <c r="A631" t="s">
        <v>1302</v>
      </c>
      <c r="B631" t="s">
        <v>1303</v>
      </c>
      <c r="C631" t="s">
        <v>1190</v>
      </c>
      <c r="D631" t="s">
        <v>1191</v>
      </c>
      <c r="E631" s="1">
        <v>25.350999999999999</v>
      </c>
      <c r="F631" s="1">
        <v>24.096</v>
      </c>
      <c r="G631" s="1">
        <v>11.952999999999999</v>
      </c>
      <c r="H631" s="1">
        <v>9.4849999999999994</v>
      </c>
      <c r="I631" s="1">
        <v>16.89</v>
      </c>
      <c r="J631" s="1">
        <v>37.734999999999999</v>
      </c>
      <c r="K631" s="1">
        <v>13.215999999999999</v>
      </c>
      <c r="L631" s="1"/>
      <c r="M631" s="2">
        <v>-0.50894768151857273</v>
      </c>
      <c r="N631" s="2">
        <v>-1.0840641892855447</v>
      </c>
      <c r="O631" s="2">
        <v>7.3357334798558188E-2</v>
      </c>
      <c r="P631" s="2">
        <v>0.91080441132181345</v>
      </c>
      <c r="Q631" s="2">
        <v>0.96501588292365981</v>
      </c>
      <c r="R631" s="2">
        <v>1.6287366785014143</v>
      </c>
      <c r="S631" s="2">
        <v>1.0659224322294729</v>
      </c>
      <c r="T631" s="2">
        <v>-1.4658499665750675</v>
      </c>
      <c r="U631" s="2"/>
      <c r="V631" s="2">
        <f t="shared" si="9"/>
        <v>-3.7651953704453032</v>
      </c>
      <c r="W631" s="2"/>
      <c r="X631" s="2">
        <v>-0.1420074945561863</v>
      </c>
      <c r="Y631" s="2">
        <v>0.17953747026161648</v>
      </c>
      <c r="Z631" s="2">
        <v>-0.17968534050243845</v>
      </c>
      <c r="AA631" s="2">
        <v>-0.65420330425994433</v>
      </c>
      <c r="AB631" s="2">
        <v>-1.0228243888491662</v>
      </c>
      <c r="AC631" s="2">
        <v>-1.5651634178904101E-3</v>
      </c>
      <c r="AD631" s="2">
        <v>-1.1050689002776237</v>
      </c>
      <c r="AE631" s="4">
        <v>-0.37164428277107409</v>
      </c>
      <c r="AF631" s="2">
        <v>-1.2199416810481321</v>
      </c>
    </row>
    <row r="632" spans="1:32">
      <c r="A632" t="s">
        <v>1304</v>
      </c>
      <c r="B632" t="s">
        <v>1305</v>
      </c>
      <c r="C632" t="s">
        <v>1190</v>
      </c>
      <c r="D632" t="s">
        <v>1191</v>
      </c>
      <c r="E632" s="1">
        <v>38.637</v>
      </c>
      <c r="F632" s="1">
        <v>32.79</v>
      </c>
      <c r="G632" s="1">
        <v>23.856999999999999</v>
      </c>
      <c r="H632" s="1">
        <v>24.355</v>
      </c>
      <c r="I632" s="1">
        <v>38.459000000000003</v>
      </c>
      <c r="J632" s="1">
        <v>44.872999999999998</v>
      </c>
      <c r="K632" s="1">
        <v>31.225999999999999</v>
      </c>
      <c r="L632" s="1"/>
      <c r="M632" s="2">
        <v>-0.22810974922147687</v>
      </c>
      <c r="N632" s="2">
        <v>1.9445813598815601E-2</v>
      </c>
      <c r="O632" s="2">
        <v>-0.92515651231089913</v>
      </c>
      <c r="P632" s="2">
        <v>0.56889180357679081</v>
      </c>
      <c r="Q632" s="2">
        <v>-1.7615678110936135</v>
      </c>
      <c r="R632" s="2">
        <v>0.13818030885093979</v>
      </c>
      <c r="S632" s="2">
        <v>-1.3197336593527087</v>
      </c>
      <c r="T632" s="2">
        <v>0.27671153700513224</v>
      </c>
      <c r="U632" s="2"/>
      <c r="V632" s="2">
        <f t="shared" si="9"/>
        <v>6.1067701498314051</v>
      </c>
      <c r="W632" s="2"/>
      <c r="X632" s="2">
        <v>0.62858899353903985</v>
      </c>
      <c r="Y632" s="2">
        <v>0.78178569783758534</v>
      </c>
      <c r="Z632" s="2">
        <v>0.95659352135644404</v>
      </c>
      <c r="AA632" s="2">
        <v>0.50980459013961876</v>
      </c>
      <c r="AB632" s="2">
        <v>6.4765468253402056E-2</v>
      </c>
      <c r="AC632" s="2">
        <v>0.34789733687097141</v>
      </c>
      <c r="AD632" s="2">
        <v>-9.3714110939512804E-2</v>
      </c>
      <c r="AE632" s="4">
        <v>0.6790025889495378</v>
      </c>
      <c r="AF632" s="2">
        <v>-0.46744010247909806</v>
      </c>
    </row>
    <row r="633" spans="1:32">
      <c r="A633" t="s">
        <v>1306</v>
      </c>
      <c r="B633" t="s">
        <v>1307</v>
      </c>
      <c r="C633" t="s">
        <v>1190</v>
      </c>
      <c r="D633" t="s">
        <v>1191</v>
      </c>
      <c r="E633" s="1">
        <v>32.08</v>
      </c>
      <c r="F633" s="1">
        <v>29.821000000000002</v>
      </c>
      <c r="G633" s="1">
        <v>17.399000000000001</v>
      </c>
      <c r="H633" s="1">
        <v>16.547000000000001</v>
      </c>
      <c r="I633" s="1">
        <v>65.411000000000001</v>
      </c>
      <c r="J633" s="1">
        <v>30.119</v>
      </c>
      <c r="K633" s="1">
        <v>33.264000000000003</v>
      </c>
      <c r="L633" s="1"/>
      <c r="M633" s="2">
        <v>-1.4383511685172026</v>
      </c>
      <c r="N633" s="2">
        <v>-1.6977307014387568</v>
      </c>
      <c r="O633" s="2">
        <v>-1.72963249701237</v>
      </c>
      <c r="P633" s="2">
        <v>0.56938035850061219</v>
      </c>
      <c r="Q633" s="2">
        <v>-1.9667104333902599</v>
      </c>
      <c r="R633" s="2">
        <v>0.45981750802853705</v>
      </c>
      <c r="S633" s="2">
        <v>0.34674901680590181</v>
      </c>
      <c r="T633" s="2">
        <v>-0.21597881643734487</v>
      </c>
      <c r="U633" s="2"/>
      <c r="V633" s="2">
        <f t="shared" si="9"/>
        <v>4.6862165668711588</v>
      </c>
      <c r="W633" s="2"/>
      <c r="X633" s="2">
        <v>0.24827880443468947</v>
      </c>
      <c r="Y633" s="2">
        <v>0.5761179973920999</v>
      </c>
      <c r="Z633" s="2">
        <v>0.3401546025153267</v>
      </c>
      <c r="AA633" s="2">
        <v>-0.10139740309990966</v>
      </c>
      <c r="AB633" s="2">
        <v>1.4237863699469628</v>
      </c>
      <c r="AC633" s="2">
        <v>-0.37442960754789495</v>
      </c>
      <c r="AD633" s="2">
        <v>2.073014562190164E-2</v>
      </c>
      <c r="AE633" s="4">
        <v>0.36262371091032686</v>
      </c>
      <c r="AF633" s="2">
        <v>0.39987144795255325</v>
      </c>
    </row>
    <row r="634" spans="1:32">
      <c r="A634" t="s">
        <v>1308</v>
      </c>
      <c r="B634" t="s">
        <v>1309</v>
      </c>
      <c r="C634" t="s">
        <v>1190</v>
      </c>
      <c r="D634" t="s">
        <v>1191</v>
      </c>
      <c r="E634" s="1">
        <v>40.655000000000001</v>
      </c>
      <c r="F634" s="1">
        <v>34.79</v>
      </c>
      <c r="G634" s="1">
        <v>17.698</v>
      </c>
      <c r="H634" s="1">
        <v>22.073</v>
      </c>
      <c r="I634" s="1">
        <v>53.84</v>
      </c>
      <c r="J634" s="1">
        <v>45.33</v>
      </c>
      <c r="K634" s="1">
        <v>34.088999999999999</v>
      </c>
      <c r="L634" s="1"/>
      <c r="M634" s="2">
        <v>0.69144816655994346</v>
      </c>
      <c r="N634" s="2">
        <v>-2.0956324882207829E-2</v>
      </c>
      <c r="O634" s="2">
        <v>-1.1027918655386371</v>
      </c>
      <c r="P634" s="2">
        <v>1.358883392713276</v>
      </c>
      <c r="Q634" s="2">
        <v>-1.804369285640421</v>
      </c>
      <c r="R634" s="2">
        <v>0.6889990243955153</v>
      </c>
      <c r="S634" s="2">
        <v>-0.72056208585700798</v>
      </c>
      <c r="T634" s="2">
        <v>2.1625712093369711</v>
      </c>
      <c r="U634" s="2"/>
      <c r="V634" s="2">
        <f t="shared" si="9"/>
        <v>-0.54919028896975997</v>
      </c>
      <c r="W634" s="2"/>
      <c r="X634" s="2">
        <v>0.74563428278909005</v>
      </c>
      <c r="Y634" s="2">
        <v>0.92032911342902057</v>
      </c>
      <c r="Z634" s="2">
        <v>0.36869520900858987</v>
      </c>
      <c r="AA634" s="2">
        <v>0.33117204037366027</v>
      </c>
      <c r="AB634" s="2">
        <v>0.84033316226307331</v>
      </c>
      <c r="AC634" s="2">
        <v>0.37027116184043207</v>
      </c>
      <c r="AD634" s="2">
        <v>6.7058169009127477E-2</v>
      </c>
      <c r="AE634" s="4">
        <v>0.71039002959520436</v>
      </c>
      <c r="AF634" s="2">
        <v>0.10061919279215817</v>
      </c>
    </row>
    <row r="635" spans="1:32">
      <c r="A635" t="s">
        <v>1310</v>
      </c>
      <c r="B635" t="s">
        <v>1311</v>
      </c>
      <c r="C635" t="s">
        <v>1190</v>
      </c>
      <c r="D635" t="s">
        <v>1191</v>
      </c>
      <c r="E635" s="1">
        <v>48.780999999999999</v>
      </c>
      <c r="F635" s="1">
        <v>37.848999999999997</v>
      </c>
      <c r="G635" s="1">
        <v>28.600999999999999</v>
      </c>
      <c r="H635" s="1">
        <v>47.017000000000003</v>
      </c>
      <c r="I635" s="1">
        <v>79.698999999999998</v>
      </c>
      <c r="J635" s="1">
        <v>50.292999999999999</v>
      </c>
      <c r="K635" s="1">
        <v>23.751999999999999</v>
      </c>
      <c r="L635" s="1"/>
      <c r="M635" s="2">
        <v>-0.25889849291198253</v>
      </c>
      <c r="N635" s="2">
        <v>-0.73356098684100668</v>
      </c>
      <c r="O635" s="2">
        <v>-1.3288165953071653</v>
      </c>
      <c r="P635" s="2">
        <v>0.67302784533334037</v>
      </c>
      <c r="Q635" s="2">
        <v>-1.983522203575373</v>
      </c>
      <c r="R635" s="2">
        <v>1.3918472290676007</v>
      </c>
      <c r="S635" s="2">
        <v>1.5715131859090192</v>
      </c>
      <c r="T635" s="2">
        <v>7.7463085070793455E-2</v>
      </c>
      <c r="U635" s="2"/>
      <c r="V635" s="2">
        <f t="shared" si="9"/>
        <v>-1.3720290152604651</v>
      </c>
      <c r="W635" s="2"/>
      <c r="X635" s="2">
        <v>1.2169474742885484</v>
      </c>
      <c r="Y635" s="2">
        <v>1.1322312675761206</v>
      </c>
      <c r="Z635" s="2">
        <v>1.4094250839117648</v>
      </c>
      <c r="AA635" s="2">
        <v>2.2837620146778095</v>
      </c>
      <c r="AB635" s="2">
        <v>2.1442409055434899</v>
      </c>
      <c r="AC635" s="2">
        <v>0.61324992184794425</v>
      </c>
      <c r="AD635" s="2">
        <v>-0.51341792523784946</v>
      </c>
      <c r="AE635" s="4">
        <v>1.6616976201533435</v>
      </c>
      <c r="AF635" s="2">
        <v>-1.7867010323762759E-2</v>
      </c>
    </row>
    <row r="636" spans="1:32">
      <c r="A636" t="s">
        <v>1312</v>
      </c>
      <c r="B636" t="s">
        <v>1313</v>
      </c>
      <c r="C636" t="s">
        <v>1190</v>
      </c>
      <c r="D636" t="s">
        <v>1191</v>
      </c>
      <c r="E636" s="1">
        <v>35.758000000000003</v>
      </c>
      <c r="F636" s="1">
        <v>26.928000000000001</v>
      </c>
      <c r="G636" s="1">
        <v>19.012</v>
      </c>
      <c r="H636" s="1">
        <v>21.277000000000001</v>
      </c>
      <c r="I636" s="1">
        <v>38.737000000000002</v>
      </c>
      <c r="J636" s="1">
        <v>34.100999999999999</v>
      </c>
      <c r="K636" s="1">
        <v>30.518999999999998</v>
      </c>
      <c r="L636" s="1"/>
      <c r="M636" s="2">
        <v>1.9080892622497403</v>
      </c>
      <c r="N636" s="2">
        <v>1.5373399211858747</v>
      </c>
      <c r="O636" s="2">
        <v>-0.20582227906937034</v>
      </c>
      <c r="P636" s="2">
        <v>2.0495893927733064</v>
      </c>
      <c r="Q636" s="2">
        <v>-0.37420483894994266</v>
      </c>
      <c r="R636" s="2">
        <v>0.96043324659195184</v>
      </c>
      <c r="S636" s="2">
        <v>-0.62837946260215127</v>
      </c>
      <c r="T636" s="2">
        <v>0.96504241492853404</v>
      </c>
      <c r="U636" s="2"/>
      <c r="V636" s="2">
        <f t="shared" si="9"/>
        <v>0.58326534346773007</v>
      </c>
      <c r="W636" s="2"/>
      <c r="X636" s="2">
        <v>0.46160515421748677</v>
      </c>
      <c r="Y636" s="2">
        <v>0.37571494673908878</v>
      </c>
      <c r="Z636" s="2">
        <v>0.49412115192547257</v>
      </c>
      <c r="AA636" s="2">
        <v>0.26886200110385183</v>
      </c>
      <c r="AB636" s="2">
        <v>7.8783270667724115E-2</v>
      </c>
      <c r="AC636" s="2">
        <v>-0.17947868626038471</v>
      </c>
      <c r="AD636" s="2">
        <v>-0.13341582310286901</v>
      </c>
      <c r="AE636" s="4">
        <v>0.31202798939635495</v>
      </c>
      <c r="AF636" s="2">
        <v>-0.27447932801119612</v>
      </c>
    </row>
    <row r="637" spans="1:32">
      <c r="A637" t="s">
        <v>1314</v>
      </c>
      <c r="B637" t="s">
        <v>1315</v>
      </c>
      <c r="C637" t="s">
        <v>1190</v>
      </c>
      <c r="D637" t="s">
        <v>1191</v>
      </c>
      <c r="E637" s="1">
        <v>26.469000000000001</v>
      </c>
      <c r="F637" s="1">
        <v>20.873999999999999</v>
      </c>
      <c r="G637" s="1">
        <v>10.705</v>
      </c>
      <c r="H637" s="1">
        <v>30.093</v>
      </c>
      <c r="I637" s="1">
        <v>44.363</v>
      </c>
      <c r="J637" s="1">
        <v>63.75</v>
      </c>
      <c r="K637" s="1">
        <v>39.444000000000003</v>
      </c>
      <c r="L637" s="1"/>
      <c r="M637" s="2">
        <v>0.77353630527264683</v>
      </c>
      <c r="N637" s="2">
        <v>0.35529760228259222</v>
      </c>
      <c r="O637" s="2">
        <v>-0.44358635470530766</v>
      </c>
      <c r="P637" s="2">
        <v>1.8462242442688177</v>
      </c>
      <c r="Q637" s="2">
        <v>-1.0856690493808434</v>
      </c>
      <c r="R637" s="2">
        <v>0.56962650007631566</v>
      </c>
      <c r="S637" s="2">
        <v>-1.2510732511272191</v>
      </c>
      <c r="T637" s="2">
        <v>-0.23867255141812754</v>
      </c>
      <c r="U637" s="2"/>
      <c r="V637" s="2">
        <f t="shared" si="9"/>
        <v>-0.26144824668418237</v>
      </c>
      <c r="W637" s="2"/>
      <c r="X637" s="2">
        <v>-7.7162780293769911E-2</v>
      </c>
      <c r="Y637" s="2">
        <v>-4.3655972256185761E-2</v>
      </c>
      <c r="Z637" s="2">
        <v>-0.29881135021345023</v>
      </c>
      <c r="AA637" s="2">
        <v>0.95896916970012258</v>
      </c>
      <c r="AB637" s="2">
        <v>0.3624672864338257</v>
      </c>
      <c r="AC637" s="2">
        <v>1.2720782864300704</v>
      </c>
      <c r="AD637" s="2">
        <v>0.36776915717712239</v>
      </c>
      <c r="AE637" s="4">
        <v>0.42168697663059701</v>
      </c>
      <c r="AF637" s="2">
        <v>0.54096196019971798</v>
      </c>
    </row>
    <row r="638" spans="1:32">
      <c r="A638" t="s">
        <v>1316</v>
      </c>
      <c r="B638" t="s">
        <v>1317</v>
      </c>
      <c r="C638" t="s">
        <v>1190</v>
      </c>
      <c r="D638" t="s">
        <v>1191</v>
      </c>
      <c r="E638" s="1">
        <v>48.814999999999998</v>
      </c>
      <c r="F638" s="1">
        <v>43.655999999999999</v>
      </c>
      <c r="G638" s="1">
        <v>23.984000000000002</v>
      </c>
      <c r="H638" s="1">
        <v>30.582000000000001</v>
      </c>
      <c r="I638" s="1">
        <v>51.951999999999998</v>
      </c>
      <c r="J638" s="1">
        <v>52.488</v>
      </c>
      <c r="K638" s="1">
        <v>29.498000000000001</v>
      </c>
      <c r="L638" s="1"/>
      <c r="M638" s="2">
        <v>8.9367438712634004E-3</v>
      </c>
      <c r="N638" s="2">
        <v>-1.7414714948431491</v>
      </c>
      <c r="O638" s="2">
        <v>0.37605144103958282</v>
      </c>
      <c r="P638" s="2">
        <v>2.0381087184691267</v>
      </c>
      <c r="Q638" s="2">
        <v>0.26471943639976631</v>
      </c>
      <c r="R638" s="2">
        <v>1.7615605049142511</v>
      </c>
      <c r="S638" s="2">
        <v>-1.2866650213671365</v>
      </c>
      <c r="T638" s="2">
        <v>-1.4838220840312197</v>
      </c>
      <c r="U638" s="2"/>
      <c r="V638" s="2">
        <f t="shared" si="9"/>
        <v>-0.97470268668740778</v>
      </c>
      <c r="W638" s="2"/>
      <c r="X638" s="2">
        <v>1.2189194960103034</v>
      </c>
      <c r="Y638" s="2">
        <v>1.5344920747458528</v>
      </c>
      <c r="Z638" s="2">
        <v>0.96871612010107455</v>
      </c>
      <c r="AA638" s="2">
        <v>0.99724757322139945</v>
      </c>
      <c r="AB638" s="2">
        <v>0.74513312284494293</v>
      </c>
      <c r="AC638" s="2">
        <v>0.72071282295946737</v>
      </c>
      <c r="AD638" s="2">
        <v>-0.19075026174330259</v>
      </c>
      <c r="AE638" s="4">
        <v>1.2480990705536954</v>
      </c>
      <c r="AF638" s="2">
        <v>-0.38609809105423454</v>
      </c>
    </row>
    <row r="639" spans="1:32">
      <c r="A639" t="s">
        <v>1318</v>
      </c>
      <c r="B639" t="s">
        <v>1319</v>
      </c>
      <c r="C639" t="s">
        <v>1190</v>
      </c>
      <c r="D639" t="s">
        <v>1191</v>
      </c>
      <c r="E639" s="1">
        <v>9.19</v>
      </c>
      <c r="F639" s="1">
        <v>11.679</v>
      </c>
      <c r="G639" s="1">
        <v>16.38</v>
      </c>
      <c r="H639" s="1">
        <v>6.1349999999999998</v>
      </c>
      <c r="I639" s="1">
        <v>16.085000000000001</v>
      </c>
      <c r="J639" s="1">
        <v>8.5079999999999991</v>
      </c>
      <c r="K639" s="1">
        <v>15.593999999999999</v>
      </c>
      <c r="L639" s="1"/>
      <c r="M639" s="2">
        <v>1.8105359192264396</v>
      </c>
      <c r="N639" s="2">
        <v>0.8507079287056164</v>
      </c>
      <c r="O639" s="2">
        <v>0.69015676259620573</v>
      </c>
      <c r="P639" s="2">
        <v>0.11460877152460373</v>
      </c>
      <c r="Q639" s="2">
        <v>0.67323245284668332</v>
      </c>
      <c r="R639" s="2">
        <v>0.4183363564562454</v>
      </c>
      <c r="S639" s="2">
        <v>1.2855259183093937</v>
      </c>
      <c r="T639" s="2">
        <v>-0.39112039978770491</v>
      </c>
      <c r="U639" s="2"/>
      <c r="V639" s="2">
        <f t="shared" si="9"/>
        <v>1.9316118584292667</v>
      </c>
      <c r="W639" s="2"/>
      <c r="X639" s="2">
        <v>-1.0793558194174648</v>
      </c>
      <c r="Y639" s="2">
        <v>-0.68060932543780905</v>
      </c>
      <c r="Z639" s="2">
        <v>0.24288745195801792</v>
      </c>
      <c r="AA639" s="2">
        <v>-0.91643776601102267</v>
      </c>
      <c r="AB639" s="2">
        <v>-1.06341550735107</v>
      </c>
      <c r="AC639" s="2">
        <v>-1.432461842591688</v>
      </c>
      <c r="AD639" s="2">
        <v>-0.97153188256268608</v>
      </c>
      <c r="AE639" s="4">
        <v>-1.0198053960921383</v>
      </c>
      <c r="AF639" s="2">
        <v>-1.0271028984273731</v>
      </c>
    </row>
    <row r="640" spans="1:32">
      <c r="A640" t="s">
        <v>1320</v>
      </c>
      <c r="B640" t="s">
        <v>1321</v>
      </c>
      <c r="C640" t="s">
        <v>1190</v>
      </c>
      <c r="D640" t="s">
        <v>1191</v>
      </c>
      <c r="E640" s="1">
        <v>55.756999999999998</v>
      </c>
      <c r="F640" s="1">
        <v>40.020000000000003</v>
      </c>
      <c r="G640" s="1">
        <v>32.194000000000003</v>
      </c>
      <c r="H640" s="1">
        <v>17.411999999999999</v>
      </c>
      <c r="I640" s="1">
        <v>21.646000000000001</v>
      </c>
      <c r="J640" s="1">
        <v>89.602000000000004</v>
      </c>
      <c r="K640" s="1">
        <v>9.5920000000000005</v>
      </c>
      <c r="L640" s="1"/>
      <c r="M640" s="2">
        <v>-0.1383600677066199</v>
      </c>
      <c r="N640" s="2">
        <v>-2.1740563176902343</v>
      </c>
      <c r="O640" s="2">
        <v>-0.27699050848675699</v>
      </c>
      <c r="P640" s="2">
        <v>1.0767097578049905</v>
      </c>
      <c r="Q640" s="2">
        <v>-1.1684346445700562</v>
      </c>
      <c r="R640" s="2">
        <v>1.4308487706120532</v>
      </c>
      <c r="S640" s="2">
        <v>0.41211140271856767</v>
      </c>
      <c r="T640" s="2">
        <v>-1.5018016443860194</v>
      </c>
      <c r="U640" s="2"/>
      <c r="V640" s="2">
        <f t="shared" si="9"/>
        <v>6.9928613017760877E-2</v>
      </c>
      <c r="W640" s="2"/>
      <c r="X640" s="2">
        <v>1.621559931081586</v>
      </c>
      <c r="Y640" s="2">
        <v>1.2826201452006238</v>
      </c>
      <c r="Z640" s="2">
        <v>1.7523896294980357</v>
      </c>
      <c r="AA640" s="2">
        <v>-3.3686116707467163E-2</v>
      </c>
      <c r="AB640" s="2">
        <v>-0.78300903531493582</v>
      </c>
      <c r="AC640" s="2">
        <v>2.5377415755121184</v>
      </c>
      <c r="AD640" s="2">
        <v>-1.3085752721022388</v>
      </c>
      <c r="AE640" s="4">
        <v>1.2728385914958813</v>
      </c>
      <c r="AF640" s="2">
        <v>-2.2693142951523271</v>
      </c>
    </row>
    <row r="641" spans="1:32">
      <c r="A641" t="s">
        <v>1322</v>
      </c>
      <c r="B641" t="s">
        <v>1323</v>
      </c>
      <c r="C641" t="s">
        <v>1190</v>
      </c>
      <c r="D641" t="s">
        <v>1191</v>
      </c>
      <c r="E641" s="1">
        <v>6.97</v>
      </c>
      <c r="F641" s="1">
        <v>4</v>
      </c>
      <c r="G641" s="1">
        <v>7.9269999999999996</v>
      </c>
      <c r="H641" s="1">
        <v>3.4470000000000001</v>
      </c>
      <c r="I641" s="1">
        <v>22.303000000000001</v>
      </c>
      <c r="J641" s="1">
        <v>13.183999999999999</v>
      </c>
      <c r="K641" s="1">
        <v>10.628</v>
      </c>
      <c r="L641" s="1"/>
      <c r="M641" s="2">
        <v>-0.94580128156841636</v>
      </c>
      <c r="N641" s="2">
        <v>-2.0552076366354735</v>
      </c>
      <c r="O641" s="2">
        <v>-0.36706552624349115</v>
      </c>
      <c r="P641" s="2">
        <v>-0.28688792427961629</v>
      </c>
      <c r="Q641" s="2">
        <v>1.9850658673747588</v>
      </c>
      <c r="R641" s="2">
        <v>-0.39346245974437755</v>
      </c>
      <c r="S641" s="2">
        <v>0.14615358366217771</v>
      </c>
      <c r="T641" s="2">
        <v>1.5988054378200909</v>
      </c>
      <c r="U641" s="2"/>
      <c r="V641" s="2">
        <f t="shared" si="9"/>
        <v>-0.46678871817696221</v>
      </c>
      <c r="W641" s="2"/>
      <c r="X641" s="2">
        <v>-1.2081172377202951</v>
      </c>
      <c r="Y641" s="2">
        <v>-1.2125467696011247</v>
      </c>
      <c r="Z641" s="2">
        <v>-0.56398126606055843</v>
      </c>
      <c r="AA641" s="2">
        <v>-1.1268515669623358</v>
      </c>
      <c r="AB641" s="2">
        <v>-0.74988063176741915</v>
      </c>
      <c r="AC641" s="2">
        <v>-1.2035340404971633</v>
      </c>
      <c r="AD641" s="2">
        <v>-1.2503985057638554</v>
      </c>
      <c r="AE641" s="4">
        <v>-1.299526052736091</v>
      </c>
      <c r="AF641" s="2">
        <v>-0.8054175358536183</v>
      </c>
    </row>
    <row r="642" spans="1:32">
      <c r="A642" t="s">
        <v>1324</v>
      </c>
      <c r="B642" t="s">
        <v>1325</v>
      </c>
      <c r="C642" t="s">
        <v>1190</v>
      </c>
      <c r="D642" t="s">
        <v>1191</v>
      </c>
      <c r="E642" s="1">
        <v>35.761000000000003</v>
      </c>
      <c r="F642" s="1">
        <v>35.106000000000002</v>
      </c>
      <c r="G642" s="1">
        <v>15.199</v>
      </c>
      <c r="H642" s="1">
        <v>31.016999999999999</v>
      </c>
      <c r="I642" s="1">
        <v>70.156000000000006</v>
      </c>
      <c r="J642" s="1">
        <v>57.024000000000001</v>
      </c>
      <c r="K642" s="1">
        <v>78.138999999999996</v>
      </c>
      <c r="L642" s="1"/>
      <c r="M642" s="2">
        <v>-0.66232949529275931</v>
      </c>
      <c r="N642" s="2">
        <v>-1.321540124148133</v>
      </c>
      <c r="O642" s="2">
        <v>-0.47569511064169034</v>
      </c>
      <c r="P642" s="2">
        <v>-0.11936144889022687</v>
      </c>
      <c r="Q642" s="2">
        <v>8.2735553459858002E-2</v>
      </c>
      <c r="R642" s="2">
        <v>-0.29171501188049237</v>
      </c>
      <c r="S642" s="2">
        <v>0.12673815726075335</v>
      </c>
      <c r="T642" s="2">
        <v>-0.30791161159620689</v>
      </c>
      <c r="U642" s="2"/>
      <c r="V642" s="2">
        <f t="shared" si="9"/>
        <v>0.83042032065306048</v>
      </c>
      <c r="W642" s="2"/>
      <c r="X642" s="2">
        <v>0.46177915613411219</v>
      </c>
      <c r="Y642" s="2">
        <v>0.94221897309246749</v>
      </c>
      <c r="Z642" s="2">
        <v>0.13015682898629921</v>
      </c>
      <c r="AA642" s="2">
        <v>1.0312989137771365</v>
      </c>
      <c r="AB642" s="2">
        <v>1.6630470622345834</v>
      </c>
      <c r="AC642" s="2">
        <v>0.94278649924277902</v>
      </c>
      <c r="AD642" s="2">
        <v>2.5406938419876832</v>
      </c>
      <c r="AE642" s="4">
        <v>1.1205118126278535</v>
      </c>
      <c r="AF642" s="2">
        <v>2.3511996855713528</v>
      </c>
    </row>
    <row r="643" spans="1:32">
      <c r="A643" t="s">
        <v>1326</v>
      </c>
      <c r="B643" t="s">
        <v>1327</v>
      </c>
      <c r="C643" t="s">
        <v>1190</v>
      </c>
      <c r="D643" t="s">
        <v>1191</v>
      </c>
      <c r="E643" s="1">
        <v>21.119</v>
      </c>
      <c r="F643" s="1">
        <v>21.856000000000002</v>
      </c>
      <c r="G643" s="1">
        <v>8.1950000000000003</v>
      </c>
      <c r="H643" s="1">
        <v>5.585</v>
      </c>
      <c r="I643" s="1">
        <v>43.262</v>
      </c>
      <c r="J643" s="1">
        <v>34.731000000000002</v>
      </c>
      <c r="K643" s="1">
        <v>34.22</v>
      </c>
      <c r="L643" s="1"/>
      <c r="M643" s="2">
        <v>-0.74858688463129686</v>
      </c>
      <c r="N643" s="2">
        <v>-0.81550816004219917</v>
      </c>
      <c r="O643" s="2">
        <v>-0.89374938734849774</v>
      </c>
      <c r="P643" s="2">
        <v>1.3228379354986171</v>
      </c>
      <c r="Q643" s="2">
        <v>-1.0666839731175719</v>
      </c>
      <c r="R643" s="2">
        <v>0.76906669523648985</v>
      </c>
      <c r="S643" s="2">
        <v>-0.55703668712654852</v>
      </c>
      <c r="T643" s="2">
        <v>0.2356596258223877</v>
      </c>
      <c r="U643" s="2"/>
      <c r="V643" s="2">
        <f t="shared" ref="V643:V706" si="10">(M643+O643+Q643+R643)/(N643+P643+S643+T643)</f>
        <v>-10.432509999679022</v>
      </c>
      <c r="W643" s="2"/>
      <c r="X643" s="2">
        <v>-0.38746619827581569</v>
      </c>
      <c r="Y643" s="2">
        <v>2.436884479920913E-2</v>
      </c>
      <c r="Z643" s="2">
        <v>-0.53839971910338602</v>
      </c>
      <c r="AA643" s="2">
        <v>-0.95949118510448317</v>
      </c>
      <c r="AB643" s="2">
        <v>0.3069507380231471</v>
      </c>
      <c r="AC643" s="2">
        <v>-0.14863512010992466</v>
      </c>
      <c r="AD643" s="2">
        <v>7.4414497571220359E-2</v>
      </c>
      <c r="AE643" s="4">
        <v>-0.36587747644937574</v>
      </c>
      <c r="AF643" s="2">
        <v>0.29896429226170679</v>
      </c>
    </row>
    <row r="644" spans="1:32">
      <c r="A644" t="s">
        <v>1328</v>
      </c>
      <c r="B644" t="s">
        <v>1329</v>
      </c>
      <c r="C644" t="s">
        <v>1190</v>
      </c>
      <c r="D644" t="s">
        <v>1191</v>
      </c>
      <c r="E644" s="1">
        <v>24.945</v>
      </c>
      <c r="F644" s="1">
        <v>16.727</v>
      </c>
      <c r="G644" s="1">
        <v>12.346</v>
      </c>
      <c r="H644" s="1">
        <v>16.027000000000001</v>
      </c>
      <c r="I644" s="1">
        <v>30.564</v>
      </c>
      <c r="J644" s="1">
        <v>37.405999999999999</v>
      </c>
      <c r="K644" s="1">
        <v>40.125999999999998</v>
      </c>
      <c r="L644" s="1"/>
      <c r="M644" s="2">
        <v>1.2567953035493511</v>
      </c>
      <c r="N644" s="2">
        <v>0.65994604878293972</v>
      </c>
      <c r="O644" s="2">
        <v>0.71255627640502261</v>
      </c>
      <c r="P644" s="2">
        <v>7.7759334831789428E-2</v>
      </c>
      <c r="Q644" s="2">
        <v>0.56241116807886404</v>
      </c>
      <c r="R644" s="2">
        <v>0.24180240012364107</v>
      </c>
      <c r="S644" s="2">
        <v>0.60355644242194095</v>
      </c>
      <c r="T644" s="2">
        <v>1.6088393522536864</v>
      </c>
      <c r="U644" s="2"/>
      <c r="V644" s="2">
        <f t="shared" si="10"/>
        <v>0.94015933031972021</v>
      </c>
      <c r="W644" s="2"/>
      <c r="X644" s="2">
        <v>-0.16555575393949662</v>
      </c>
      <c r="Y644" s="2">
        <v>-0.3309257444850266</v>
      </c>
      <c r="Z644" s="2">
        <v>-0.1421721018674803</v>
      </c>
      <c r="AA644" s="2">
        <v>-0.1421024538791815</v>
      </c>
      <c r="AB644" s="2">
        <v>-0.33333003556340812</v>
      </c>
      <c r="AC644" s="2">
        <v>-1.767235907424174E-2</v>
      </c>
      <c r="AD644" s="2">
        <v>0.40606698984389566</v>
      </c>
      <c r="AE644" s="4">
        <v>-0.19516879632007406</v>
      </c>
      <c r="AF644" s="2">
        <v>0.24496852670571034</v>
      </c>
    </row>
    <row r="645" spans="1:32">
      <c r="A645" t="s">
        <v>1330</v>
      </c>
      <c r="B645" t="s">
        <v>1331</v>
      </c>
      <c r="C645" t="s">
        <v>1190</v>
      </c>
      <c r="D645" t="s">
        <v>1191</v>
      </c>
      <c r="E645" s="1">
        <v>35.365000000000002</v>
      </c>
      <c r="F645" s="1">
        <v>28.600999999999999</v>
      </c>
      <c r="G645" s="1">
        <v>12.444000000000001</v>
      </c>
      <c r="H645" s="1">
        <v>21.344999999999999</v>
      </c>
      <c r="I645" s="1">
        <v>42.698</v>
      </c>
      <c r="J645" s="1">
        <v>51.350999999999999</v>
      </c>
      <c r="K645" s="1">
        <v>22.405999999999999</v>
      </c>
      <c r="L645" s="1"/>
      <c r="M645" s="2">
        <v>-0.3458512722019641</v>
      </c>
      <c r="N645" s="2">
        <v>-0.68953851340525285</v>
      </c>
      <c r="O645" s="2">
        <v>-1.0876680918428812</v>
      </c>
      <c r="P645" s="2">
        <v>1.1160875065184694</v>
      </c>
      <c r="Q645" s="2">
        <v>-0.89429783874546975</v>
      </c>
      <c r="R645" s="2">
        <v>0.60298587311805407</v>
      </c>
      <c r="S645" s="2">
        <v>-1.6512571140609655</v>
      </c>
      <c r="T645" s="2">
        <v>1.17865413783131</v>
      </c>
      <c r="U645" s="2"/>
      <c r="V645" s="2">
        <f t="shared" si="10"/>
        <v>37.452381161285224</v>
      </c>
      <c r="W645" s="2"/>
      <c r="X645" s="2">
        <v>0.43881090313955323</v>
      </c>
      <c r="Y645" s="2">
        <v>0.49160651388132426</v>
      </c>
      <c r="Z645" s="2">
        <v>-0.1328176555920963</v>
      </c>
      <c r="AA645" s="2">
        <v>0.27418496928267949</v>
      </c>
      <c r="AB645" s="2">
        <v>0.27851174319696842</v>
      </c>
      <c r="AC645" s="2">
        <v>0.66504752976411352</v>
      </c>
      <c r="AD645" s="2">
        <v>-0.58900279733385708</v>
      </c>
      <c r="AE645" s="4">
        <v>0.37060262825483214</v>
      </c>
      <c r="AF645" s="2">
        <v>-0.38067033592637978</v>
      </c>
    </row>
    <row r="646" spans="1:32">
      <c r="A646" t="s">
        <v>1332</v>
      </c>
      <c r="B646" t="s">
        <v>1333</v>
      </c>
      <c r="C646" t="s">
        <v>1190</v>
      </c>
      <c r="D646" t="s">
        <v>1191</v>
      </c>
      <c r="E646" s="1">
        <v>23.507999999999999</v>
      </c>
      <c r="F646" s="1">
        <v>17.526</v>
      </c>
      <c r="G646" s="1">
        <v>7.4370000000000003</v>
      </c>
      <c r="H646" s="1">
        <v>10.646000000000001</v>
      </c>
      <c r="I646" s="1">
        <v>58.131</v>
      </c>
      <c r="J646" s="1">
        <v>25.722999999999999</v>
      </c>
      <c r="K646" s="1">
        <v>23.141999999999999</v>
      </c>
      <c r="L646" s="1"/>
      <c r="M646" s="2">
        <v>0.60267509817884923</v>
      </c>
      <c r="N646" s="2">
        <v>1.2438697154111868</v>
      </c>
      <c r="O646" s="2">
        <v>-1.2568395804044232</v>
      </c>
      <c r="P646" s="2">
        <v>2.2164370924459251</v>
      </c>
      <c r="Q646" s="2">
        <v>-1.4714241744767684</v>
      </c>
      <c r="R646" s="2">
        <v>0.61875936531712039</v>
      </c>
      <c r="S646" s="2">
        <v>-1.0462991272413065</v>
      </c>
      <c r="T646" s="2">
        <v>1.0944757167991435</v>
      </c>
      <c r="U646" s="2"/>
      <c r="V646" s="2">
        <f t="shared" si="10"/>
        <v>-0.42948166506800456</v>
      </c>
      <c r="W646" s="2"/>
      <c r="X646" s="2">
        <v>-0.24890267200308544</v>
      </c>
      <c r="Y646" s="2">
        <v>-0.27557764995624828</v>
      </c>
      <c r="Z646" s="2">
        <v>-0.61075349743747809</v>
      </c>
      <c r="AA646" s="2">
        <v>-0.56332145050083915</v>
      </c>
      <c r="AB646" s="2">
        <v>1.0567014721906136</v>
      </c>
      <c r="AC646" s="2">
        <v>-0.58964915801999318</v>
      </c>
      <c r="AD646" s="2">
        <v>-0.54767258495446502</v>
      </c>
      <c r="AE646" s="4">
        <v>-0.34890142646139599</v>
      </c>
      <c r="AF646" s="2">
        <v>0.259040842838899</v>
      </c>
    </row>
    <row r="647" spans="1:32">
      <c r="A647" t="s">
        <v>1334</v>
      </c>
      <c r="B647" t="s">
        <v>1335</v>
      </c>
      <c r="C647" t="s">
        <v>1190</v>
      </c>
      <c r="D647" t="s">
        <v>1191</v>
      </c>
      <c r="E647" s="1">
        <v>37.960999999999999</v>
      </c>
      <c r="F647" s="1">
        <v>30.692</v>
      </c>
      <c r="G647" s="1">
        <v>19.43</v>
      </c>
      <c r="H647" s="1">
        <v>26.315999999999999</v>
      </c>
      <c r="I647" s="1">
        <v>51.578000000000003</v>
      </c>
      <c r="J647" s="1">
        <v>51.326000000000001</v>
      </c>
      <c r="K647" s="1">
        <v>32.539000000000001</v>
      </c>
      <c r="L647" s="1"/>
      <c r="M647" s="2">
        <v>-9.3453034191991843E-2</v>
      </c>
      <c r="N647" s="2">
        <v>0.36941044040646082</v>
      </c>
      <c r="O647" s="2">
        <v>-1.2605206617696041</v>
      </c>
      <c r="P647" s="2">
        <v>2.1388889443160251</v>
      </c>
      <c r="Q647" s="2">
        <v>-1.6902985156433079</v>
      </c>
      <c r="R647" s="2">
        <v>0.63877189825373404</v>
      </c>
      <c r="S647" s="2">
        <v>-1.7529273330345425</v>
      </c>
      <c r="T647" s="2">
        <v>1.2461681796244923</v>
      </c>
      <c r="U647" s="2"/>
      <c r="V647" s="2">
        <f t="shared" si="10"/>
        <v>-1.2018246127252972</v>
      </c>
      <c r="W647" s="2"/>
      <c r="X647" s="2">
        <v>0.58938056165943919</v>
      </c>
      <c r="Y647" s="2">
        <v>0.63645365488216987</v>
      </c>
      <c r="Z647" s="2">
        <v>0.53402072889598773</v>
      </c>
      <c r="AA647" s="2">
        <v>0.66330959894375729</v>
      </c>
      <c r="AB647" s="2">
        <v>0.72627464046020762</v>
      </c>
      <c r="AC647" s="2">
        <v>0.66382357872639686</v>
      </c>
      <c r="AD647" s="2">
        <v>-1.9982359778994079E-2</v>
      </c>
      <c r="AE647" s="4">
        <v>0.74283294250029686</v>
      </c>
      <c r="AF647" s="2">
        <v>3.7523789743309E-3</v>
      </c>
    </row>
    <row r="648" spans="1:32">
      <c r="A648" t="s">
        <v>1336</v>
      </c>
      <c r="B648" t="s">
        <v>1337</v>
      </c>
      <c r="C648" t="s">
        <v>1190</v>
      </c>
      <c r="D648" t="s">
        <v>1191</v>
      </c>
      <c r="E648" s="1">
        <v>45.790999999999997</v>
      </c>
      <c r="F648" s="1">
        <v>43.094999999999999</v>
      </c>
      <c r="G648" s="1">
        <v>15.945</v>
      </c>
      <c r="H648" s="1">
        <v>25.634</v>
      </c>
      <c r="I648" s="1">
        <v>35.356000000000002</v>
      </c>
      <c r="J648" s="1">
        <v>57.182000000000002</v>
      </c>
      <c r="K648" s="1">
        <v>45.32</v>
      </c>
      <c r="L648" s="1"/>
      <c r="M648" s="2">
        <v>1.5401427450735685</v>
      </c>
      <c r="N648" s="2">
        <v>-1.623804809356422E-2</v>
      </c>
      <c r="O648" s="2">
        <v>-0.95317817994520793</v>
      </c>
      <c r="P648" s="2">
        <v>0.86144782967805089</v>
      </c>
      <c r="Q648" s="2">
        <v>-0.52052889487453846</v>
      </c>
      <c r="R648" s="2">
        <v>0.85877577348352863</v>
      </c>
      <c r="S648" s="2">
        <v>0.69580466244192229</v>
      </c>
      <c r="T648" s="2">
        <v>0.51307884113236235</v>
      </c>
      <c r="U648" s="2"/>
      <c r="V648" s="2">
        <f t="shared" si="10"/>
        <v>0.45042328428907574</v>
      </c>
      <c r="W648" s="2"/>
      <c r="X648" s="2">
        <v>1.0435255640518537</v>
      </c>
      <c r="Y648" s="2">
        <v>1.4956306466724554</v>
      </c>
      <c r="Z648" s="2">
        <v>0.20136516491932399</v>
      </c>
      <c r="AA648" s="2">
        <v>0.60992335926786623</v>
      </c>
      <c r="AB648" s="2">
        <v>-9.1699427040272688E-2</v>
      </c>
      <c r="AC648" s="2">
        <v>0.95052186980114839</v>
      </c>
      <c r="AD648" s="2">
        <v>0.69773699405389855</v>
      </c>
      <c r="AE648" s="4">
        <v>0.95257508578371064</v>
      </c>
      <c r="AF648" s="2">
        <v>0.13226815655480445</v>
      </c>
    </row>
    <row r="649" spans="1:32">
      <c r="A649" t="s">
        <v>1338</v>
      </c>
      <c r="B649" t="s">
        <v>1339</v>
      </c>
      <c r="C649" t="s">
        <v>1190</v>
      </c>
      <c r="D649" t="s">
        <v>1191</v>
      </c>
      <c r="E649" s="1">
        <v>49.661999999999999</v>
      </c>
      <c r="F649" s="1">
        <v>42.862000000000002</v>
      </c>
      <c r="G649" s="1">
        <v>17.611999999999998</v>
      </c>
      <c r="H649" s="1">
        <v>31.111000000000001</v>
      </c>
      <c r="I649" s="1">
        <v>73.650000000000006</v>
      </c>
      <c r="J649" s="1">
        <v>86.52</v>
      </c>
      <c r="K649" s="1">
        <v>59.595999999999997</v>
      </c>
      <c r="L649" s="1"/>
      <c r="M649" s="2">
        <v>0.24082163591540537</v>
      </c>
      <c r="N649" s="2">
        <v>0.12800749456329821</v>
      </c>
      <c r="O649" s="2">
        <v>-1.45397968378153</v>
      </c>
      <c r="P649" s="2">
        <v>1.682313371589357</v>
      </c>
      <c r="Q649" s="2">
        <v>-1.254366529696143</v>
      </c>
      <c r="R649" s="2">
        <v>1.0519785730563989</v>
      </c>
      <c r="S649" s="2">
        <v>-0.9843688077463868</v>
      </c>
      <c r="T649" s="2">
        <v>-0.64609391228108792</v>
      </c>
      <c r="U649" s="2"/>
      <c r="V649" s="2">
        <f t="shared" si="10"/>
        <v>-7.8703469095064165</v>
      </c>
      <c r="W649" s="2"/>
      <c r="X649" s="2">
        <v>1.2680460371375546</v>
      </c>
      <c r="Y649" s="2">
        <v>1.4794903387560534</v>
      </c>
      <c r="Z649" s="2">
        <v>0.36048620513427315</v>
      </c>
      <c r="AA649" s="2">
        <v>1.0386571344949278</v>
      </c>
      <c r="AB649" s="2">
        <v>1.8392276436577544</v>
      </c>
      <c r="AC649" s="2">
        <v>2.3868528915824077</v>
      </c>
      <c r="AD649" s="2">
        <v>1.4994083417824311</v>
      </c>
      <c r="AE649" s="4">
        <v>1.7018044307055984</v>
      </c>
      <c r="AF649" s="2">
        <v>1.3761841876161847</v>
      </c>
    </row>
    <row r="650" spans="1:32">
      <c r="A650" t="s">
        <v>1340</v>
      </c>
      <c r="B650" t="s">
        <v>1341</v>
      </c>
      <c r="C650" t="s">
        <v>1190</v>
      </c>
      <c r="D650" t="s">
        <v>1191</v>
      </c>
      <c r="E650" s="1">
        <v>28.126000000000001</v>
      </c>
      <c r="F650" s="1">
        <v>23.42</v>
      </c>
      <c r="G650" s="1">
        <v>14.692</v>
      </c>
      <c r="H650" s="1">
        <v>9.8330000000000002</v>
      </c>
      <c r="I650" s="1">
        <v>20.486999999999998</v>
      </c>
      <c r="J650" s="1">
        <v>25.805</v>
      </c>
      <c r="K650" s="1">
        <v>29.614999999999998</v>
      </c>
      <c r="L650" s="1"/>
      <c r="M650" s="2">
        <v>0.53603923660492081</v>
      </c>
      <c r="N650" s="2">
        <v>0.16705472764613236</v>
      </c>
      <c r="O650" s="2">
        <v>-0.76896413111065764</v>
      </c>
      <c r="P650" s="2">
        <v>1.0071795639922734</v>
      </c>
      <c r="Q650" s="2">
        <v>-0.6219834090261207</v>
      </c>
      <c r="R650" s="2">
        <v>0.55412010676052459</v>
      </c>
      <c r="S650" s="2">
        <v>-1.015087333207187</v>
      </c>
      <c r="T650" s="2">
        <v>-0.50274255196619766</v>
      </c>
      <c r="U650" s="2"/>
      <c r="V650" s="2">
        <f t="shared" si="10"/>
        <v>0.8754134291326755</v>
      </c>
      <c r="W650" s="2"/>
      <c r="X650" s="2">
        <v>1.894427832235154E-2</v>
      </c>
      <c r="Y650" s="2">
        <v>0.13270979579171149</v>
      </c>
      <c r="Z650" s="2">
        <v>8.1761887541200673E-2</v>
      </c>
      <c r="AA650" s="2">
        <v>-0.6269622318153546</v>
      </c>
      <c r="AB650" s="2">
        <v>-0.8414501612077393</v>
      </c>
      <c r="AC650" s="2">
        <v>-0.58563459861628253</v>
      </c>
      <c r="AD650" s="2">
        <v>-0.18418010569929613</v>
      </c>
      <c r="AE650" s="4">
        <v>-0.31599409818427321</v>
      </c>
      <c r="AF650" s="2">
        <v>-0.54259785945782579</v>
      </c>
    </row>
    <row r="651" spans="1:32">
      <c r="A651" t="s">
        <v>1342</v>
      </c>
      <c r="B651" t="s">
        <v>1343</v>
      </c>
      <c r="C651" t="s">
        <v>1190</v>
      </c>
      <c r="D651" t="s">
        <v>1191</v>
      </c>
      <c r="E651" s="1">
        <v>38.648000000000003</v>
      </c>
      <c r="F651" s="1">
        <v>36.154000000000003</v>
      </c>
      <c r="G651" s="1">
        <v>29.045999999999999</v>
      </c>
      <c r="H651" s="1">
        <v>20.181999999999999</v>
      </c>
      <c r="I651" s="1">
        <v>37.802999999999997</v>
      </c>
      <c r="J651" s="1">
        <v>40.691000000000003</v>
      </c>
      <c r="K651" s="1">
        <v>26.699000000000002</v>
      </c>
      <c r="L651" s="1"/>
      <c r="M651" s="2">
        <v>-2.129364039600111</v>
      </c>
      <c r="N651" s="2">
        <v>-2.0688345687001624</v>
      </c>
      <c r="O651" s="2">
        <v>0.43665107402614289</v>
      </c>
      <c r="P651" s="2">
        <v>1.0100948215867271</v>
      </c>
      <c r="Q651" s="2">
        <v>-0.53668710591147628</v>
      </c>
      <c r="R651" s="2">
        <v>0.73497208719553175</v>
      </c>
      <c r="S651" s="2">
        <v>-0.34650898407886638</v>
      </c>
      <c r="T651" s="2">
        <v>-1.1654442903773292</v>
      </c>
      <c r="U651" s="2"/>
      <c r="V651" s="2">
        <f t="shared" si="10"/>
        <v>0.58133272691479698</v>
      </c>
      <c r="W651" s="2"/>
      <c r="X651" s="2">
        <v>0.62922700056666658</v>
      </c>
      <c r="Y651" s="2">
        <v>1.0148157228623798</v>
      </c>
      <c r="Z651" s="2">
        <v>1.4519019062846819</v>
      </c>
      <c r="AA651" s="2">
        <v>0.18314655763596183</v>
      </c>
      <c r="AB651" s="2">
        <v>3.1687488455576882E-2</v>
      </c>
      <c r="AC651" s="2">
        <v>0.14315480728172811</v>
      </c>
      <c r="AD651" s="2">
        <v>-0.34792861018069138</v>
      </c>
      <c r="AE651" s="4">
        <v>0.70092306656179448</v>
      </c>
      <c r="AF651" s="2">
        <v>-0.86818100815406551</v>
      </c>
    </row>
    <row r="652" spans="1:32">
      <c r="A652" t="s">
        <v>1344</v>
      </c>
      <c r="B652" t="s">
        <v>1345</v>
      </c>
      <c r="C652" t="s">
        <v>1190</v>
      </c>
      <c r="D652" t="s">
        <v>1191</v>
      </c>
      <c r="E652" s="1">
        <v>28.663</v>
      </c>
      <c r="F652" s="1">
        <v>20.806000000000001</v>
      </c>
      <c r="G652" s="1">
        <v>13.272</v>
      </c>
      <c r="H652" s="1">
        <v>15.662000000000001</v>
      </c>
      <c r="I652" s="1">
        <v>22.071000000000002</v>
      </c>
      <c r="J652" s="1">
        <v>27.321000000000002</v>
      </c>
      <c r="K652" s="1">
        <v>33.210999999999999</v>
      </c>
      <c r="L652" s="1"/>
      <c r="M652" s="2">
        <v>-8.0126687259381726E-2</v>
      </c>
      <c r="N652" s="2">
        <v>-1.0162441345191457</v>
      </c>
      <c r="O652" s="2">
        <v>2.3373387078150416</v>
      </c>
      <c r="P652" s="2">
        <v>1.461592930447593</v>
      </c>
      <c r="Q652" s="2">
        <v>0.64940300027581377</v>
      </c>
      <c r="R652" s="2">
        <v>1.3620555368992917</v>
      </c>
      <c r="S652" s="2">
        <v>0.57326066963736155</v>
      </c>
      <c r="T652" s="2">
        <v>-0.39228349509601884</v>
      </c>
      <c r="U652" s="2"/>
      <c r="V652" s="2">
        <f t="shared" si="10"/>
        <v>6.815413632822783</v>
      </c>
      <c r="W652" s="2"/>
      <c r="X652" s="2">
        <v>5.0090621398306362E-2</v>
      </c>
      <c r="Y652" s="2">
        <v>-4.8366448386294413E-2</v>
      </c>
      <c r="Z652" s="2">
        <v>-5.3782129918444242E-2</v>
      </c>
      <c r="AA652" s="2">
        <v>-0.17067426836847813</v>
      </c>
      <c r="AB652" s="2">
        <v>-0.76157894169591811</v>
      </c>
      <c r="AC652" s="2">
        <v>-0.51141420768914392</v>
      </c>
      <c r="AD652" s="2">
        <v>1.7753921089146269E-2</v>
      </c>
      <c r="AE652" s="4">
        <v>-0.24407487961986096</v>
      </c>
      <c r="AF652" s="2">
        <v>-0.26408820038832936</v>
      </c>
    </row>
    <row r="653" spans="1:32">
      <c r="A653" t="s">
        <v>1346</v>
      </c>
      <c r="B653" t="s">
        <v>1347</v>
      </c>
      <c r="C653" t="s">
        <v>1190</v>
      </c>
      <c r="D653" t="s">
        <v>1191</v>
      </c>
      <c r="E653" s="1">
        <v>26.172999999999998</v>
      </c>
      <c r="F653" s="1">
        <v>20.302</v>
      </c>
      <c r="G653" s="1">
        <v>8.1780000000000008</v>
      </c>
      <c r="H653" s="1">
        <v>6.1139999999999999</v>
      </c>
      <c r="I653" s="1">
        <v>18.45</v>
      </c>
      <c r="J653" s="1">
        <v>34.018999999999998</v>
      </c>
      <c r="K653" s="1">
        <v>18.338000000000001</v>
      </c>
      <c r="L653" s="1"/>
      <c r="M653" s="2">
        <v>-0.16321484467289485</v>
      </c>
      <c r="N653" s="2">
        <v>-0.65192806669466319</v>
      </c>
      <c r="O653" s="2">
        <v>-0.14665897283850263</v>
      </c>
      <c r="P653" s="2">
        <v>0.39354344496527355</v>
      </c>
      <c r="Q653" s="2">
        <v>-0.15047269821840736</v>
      </c>
      <c r="R653" s="2">
        <v>0.58709568091742081</v>
      </c>
      <c r="S653" s="2">
        <v>-0.81237131873632396</v>
      </c>
      <c r="T653" s="2">
        <v>0.58980670386742529</v>
      </c>
      <c r="U653" s="2"/>
      <c r="V653" s="2">
        <f t="shared" si="10"/>
        <v>-0.26353959117203651</v>
      </c>
      <c r="W653" s="2"/>
      <c r="X653" s="2">
        <v>-9.4330969400814105E-2</v>
      </c>
      <c r="Y653" s="2">
        <v>-8.327938911533618E-2</v>
      </c>
      <c r="Z653" s="2">
        <v>-0.54002242917156473</v>
      </c>
      <c r="AA653" s="2">
        <v>-0.91808162383095471</v>
      </c>
      <c r="AB653" s="2">
        <v>-0.94416333932994856</v>
      </c>
      <c r="AC653" s="2">
        <v>-0.18349324566409542</v>
      </c>
      <c r="AD653" s="2">
        <v>-0.81744206901777894</v>
      </c>
      <c r="AE653" s="4">
        <v>-0.54905913173150533</v>
      </c>
      <c r="AF653" s="2">
        <v>-0.85736070224212535</v>
      </c>
    </row>
    <row r="654" spans="1:32">
      <c r="A654" t="s">
        <v>1348</v>
      </c>
      <c r="B654" t="s">
        <v>1349</v>
      </c>
      <c r="C654" t="s">
        <v>1190</v>
      </c>
      <c r="D654" t="s">
        <v>1191</v>
      </c>
      <c r="E654" s="1">
        <v>24.933</v>
      </c>
      <c r="F654" s="1">
        <v>19.390999999999998</v>
      </c>
      <c r="G654" s="1">
        <v>6.0730000000000004</v>
      </c>
      <c r="H654" s="1">
        <v>8.3719999999999999</v>
      </c>
      <c r="I654" s="1">
        <v>62.378</v>
      </c>
      <c r="J654" s="1">
        <v>39.582999999999998</v>
      </c>
      <c r="K654" s="1">
        <v>24.308</v>
      </c>
      <c r="L654" s="1"/>
      <c r="M654" s="2">
        <v>-0.8113939489966292</v>
      </c>
      <c r="N654" s="2">
        <v>-1.4679670387051587</v>
      </c>
      <c r="O654" s="2">
        <v>-1.1787934934076683</v>
      </c>
      <c r="P654" s="2">
        <v>0.45155942760884954</v>
      </c>
      <c r="Q654" s="2">
        <v>-0.27546424293176741</v>
      </c>
      <c r="R654" s="2">
        <v>1.2851959260588428</v>
      </c>
      <c r="S654" s="2">
        <v>0.66718319165881035</v>
      </c>
      <c r="T654" s="2">
        <v>2.2880945453577795</v>
      </c>
      <c r="U654" s="2"/>
      <c r="V654" s="2">
        <f t="shared" si="10"/>
        <v>-0.50568408175965418</v>
      </c>
      <c r="W654" s="2"/>
      <c r="X654" s="2">
        <v>-0.16625176160599844</v>
      </c>
      <c r="Y654" s="2">
        <v>-0.14638591491723502</v>
      </c>
      <c r="Z654" s="2">
        <v>-0.74095211702547503</v>
      </c>
      <c r="AA654" s="2">
        <v>-0.74132776871634731</v>
      </c>
      <c r="AB654" s="2">
        <v>1.2708511371317146</v>
      </c>
      <c r="AC654" s="2">
        <v>8.8909297290125353E-2</v>
      </c>
      <c r="AD654" s="2">
        <v>-0.48219564523385217</v>
      </c>
      <c r="AE654" s="4">
        <v>-0.20329708611830394</v>
      </c>
      <c r="AF654" s="2">
        <v>0.3552007817573638</v>
      </c>
    </row>
    <row r="655" spans="1:32">
      <c r="A655" t="s">
        <v>1350</v>
      </c>
      <c r="B655" t="s">
        <v>1351</v>
      </c>
      <c r="C655" t="s">
        <v>1190</v>
      </c>
      <c r="D655" t="s">
        <v>1191</v>
      </c>
      <c r="E655" s="1">
        <v>29.922999999999998</v>
      </c>
      <c r="F655" s="1">
        <v>27.097999999999999</v>
      </c>
      <c r="G655" s="1">
        <v>15.704000000000001</v>
      </c>
      <c r="H655" s="1">
        <v>9.7530000000000001</v>
      </c>
      <c r="I655" s="1">
        <v>41.042000000000002</v>
      </c>
      <c r="J655" s="1">
        <v>33.747999999999998</v>
      </c>
      <c r="K655" s="1">
        <v>21.859000000000002</v>
      </c>
      <c r="L655" s="1"/>
      <c r="M655" s="2">
        <v>-1.3182120334963934</v>
      </c>
      <c r="N655" s="2">
        <v>-1.8089931985067629</v>
      </c>
      <c r="O655" s="2">
        <v>-0.76428417937344695</v>
      </c>
      <c r="P655" s="2">
        <v>-0.19086750826764323</v>
      </c>
      <c r="Q655" s="2">
        <v>-1.2697734942934433</v>
      </c>
      <c r="R655" s="2">
        <v>0.18279923600207365</v>
      </c>
      <c r="S655" s="2">
        <v>-0.4380434494694409</v>
      </c>
      <c r="T655" s="2">
        <v>-0.53322571277277808</v>
      </c>
      <c r="U655" s="2"/>
      <c r="V655" s="2">
        <f t="shared" si="10"/>
        <v>1.0667559517383975</v>
      </c>
      <c r="W655" s="2"/>
      <c r="X655" s="2">
        <v>0.12317142638099364</v>
      </c>
      <c r="Y655" s="2">
        <v>0.38749113706436067</v>
      </c>
      <c r="Z655" s="2">
        <v>0.17836086336455331</v>
      </c>
      <c r="AA655" s="2">
        <v>-0.633224547319858</v>
      </c>
      <c r="AB655" s="2">
        <v>0.19501001370733739</v>
      </c>
      <c r="AC655" s="2">
        <v>-0.19676087491294408</v>
      </c>
      <c r="AD655" s="2">
        <v>-0.61971968071908434</v>
      </c>
      <c r="AE655" s="4">
        <v>-2.76175447653467E-2</v>
      </c>
      <c r="AF655" s="2">
        <v>-0.53195726165460033</v>
      </c>
    </row>
    <row r="656" spans="1:32">
      <c r="A656" t="s">
        <v>1352</v>
      </c>
      <c r="B656" t="s">
        <v>1353</v>
      </c>
      <c r="C656" t="s">
        <v>1190</v>
      </c>
      <c r="D656" t="s">
        <v>1191</v>
      </c>
      <c r="E656" s="1">
        <v>33.783999999999999</v>
      </c>
      <c r="F656" s="1">
        <v>26.977</v>
      </c>
      <c r="G656" s="1">
        <v>21.626999999999999</v>
      </c>
      <c r="H656" s="1">
        <v>14.798999999999999</v>
      </c>
      <c r="I656" s="1">
        <v>66.997</v>
      </c>
      <c r="J656" s="1">
        <v>37.378</v>
      </c>
      <c r="K656" s="1">
        <v>42.338000000000001</v>
      </c>
      <c r="L656" s="1"/>
      <c r="M656" s="2">
        <v>0.42153424877926926</v>
      </c>
      <c r="N656" s="2">
        <v>-0.71540109520286399</v>
      </c>
      <c r="O656" s="2">
        <v>-0.11421752372205944</v>
      </c>
      <c r="P656" s="2">
        <v>1.0396002046165598</v>
      </c>
      <c r="Q656" s="2">
        <v>0.53067486087351934</v>
      </c>
      <c r="R656" s="2">
        <v>0.93582395612463087</v>
      </c>
      <c r="S656" s="2">
        <v>-1.4831368793781199E-3</v>
      </c>
      <c r="T656" s="2">
        <v>-0.28441654892013063</v>
      </c>
      <c r="U656" s="2"/>
      <c r="V656" s="2">
        <f t="shared" si="10"/>
        <v>46.314418721390254</v>
      </c>
      <c r="W656" s="2"/>
      <c r="X656" s="2">
        <v>0.34711189307794293</v>
      </c>
      <c r="Y656" s="2">
        <v>0.37910926042107895</v>
      </c>
      <c r="Z656" s="2">
        <v>0.74373214182474812</v>
      </c>
      <c r="AA656" s="2">
        <v>-0.23822899687330829</v>
      </c>
      <c r="AB656" s="2">
        <v>1.5037584369581674</v>
      </c>
      <c r="AC656" s="2">
        <v>-1.904318423648434E-2</v>
      </c>
      <c r="AD656" s="2">
        <v>0.5302822477015251</v>
      </c>
      <c r="AE656" s="4">
        <v>0.49648233708518652</v>
      </c>
      <c r="AF656" s="2">
        <v>0.64983091282649552</v>
      </c>
    </row>
    <row r="657" spans="1:32">
      <c r="A657" t="s">
        <v>1354</v>
      </c>
      <c r="B657" t="s">
        <v>1355</v>
      </c>
      <c r="C657" t="s">
        <v>1190</v>
      </c>
      <c r="D657" t="s">
        <v>1191</v>
      </c>
      <c r="E657" s="1">
        <v>57.923999999999999</v>
      </c>
      <c r="F657" s="1">
        <v>47.405000000000001</v>
      </c>
      <c r="G657" s="1">
        <v>27.187999999999999</v>
      </c>
      <c r="H657" s="1">
        <v>46.317999999999998</v>
      </c>
      <c r="I657" s="1">
        <v>67.304000000000002</v>
      </c>
      <c r="J657" s="1">
        <v>65.697999999999993</v>
      </c>
      <c r="K657" s="1">
        <v>32.088000000000001</v>
      </c>
      <c r="L657" s="1"/>
      <c r="M657" s="2">
        <v>-0.61163398792463475</v>
      </c>
      <c r="N657" s="2">
        <v>-0.91524433843080866</v>
      </c>
      <c r="O657" s="2">
        <v>0.56803427465415579</v>
      </c>
      <c r="P657" s="2">
        <v>0.28797349743385053</v>
      </c>
      <c r="Q657" s="2">
        <v>0.44652284337346365</v>
      </c>
      <c r="R657" s="2">
        <v>0.67068797218306941</v>
      </c>
      <c r="S657" s="2">
        <v>-4.819232757501335E-2</v>
      </c>
      <c r="T657" s="2">
        <v>-0.65119702483252984</v>
      </c>
      <c r="U657" s="2"/>
      <c r="V657" s="2">
        <f t="shared" si="10"/>
        <v>-0.80925854836341504</v>
      </c>
      <c r="W657" s="2"/>
      <c r="X657" s="2">
        <v>1.7472473155240333</v>
      </c>
      <c r="Y657" s="2">
        <v>1.7941917072719984</v>
      </c>
      <c r="Z657" s="2">
        <v>1.2745492411860759</v>
      </c>
      <c r="AA657" s="2">
        <v>2.2290450329572109</v>
      </c>
      <c r="AB657" s="2">
        <v>1.5192385281135521</v>
      </c>
      <c r="AC657" s="2">
        <v>1.3674485512889525</v>
      </c>
      <c r="AD657" s="2">
        <v>-4.5308345897344372E-2</v>
      </c>
      <c r="AE657" s="4">
        <v>1.9790453621165176</v>
      </c>
      <c r="AF657" s="2">
        <v>-6.590212329472829E-2</v>
      </c>
    </row>
    <row r="658" spans="1:32">
      <c r="A658" t="s">
        <v>1356</v>
      </c>
      <c r="B658" t="s">
        <v>1357</v>
      </c>
      <c r="C658" t="s">
        <v>1190</v>
      </c>
      <c r="D658" t="s">
        <v>1191</v>
      </c>
      <c r="E658" s="1">
        <v>28.341000000000001</v>
      </c>
      <c r="F658" s="1">
        <v>20.611999999999998</v>
      </c>
      <c r="G658" s="1">
        <v>16.481999999999999</v>
      </c>
      <c r="H658" s="1">
        <v>30.204000000000001</v>
      </c>
      <c r="I658" s="1">
        <v>27.558</v>
      </c>
      <c r="J658" s="1">
        <v>61.201000000000001</v>
      </c>
      <c r="K658" s="1">
        <v>19.195</v>
      </c>
      <c r="L658" s="1"/>
      <c r="M658" s="2">
        <v>1.4494325148118969</v>
      </c>
      <c r="N658" s="2">
        <v>1.3568666907459634</v>
      </c>
      <c r="O658" s="2">
        <v>-0.42639881753753561</v>
      </c>
      <c r="P658" s="2">
        <v>2.0311882413985143</v>
      </c>
      <c r="Q658" s="2">
        <v>-1.4754853754126516</v>
      </c>
      <c r="R658" s="2">
        <v>1.0373593418796896</v>
      </c>
      <c r="S658" s="2">
        <v>-1.468305350125835</v>
      </c>
      <c r="T658" s="2">
        <v>0.63143972537747362</v>
      </c>
      <c r="U658" s="2"/>
      <c r="V658" s="2">
        <f t="shared" si="10"/>
        <v>0.22926862465505868</v>
      </c>
      <c r="W658" s="2"/>
      <c r="X658" s="2">
        <v>3.1414415680508512E-2</v>
      </c>
      <c r="Y658" s="2">
        <v>-6.1805159698663813E-2</v>
      </c>
      <c r="Z658" s="2">
        <v>0.25262371236709102</v>
      </c>
      <c r="AA658" s="2">
        <v>0.967658132462621</v>
      </c>
      <c r="AB658" s="2">
        <v>-0.48490382713697755</v>
      </c>
      <c r="AC658" s="2">
        <v>1.1472842386244793</v>
      </c>
      <c r="AD658" s="2">
        <v>-0.76931707987492715</v>
      </c>
      <c r="AE658" s="4">
        <v>0.33927867495565944</v>
      </c>
      <c r="AF658" s="2">
        <v>-0.79485768828153958</v>
      </c>
    </row>
    <row r="659" spans="1:32">
      <c r="A659" t="s">
        <v>1358</v>
      </c>
      <c r="B659" t="s">
        <v>1359</v>
      </c>
      <c r="C659" t="s">
        <v>1190</v>
      </c>
      <c r="D659" t="s">
        <v>1191</v>
      </c>
      <c r="E659" s="1">
        <v>19.248999999999999</v>
      </c>
      <c r="F659" s="1">
        <v>17.193000000000001</v>
      </c>
      <c r="G659" s="1">
        <v>7.9859999999999998</v>
      </c>
      <c r="H659" s="1">
        <v>10.285</v>
      </c>
      <c r="I659" s="1">
        <v>59.457999999999998</v>
      </c>
      <c r="J659" s="1">
        <v>25.335000000000001</v>
      </c>
      <c r="K659" s="1">
        <v>20.492000000000001</v>
      </c>
      <c r="L659" s="1"/>
      <c r="M659" s="2">
        <v>-1.0641293349484737</v>
      </c>
      <c r="N659" s="2">
        <v>-0.99787495400283466</v>
      </c>
      <c r="O659" s="2">
        <v>0.21825218313453887</v>
      </c>
      <c r="P659" s="2">
        <v>-0.11130599750341753</v>
      </c>
      <c r="Q659" s="2">
        <v>-0.10260451911208029</v>
      </c>
      <c r="R659" s="2">
        <v>-0.35184027418143449</v>
      </c>
      <c r="S659" s="2">
        <v>-0.4511109903619116</v>
      </c>
      <c r="T659" s="2">
        <v>0.34645398083728529</v>
      </c>
      <c r="U659" s="2"/>
      <c r="V659" s="2">
        <f t="shared" si="10"/>
        <v>1.0712483765156946</v>
      </c>
      <c r="W659" s="2"/>
      <c r="X659" s="2">
        <v>-0.49592739297234389</v>
      </c>
      <c r="Y659" s="2">
        <v>-0.29864512865222209</v>
      </c>
      <c r="Z659" s="2">
        <v>-0.55834950758864366</v>
      </c>
      <c r="AA659" s="2">
        <v>-0.59158014921491053</v>
      </c>
      <c r="AB659" s="2">
        <v>1.1236137880316404</v>
      </c>
      <c r="AC659" s="2">
        <v>-0.60864487812535573</v>
      </c>
      <c r="AD659" s="2">
        <v>-0.69648381159222139</v>
      </c>
      <c r="AE659" s="4">
        <v>-0.41041847762621042</v>
      </c>
      <c r="AF659" s="2">
        <v>0.18812515622918635</v>
      </c>
    </row>
    <row r="660" spans="1:32">
      <c r="A660" t="s">
        <v>1360</v>
      </c>
      <c r="B660" t="s">
        <v>1361</v>
      </c>
      <c r="C660" t="s">
        <v>1190</v>
      </c>
      <c r="D660" t="s">
        <v>1191</v>
      </c>
      <c r="E660" s="1">
        <v>23.58</v>
      </c>
      <c r="F660" s="1">
        <v>16.399999999999999</v>
      </c>
      <c r="G660" s="1">
        <v>13.738</v>
      </c>
      <c r="H660" s="1">
        <v>12.368</v>
      </c>
      <c r="I660" s="1">
        <v>23.545000000000002</v>
      </c>
      <c r="J660" s="1">
        <v>37.606999999999999</v>
      </c>
      <c r="K660" s="1">
        <v>37.005000000000003</v>
      </c>
      <c r="L660" s="1"/>
      <c r="M660" s="2">
        <v>0.21661488004838667</v>
      </c>
      <c r="N660" s="2">
        <v>0.11421173578622687</v>
      </c>
      <c r="O660" s="2">
        <v>0.60775727682719838</v>
      </c>
      <c r="P660" s="2">
        <v>0.6988789675324647</v>
      </c>
      <c r="Q660" s="2">
        <v>-0.13003418810476527</v>
      </c>
      <c r="R660" s="2">
        <v>0.67628556772449966</v>
      </c>
      <c r="S660" s="2">
        <v>0.57402815819163189</v>
      </c>
      <c r="T660" s="2">
        <v>-0.51063788711180225</v>
      </c>
      <c r="U660" s="2"/>
      <c r="V660" s="2">
        <f t="shared" si="10"/>
        <v>1.5637801350290572</v>
      </c>
      <c r="W660" s="2"/>
      <c r="X660" s="2">
        <v>-0.24472662600407477</v>
      </c>
      <c r="Y660" s="2">
        <v>-0.35357759293422636</v>
      </c>
      <c r="Z660" s="2">
        <v>-9.3007833436594203E-3</v>
      </c>
      <c r="AA660" s="2">
        <v>-0.42852510926640419</v>
      </c>
      <c r="AB660" s="2">
        <v>-0.68725433465019581</v>
      </c>
      <c r="AC660" s="2">
        <v>-7.8317927309997301E-3</v>
      </c>
      <c r="AD660" s="2">
        <v>0.23080667349052314</v>
      </c>
      <c r="AE660" s="4">
        <v>-0.31088629359715708</v>
      </c>
      <c r="AF660" s="2">
        <v>-8.3756350198075452E-2</v>
      </c>
    </row>
    <row r="661" spans="1:32">
      <c r="A661" t="s">
        <v>1362</v>
      </c>
      <c r="B661" t="s">
        <v>1363</v>
      </c>
      <c r="C661" t="s">
        <v>1190</v>
      </c>
      <c r="D661" t="s">
        <v>1191</v>
      </c>
      <c r="E661" s="1">
        <v>18.210999999999999</v>
      </c>
      <c r="F661" s="1">
        <v>10.253</v>
      </c>
      <c r="G661" s="1">
        <v>5.6639999999999997</v>
      </c>
      <c r="H661" s="1">
        <v>4.8819999999999997</v>
      </c>
      <c r="I661" s="1">
        <v>35.295000000000002</v>
      </c>
      <c r="J661" s="1">
        <v>38.356000000000002</v>
      </c>
      <c r="K661" s="1">
        <v>18.440000000000001</v>
      </c>
      <c r="L661" s="1"/>
      <c r="M661" s="2">
        <v>-0.1960359897004339</v>
      </c>
      <c r="N661" s="2">
        <v>-1.2515291365382399E-2</v>
      </c>
      <c r="O661" s="2">
        <v>0.39309559840947728</v>
      </c>
      <c r="P661" s="2">
        <v>-0.53613141497450278</v>
      </c>
      <c r="Q661" s="2">
        <v>1.4502876782224563</v>
      </c>
      <c r="R661" s="2">
        <v>-0.28016008510077811</v>
      </c>
      <c r="S661" s="2">
        <v>-0.57627187349308562</v>
      </c>
      <c r="T661" s="2">
        <v>0.26702595475254892</v>
      </c>
      <c r="U661" s="2"/>
      <c r="V661" s="2">
        <f t="shared" si="10"/>
        <v>-1.5936577164334016</v>
      </c>
      <c r="W661" s="2"/>
      <c r="X661" s="2">
        <v>-0.55613205612474825</v>
      </c>
      <c r="Y661" s="2">
        <v>-0.77939078075450241</v>
      </c>
      <c r="Z661" s="2">
        <v>-0.77999261219518978</v>
      </c>
      <c r="AA661" s="2">
        <v>-1.0145212826003067</v>
      </c>
      <c r="AB661" s="2">
        <v>-9.4775275771472864E-2</v>
      </c>
      <c r="AC661" s="2">
        <v>2.8837780358991639E-2</v>
      </c>
      <c r="AD661" s="2">
        <v>-0.81171424067172193</v>
      </c>
      <c r="AE661" s="4">
        <v>-0.72295469849834038</v>
      </c>
      <c r="AF661" s="2">
        <v>-0.33079100666400363</v>
      </c>
    </row>
    <row r="662" spans="1:32">
      <c r="A662" t="s">
        <v>1364</v>
      </c>
      <c r="B662" t="s">
        <v>1365</v>
      </c>
      <c r="C662" t="s">
        <v>1190</v>
      </c>
      <c r="D662" t="s">
        <v>1191</v>
      </c>
      <c r="E662" s="1">
        <v>15.439</v>
      </c>
      <c r="F662" s="1">
        <v>12.272</v>
      </c>
      <c r="G662" s="1">
        <v>8.8879999999999999</v>
      </c>
      <c r="H662" s="1">
        <v>4.8520000000000003</v>
      </c>
      <c r="I662" s="1">
        <v>46.344000000000001</v>
      </c>
      <c r="J662" s="1">
        <v>19.433</v>
      </c>
      <c r="K662" s="1">
        <v>13.202</v>
      </c>
      <c r="L662" s="1"/>
      <c r="M662" s="2">
        <v>3.2813487863503459E-2</v>
      </c>
      <c r="N662" s="2">
        <v>-6.1494137341536637E-2</v>
      </c>
      <c r="O662" s="2">
        <v>-7.3650138125017264E-2</v>
      </c>
      <c r="P662" s="2">
        <v>1.8514626561078721E-2</v>
      </c>
      <c r="Q662" s="2">
        <v>-1.4301065984814554</v>
      </c>
      <c r="R662" s="2">
        <v>-1.5206723990416719E-2</v>
      </c>
      <c r="S662" s="2">
        <v>0.66820499421973312</v>
      </c>
      <c r="T662" s="2">
        <v>0.14604695065844481</v>
      </c>
      <c r="U662" s="2"/>
      <c r="V662" s="2">
        <f t="shared" si="10"/>
        <v>-1.9268807065197033</v>
      </c>
      <c r="W662" s="2"/>
      <c r="X662" s="2">
        <v>-0.71690982708666051</v>
      </c>
      <c r="Y662" s="2">
        <v>-0.63953120271494857</v>
      </c>
      <c r="Z662" s="2">
        <v>-0.47225042044174242</v>
      </c>
      <c r="AA662" s="2">
        <v>-1.0168696509144954</v>
      </c>
      <c r="AB662" s="2">
        <v>0.4623567345732939</v>
      </c>
      <c r="AC662" s="2">
        <v>-0.89759523910950578</v>
      </c>
      <c r="AD662" s="2">
        <v>-1.1058550727957102</v>
      </c>
      <c r="AE662" s="4">
        <v>-0.78133254660445861</v>
      </c>
      <c r="AF662" s="2">
        <v>-0.36423905851768612</v>
      </c>
    </row>
    <row r="663" spans="1:32">
      <c r="A663" t="s">
        <v>1366</v>
      </c>
      <c r="B663" t="s">
        <v>1367</v>
      </c>
      <c r="C663" t="s">
        <v>1190</v>
      </c>
      <c r="D663" t="s">
        <v>1191</v>
      </c>
      <c r="E663" s="1">
        <v>58.79</v>
      </c>
      <c r="F663" s="1">
        <v>51.603999999999999</v>
      </c>
      <c r="G663" s="1">
        <v>32.963999999999999</v>
      </c>
      <c r="H663" s="1">
        <v>29.783000000000001</v>
      </c>
      <c r="I663" s="1">
        <v>42.198999999999998</v>
      </c>
      <c r="J663" s="1">
        <v>51.043999999999997</v>
      </c>
      <c r="K663" s="1">
        <v>13.093</v>
      </c>
      <c r="L663" s="1"/>
      <c r="M663" s="2">
        <v>0.41183596589853749</v>
      </c>
      <c r="N663" s="2">
        <v>0.4571997514874005</v>
      </c>
      <c r="O663" s="2">
        <v>1.1368303052156161</v>
      </c>
      <c r="P663" s="2">
        <v>1.5583295996614406</v>
      </c>
      <c r="Q663" s="2">
        <v>-0.72485431993437943</v>
      </c>
      <c r="R663" s="2">
        <v>1.3117835675351546</v>
      </c>
      <c r="S663" s="2">
        <v>-1.8885377851749616</v>
      </c>
      <c r="T663" s="2">
        <v>-1.4197339822282622</v>
      </c>
      <c r="U663" s="2"/>
      <c r="V663" s="2">
        <f t="shared" si="10"/>
        <v>-1.6519884331657075</v>
      </c>
      <c r="W663" s="2"/>
      <c r="X663" s="2">
        <v>1.7974758687899122</v>
      </c>
      <c r="Y663" s="2">
        <v>2.0850636083062164</v>
      </c>
      <c r="Z663" s="2">
        <v>1.8258888502331947</v>
      </c>
      <c r="AA663" s="2">
        <v>0.93470269712017207</v>
      </c>
      <c r="AB663" s="2">
        <v>0.25335029210075699</v>
      </c>
      <c r="AC663" s="2">
        <v>0.65001741102095278</v>
      </c>
      <c r="AD663" s="2">
        <v>-1.1119759874008102</v>
      </c>
      <c r="AE663" s="4">
        <v>1.5200374341692033</v>
      </c>
      <c r="AF663" s="2">
        <v>-1.6428878246755381</v>
      </c>
    </row>
    <row r="664" spans="1:32">
      <c r="A664" t="s">
        <v>1368</v>
      </c>
      <c r="B664" t="s">
        <v>1369</v>
      </c>
      <c r="C664" t="s">
        <v>1190</v>
      </c>
      <c r="D664" t="s">
        <v>1191</v>
      </c>
      <c r="E664" s="1">
        <v>28.73</v>
      </c>
      <c r="F664" s="1">
        <v>28.721</v>
      </c>
      <c r="G664" s="1">
        <v>10.284000000000001</v>
      </c>
      <c r="H664" s="1">
        <v>21.895</v>
      </c>
      <c r="I664" s="1">
        <v>47.426000000000002</v>
      </c>
      <c r="J664" s="1">
        <v>45.892000000000003</v>
      </c>
      <c r="K664" s="1">
        <v>23.907</v>
      </c>
      <c r="L664" s="1"/>
      <c r="M664" s="2">
        <v>-1.0402695545470491</v>
      </c>
      <c r="N664" s="2">
        <v>-1.3457039301658784</v>
      </c>
      <c r="O664" s="2">
        <v>-0.78406478370146482</v>
      </c>
      <c r="P664" s="2">
        <v>-0.31537227759007258</v>
      </c>
      <c r="Q664" s="2">
        <v>-0.33684931585151795</v>
      </c>
      <c r="R664" s="2">
        <v>0.31609845237548828</v>
      </c>
      <c r="S664" s="2">
        <v>0.95572860367238799</v>
      </c>
      <c r="T664" s="2">
        <v>2.7919983999631609E-2</v>
      </c>
      <c r="U664" s="2"/>
      <c r="V664" s="2">
        <f t="shared" si="10"/>
        <v>2.7236639709138846</v>
      </c>
      <c r="W664" s="2"/>
      <c r="X664" s="2">
        <v>5.3976664202941331E-2</v>
      </c>
      <c r="Y664" s="2">
        <v>0.49991911881681045</v>
      </c>
      <c r="Z664" s="2">
        <v>-0.33899728778423227</v>
      </c>
      <c r="AA664" s="2">
        <v>0.31723838837614021</v>
      </c>
      <c r="AB664" s="2">
        <v>0.51691523173982823</v>
      </c>
      <c r="AC664" s="2">
        <v>0.39778558116830293</v>
      </c>
      <c r="AD664" s="2">
        <v>-0.5047138723590372</v>
      </c>
      <c r="AE664" s="4">
        <v>0.24233820229298553</v>
      </c>
      <c r="AF664" s="2">
        <v>-0.1013522796080214</v>
      </c>
    </row>
    <row r="665" spans="1:32">
      <c r="A665" t="s">
        <v>1370</v>
      </c>
      <c r="B665" t="s">
        <v>1371</v>
      </c>
      <c r="C665" t="s">
        <v>1190</v>
      </c>
      <c r="D665" t="s">
        <v>1191</v>
      </c>
      <c r="E665" s="1">
        <v>13.872</v>
      </c>
      <c r="F665" s="1">
        <v>11.778</v>
      </c>
      <c r="G665" s="1">
        <v>6.883</v>
      </c>
      <c r="H665" s="1">
        <v>3.0419999999999998</v>
      </c>
      <c r="I665" s="1">
        <v>42.29</v>
      </c>
      <c r="J665" s="1">
        <v>24.274000000000001</v>
      </c>
      <c r="K665" s="1">
        <v>29.186</v>
      </c>
      <c r="L665" s="1"/>
      <c r="M665" s="2">
        <v>-1.0979870325116456</v>
      </c>
      <c r="N665" s="2">
        <v>-0.61899372224163762</v>
      </c>
      <c r="O665" s="2">
        <v>6.2418765406494651E-2</v>
      </c>
      <c r="P665" s="2">
        <v>-0.72618002405871163</v>
      </c>
      <c r="Q665" s="2">
        <v>0.52429017820227652</v>
      </c>
      <c r="R665" s="2">
        <v>-0.58555571012952967</v>
      </c>
      <c r="S665" s="2">
        <v>-0.65566696947107306</v>
      </c>
      <c r="T665" s="2">
        <v>0.84917750969802386</v>
      </c>
      <c r="U665" s="2"/>
      <c r="V665" s="2">
        <f t="shared" si="10"/>
        <v>0.95239110987322795</v>
      </c>
      <c r="W665" s="2"/>
      <c r="X665" s="2">
        <v>-0.80779682820401855</v>
      </c>
      <c r="Y665" s="2">
        <v>-0.67375142636603302</v>
      </c>
      <c r="Z665" s="2">
        <v>-0.66363475495342417</v>
      </c>
      <c r="AA665" s="2">
        <v>-1.1585545392038841</v>
      </c>
      <c r="AB665" s="2">
        <v>0.25793885332271144</v>
      </c>
      <c r="AC665" s="2">
        <v>-0.66058936016605097</v>
      </c>
      <c r="AD665" s="2">
        <v>-0.20827067786065359</v>
      </c>
      <c r="AE665" s="4">
        <v>-0.80595689512050206</v>
      </c>
      <c r="AF665" s="2">
        <v>0.24661870654960763</v>
      </c>
    </row>
    <row r="666" spans="1:32">
      <c r="A666" t="s">
        <v>1372</v>
      </c>
      <c r="B666" t="s">
        <v>1373</v>
      </c>
      <c r="C666" t="s">
        <v>1190</v>
      </c>
      <c r="D666" t="s">
        <v>1191</v>
      </c>
      <c r="E666" s="1">
        <v>17.585000000000001</v>
      </c>
      <c r="F666" s="1">
        <v>16.617000000000001</v>
      </c>
      <c r="G666" s="1">
        <v>5.7910000000000004</v>
      </c>
      <c r="H666" s="1">
        <v>10.081</v>
      </c>
      <c r="I666" s="1">
        <v>36.603999999999999</v>
      </c>
      <c r="J666" s="1">
        <v>38.448</v>
      </c>
      <c r="K666" s="1">
        <v>38.375</v>
      </c>
      <c r="L666" s="1"/>
      <c r="M666" s="2">
        <v>-1.9129171598073496</v>
      </c>
      <c r="N666" s="2">
        <v>-1.8049746781656557</v>
      </c>
      <c r="O666" s="2">
        <v>-1.8872485083151764</v>
      </c>
      <c r="P666" s="2">
        <v>-0.62054056661576029</v>
      </c>
      <c r="Q666" s="2">
        <v>-1.2398768475348905</v>
      </c>
      <c r="R666" s="2">
        <v>-0.68407465501623865</v>
      </c>
      <c r="S666" s="2">
        <v>0.21165682947432315</v>
      </c>
      <c r="T666" s="2">
        <v>-0.27492215793012387</v>
      </c>
      <c r="U666" s="2"/>
      <c r="V666" s="2">
        <f t="shared" si="10"/>
        <v>2.2999685999751112</v>
      </c>
      <c r="W666" s="2"/>
      <c r="X666" s="2">
        <v>-0.59244045606059126</v>
      </c>
      <c r="Y666" s="2">
        <v>-0.33854563234255547</v>
      </c>
      <c r="Z666" s="2">
        <v>-0.7678700134505595</v>
      </c>
      <c r="AA666" s="2">
        <v>-0.60754905375139423</v>
      </c>
      <c r="AB666" s="2">
        <v>-2.8770587424898662E-2</v>
      </c>
      <c r="AC666" s="2">
        <v>3.3341920177788899E-2</v>
      </c>
      <c r="AD666" s="2">
        <v>0.30773926990324996</v>
      </c>
      <c r="AE666" s="4">
        <v>-0.46553369209050627</v>
      </c>
      <c r="AF666" s="2">
        <v>0.49113650900720895</v>
      </c>
    </row>
    <row r="667" spans="1:32">
      <c r="A667" t="s">
        <v>1374</v>
      </c>
      <c r="B667" t="s">
        <v>1375</v>
      </c>
      <c r="C667" t="s">
        <v>1190</v>
      </c>
      <c r="D667" t="s">
        <v>1191</v>
      </c>
      <c r="E667" s="1">
        <v>14.847</v>
      </c>
      <c r="F667" s="1">
        <v>13.76</v>
      </c>
      <c r="G667" s="1">
        <v>8.32</v>
      </c>
      <c r="H667" s="1">
        <v>8.3550000000000004</v>
      </c>
      <c r="I667" s="1">
        <v>39.859000000000002</v>
      </c>
      <c r="J667" s="1">
        <v>36.427999999999997</v>
      </c>
      <c r="K667" s="1">
        <v>42.911000000000001</v>
      </c>
      <c r="L667" s="1"/>
      <c r="M667" s="2">
        <v>0.93968464527190942</v>
      </c>
      <c r="N667" s="2">
        <v>-7.5355323812370978E-2</v>
      </c>
      <c r="O667" s="2">
        <v>0.49151868013095551</v>
      </c>
      <c r="P667" s="2">
        <v>1.1741816666161331</v>
      </c>
      <c r="Q667" s="2">
        <v>0.7667368591458259</v>
      </c>
      <c r="R667" s="2">
        <v>0.48256613230223905</v>
      </c>
      <c r="S667" s="2">
        <v>2.3315814946444737</v>
      </c>
      <c r="T667" s="2">
        <v>-1.4580454703902677</v>
      </c>
      <c r="U667" s="2"/>
      <c r="V667" s="2">
        <f t="shared" si="10"/>
        <v>1.3590333914397534</v>
      </c>
      <c r="W667" s="2"/>
      <c r="X667" s="2">
        <v>-0.75124620530074859</v>
      </c>
      <c r="Y667" s="2">
        <v>-0.53645490151492081</v>
      </c>
      <c r="Z667" s="2">
        <v>-0.52646802742560028</v>
      </c>
      <c r="AA667" s="2">
        <v>-0.74265851076105427</v>
      </c>
      <c r="AB667" s="2">
        <v>0.13535871782193068</v>
      </c>
      <c r="AC667" s="2">
        <v>-6.5553323669717709E-2</v>
      </c>
      <c r="AD667" s="2">
        <v>0.56245916576319843</v>
      </c>
      <c r="AE667" s="4">
        <v>-0.50944079534804776</v>
      </c>
      <c r="AF667" s="2">
        <v>0.69478684541466529</v>
      </c>
    </row>
    <row r="668" spans="1:32">
      <c r="A668" t="s">
        <v>1376</v>
      </c>
      <c r="B668" t="s">
        <v>1377</v>
      </c>
      <c r="C668" t="s">
        <v>1190</v>
      </c>
      <c r="D668" t="s">
        <v>1191</v>
      </c>
      <c r="E668" s="1">
        <v>39.478999999999999</v>
      </c>
      <c r="F668" s="1">
        <v>32.06</v>
      </c>
      <c r="G668" s="1">
        <v>29.738</v>
      </c>
      <c r="H668" s="1">
        <v>27.693000000000001</v>
      </c>
      <c r="I668" s="1">
        <v>40.137999999999998</v>
      </c>
      <c r="J668" s="1">
        <v>39.996000000000002</v>
      </c>
      <c r="K668" s="1">
        <v>22.225000000000001</v>
      </c>
      <c r="L668" s="1"/>
      <c r="M668" s="2">
        <v>0.70729088732132317</v>
      </c>
      <c r="N668" s="2">
        <v>-0.83363457462870616</v>
      </c>
      <c r="O668" s="2">
        <v>-2.4622358528768782</v>
      </c>
      <c r="P668" s="2">
        <v>1.74910066640936</v>
      </c>
      <c r="Q668" s="2">
        <v>-1.3760344316193995</v>
      </c>
      <c r="R668" s="2">
        <v>0.533306437368679</v>
      </c>
      <c r="S668" s="2">
        <v>-0.67210536375577878</v>
      </c>
      <c r="T668" s="2">
        <v>-1.1000067402471463</v>
      </c>
      <c r="U668" s="2"/>
      <c r="V668" s="2">
        <f t="shared" si="10"/>
        <v>3.032376177258461</v>
      </c>
      <c r="W668" s="2"/>
      <c r="X668" s="2">
        <v>0.67742553147191498</v>
      </c>
      <c r="Y668" s="2">
        <v>0.73121735114671171</v>
      </c>
      <c r="Z668" s="2">
        <v>1.5179557514129032</v>
      </c>
      <c r="AA668" s="2">
        <v>0.77109970456502175</v>
      </c>
      <c r="AB668" s="2">
        <v>0.14942694398594442</v>
      </c>
      <c r="AC668" s="2">
        <v>0.10912896843320483</v>
      </c>
      <c r="AD668" s="2">
        <v>-0.59916688488911496</v>
      </c>
      <c r="AE668" s="4">
        <v>0.77674114772643155</v>
      </c>
      <c r="AF668" s="2">
        <v>-0.93591428288749934</v>
      </c>
    </row>
    <row r="669" spans="1:32">
      <c r="A669" t="s">
        <v>1378</v>
      </c>
      <c r="B669" t="s">
        <v>1379</v>
      </c>
      <c r="C669" t="s">
        <v>1190</v>
      </c>
      <c r="D669" t="s">
        <v>1191</v>
      </c>
      <c r="E669" s="1">
        <v>50.722000000000001</v>
      </c>
      <c r="F669" s="1">
        <v>46.183999999999997</v>
      </c>
      <c r="G669" s="1">
        <v>40.505000000000003</v>
      </c>
      <c r="H669" s="1">
        <v>32.887999999999998</v>
      </c>
      <c r="I669" s="1">
        <v>44.79</v>
      </c>
      <c r="J669" s="1">
        <v>59.476999999999997</v>
      </c>
      <c r="K669" s="1">
        <v>15.762</v>
      </c>
      <c r="L669" s="1"/>
      <c r="M669" s="2">
        <v>0.14441588218729939</v>
      </c>
      <c r="N669" s="2">
        <v>-1.4686133624657278</v>
      </c>
      <c r="O669" s="2">
        <v>-1.4293506236139912</v>
      </c>
      <c r="P669" s="2">
        <v>1.9285345474155779</v>
      </c>
      <c r="Q669" s="2">
        <v>-1.7132527738721806</v>
      </c>
      <c r="R669" s="2">
        <v>0.5620542620161264</v>
      </c>
      <c r="S669" s="2">
        <v>-2.1453598709800388</v>
      </c>
      <c r="T669" s="2">
        <v>-0.65803883861253676</v>
      </c>
      <c r="U669" s="2"/>
      <c r="V669" s="2">
        <f t="shared" si="10"/>
        <v>1.039537707388146</v>
      </c>
      <c r="W669" s="2"/>
      <c r="X669" s="2">
        <v>1.3295267143452123</v>
      </c>
      <c r="Y669" s="2">
        <v>1.7096109520534268</v>
      </c>
      <c r="Z669" s="2">
        <v>2.5457039457706476</v>
      </c>
      <c r="AA669" s="2">
        <v>1.1777588176387086</v>
      </c>
      <c r="AB669" s="2">
        <v>0.38399822755222696</v>
      </c>
      <c r="AC669" s="2">
        <v>1.0628805750635379</v>
      </c>
      <c r="AD669" s="2">
        <v>-0.96209781234565095</v>
      </c>
      <c r="AE669" s="4">
        <v>1.6169671905534293</v>
      </c>
      <c r="AF669" s="2">
        <v>-1.6202483117758066</v>
      </c>
    </row>
    <row r="670" spans="1:32">
      <c r="A670" t="s">
        <v>1380</v>
      </c>
      <c r="B670" t="s">
        <v>1381</v>
      </c>
      <c r="C670" t="s">
        <v>1190</v>
      </c>
      <c r="D670" t="s">
        <v>1191</v>
      </c>
      <c r="E670" s="1">
        <v>22.073</v>
      </c>
      <c r="F670" s="1">
        <v>22.132999999999999</v>
      </c>
      <c r="G670" s="1">
        <v>16.251000000000001</v>
      </c>
      <c r="H670" s="1">
        <v>11.102</v>
      </c>
      <c r="I670" s="1">
        <v>39.412999999999997</v>
      </c>
      <c r="J670" s="1">
        <v>27.579000000000001</v>
      </c>
      <c r="K670" s="1">
        <v>19.215</v>
      </c>
      <c r="L670" s="1"/>
      <c r="M670" s="2">
        <v>0.64016136417324754</v>
      </c>
      <c r="N670" s="2">
        <v>-1.391349095120563E-2</v>
      </c>
      <c r="O670" s="2">
        <v>0.6377520704994647</v>
      </c>
      <c r="P670" s="2">
        <v>0.28677477599762197</v>
      </c>
      <c r="Q670" s="2">
        <v>0.52960313368139433</v>
      </c>
      <c r="R670" s="2">
        <v>1.0815167000082344</v>
      </c>
      <c r="S670" s="2">
        <v>0.28374554866987561</v>
      </c>
      <c r="T670" s="2">
        <v>-1.1123902439194535</v>
      </c>
      <c r="U670" s="2"/>
      <c r="V670" s="2">
        <f t="shared" si="10"/>
        <v>-5.1981279313577939</v>
      </c>
      <c r="W670" s="2"/>
      <c r="X670" s="2">
        <v>-0.33213358878892379</v>
      </c>
      <c r="Y670" s="2">
        <v>4.355710785862274E-2</v>
      </c>
      <c r="Z670" s="2">
        <v>0.23057394614654333</v>
      </c>
      <c r="AA670" s="2">
        <v>-0.52762625212517</v>
      </c>
      <c r="AB670" s="2">
        <v>0.11286972545938484</v>
      </c>
      <c r="AC670" s="2">
        <v>-0.49878303297990795</v>
      </c>
      <c r="AD670" s="2">
        <v>-0.76819397627766117</v>
      </c>
      <c r="AE670" s="4">
        <v>-0.2555853817828842</v>
      </c>
      <c r="AF670" s="2">
        <v>-0.5759824753196694</v>
      </c>
    </row>
    <row r="671" spans="1:32">
      <c r="A671" t="s">
        <v>1382</v>
      </c>
      <c r="B671" t="s">
        <v>1383</v>
      </c>
      <c r="C671" t="s">
        <v>1190</v>
      </c>
      <c r="D671" t="s">
        <v>1191</v>
      </c>
      <c r="E671" s="1">
        <v>86.460999999999999</v>
      </c>
      <c r="F671" s="1">
        <v>51.076000000000001</v>
      </c>
      <c r="G671" s="1">
        <v>36.97</v>
      </c>
      <c r="H671" s="1">
        <v>54.393000000000001</v>
      </c>
      <c r="I671" s="1">
        <v>29.495000000000001</v>
      </c>
      <c r="J671" s="1">
        <v>86.02</v>
      </c>
      <c r="K671" s="1">
        <v>38.784999999999997</v>
      </c>
      <c r="L671" s="1"/>
      <c r="M671" s="2">
        <v>-0.49258990308043027</v>
      </c>
      <c r="N671" s="2">
        <v>-1.1875811012998172</v>
      </c>
      <c r="O671" s="2">
        <v>9.8886452101192082E-2</v>
      </c>
      <c r="P671" s="2">
        <v>0.24262157542116897</v>
      </c>
      <c r="Q671" s="2">
        <v>0.76436778625223045</v>
      </c>
      <c r="R671" s="2">
        <v>0.87639632189834504</v>
      </c>
      <c r="S671" s="2">
        <v>-1.8512293823841393</v>
      </c>
      <c r="T671" s="2">
        <v>-1.2915392266103967</v>
      </c>
      <c r="U671" s="2"/>
      <c r="V671" s="2">
        <f t="shared" si="10"/>
        <v>-0.3050742652214139</v>
      </c>
      <c r="W671" s="2"/>
      <c r="X671" s="2">
        <v>3.4024115471041525</v>
      </c>
      <c r="Y671" s="2">
        <v>2.0484881465900777</v>
      </c>
      <c r="Z671" s="2">
        <v>2.208275705122869</v>
      </c>
      <c r="AA671" s="2">
        <v>2.8611475041930197</v>
      </c>
      <c r="AB671" s="2">
        <v>-0.38723302398394888</v>
      </c>
      <c r="AC671" s="2">
        <v>2.3623738708280744</v>
      </c>
      <c r="AD671" s="2">
        <v>0.33076289364720451</v>
      </c>
      <c r="AE671" s="4">
        <v>2.6698389641782927</v>
      </c>
      <c r="AF671" s="2">
        <v>-1.0489968535584122</v>
      </c>
    </row>
    <row r="672" spans="1:32">
      <c r="A672" t="s">
        <v>1384</v>
      </c>
      <c r="B672" t="s">
        <v>1385</v>
      </c>
      <c r="C672" t="s">
        <v>1190</v>
      </c>
      <c r="D672" t="s">
        <v>1191</v>
      </c>
      <c r="E672" s="1">
        <v>25.123999999999999</v>
      </c>
      <c r="F672" s="1">
        <v>21.393999999999998</v>
      </c>
      <c r="G672" s="1">
        <v>13.236000000000001</v>
      </c>
      <c r="H672" s="1">
        <v>12.755000000000001</v>
      </c>
      <c r="I672" s="1">
        <v>50.853999999999999</v>
      </c>
      <c r="J672" s="1">
        <v>39.789000000000001</v>
      </c>
      <c r="K672" s="1">
        <v>46.127000000000002</v>
      </c>
      <c r="L672" s="1"/>
      <c r="M672" s="2">
        <v>1.043219562349605</v>
      </c>
      <c r="N672" s="2">
        <v>-0.78069741416659966</v>
      </c>
      <c r="O672" s="2">
        <v>-1.5340078893985432</v>
      </c>
      <c r="P672" s="2">
        <v>1.3658581687481803</v>
      </c>
      <c r="Q672" s="2">
        <v>-0.90696486593302839</v>
      </c>
      <c r="R672" s="2">
        <v>1.4939710354519469</v>
      </c>
      <c r="S672" s="2">
        <v>0.59711450621968865</v>
      </c>
      <c r="T672" s="2">
        <v>1.1367065776704111</v>
      </c>
      <c r="U672" s="2"/>
      <c r="V672" s="2">
        <f t="shared" si="10"/>
        <v>4.1491416997639086E-2</v>
      </c>
      <c r="W672" s="2"/>
      <c r="X672" s="2">
        <v>-0.1551736395808451</v>
      </c>
      <c r="Y672" s="2">
        <v>-7.6346842024126301E-3</v>
      </c>
      <c r="Z672" s="2">
        <v>-5.7218457121646457E-2</v>
      </c>
      <c r="AA672" s="2">
        <v>-0.39823115801336917</v>
      </c>
      <c r="AB672" s="2">
        <v>0.68976784568333982</v>
      </c>
      <c r="AC672" s="2">
        <v>9.8994653840910815E-2</v>
      </c>
      <c r="AD672" s="2">
        <v>0.74305422420358525</v>
      </c>
      <c r="AE672" s="4">
        <v>2.8180606367930409E-2</v>
      </c>
      <c r="AF672" s="2">
        <v>0.80270147956776894</v>
      </c>
    </row>
    <row r="673" spans="1:32">
      <c r="A673" t="s">
        <v>1386</v>
      </c>
      <c r="B673" t="s">
        <v>1387</v>
      </c>
      <c r="C673" t="s">
        <v>1190</v>
      </c>
      <c r="D673" t="s">
        <v>1191</v>
      </c>
      <c r="E673" s="1">
        <v>39.387</v>
      </c>
      <c r="F673" s="1">
        <v>35.54</v>
      </c>
      <c r="G673" s="1">
        <v>20.606999999999999</v>
      </c>
      <c r="H673" s="1">
        <v>36.74</v>
      </c>
      <c r="I673" s="1">
        <v>63.323</v>
      </c>
      <c r="J673" s="1">
        <v>80.509</v>
      </c>
      <c r="K673" s="1">
        <v>36.267000000000003</v>
      </c>
      <c r="L673" s="1"/>
      <c r="M673" s="2">
        <v>-1.1476291002472583</v>
      </c>
      <c r="N673" s="2">
        <v>-1.5611392754254103</v>
      </c>
      <c r="O673" s="2">
        <v>-1.5505812517945037</v>
      </c>
      <c r="P673" s="2">
        <v>1.9570034826198572</v>
      </c>
      <c r="Q673" s="2">
        <v>-1.6585793407025387</v>
      </c>
      <c r="R673" s="2">
        <v>0.63565976678798819</v>
      </c>
      <c r="S673" s="2">
        <v>-0.66699292758878492</v>
      </c>
      <c r="T673" s="2">
        <v>-1.7756217386051563</v>
      </c>
      <c r="U673" s="2"/>
      <c r="V673" s="2">
        <f t="shared" si="10"/>
        <v>1.8180672243627094</v>
      </c>
      <c r="W673" s="2"/>
      <c r="X673" s="2">
        <v>0.67208947269540142</v>
      </c>
      <c r="Y673" s="2">
        <v>0.97228289427580872</v>
      </c>
      <c r="Z673" s="2">
        <v>0.64636953773401729</v>
      </c>
      <c r="AA673" s="2">
        <v>1.4792893091805459</v>
      </c>
      <c r="AB673" s="2">
        <v>1.3185015805904714</v>
      </c>
      <c r="AC673" s="2">
        <v>2.0925661040738133</v>
      </c>
      <c r="AD673" s="2">
        <v>0.18936415075140456</v>
      </c>
      <c r="AE673" s="4">
        <v>1.3877479139873177</v>
      </c>
      <c r="AF673" s="2">
        <v>0.31034166319995343</v>
      </c>
    </row>
    <row r="674" spans="1:32">
      <c r="A674" t="s">
        <v>1388</v>
      </c>
      <c r="B674" t="s">
        <v>1389</v>
      </c>
      <c r="C674" t="s">
        <v>1190</v>
      </c>
      <c r="D674" t="s">
        <v>1191</v>
      </c>
      <c r="E674" s="1">
        <v>23.837</v>
      </c>
      <c r="F674" s="1">
        <v>20.175999999999998</v>
      </c>
      <c r="G674" s="1">
        <v>9.58</v>
      </c>
      <c r="H674" s="1">
        <v>11.462</v>
      </c>
      <c r="I674" s="1">
        <v>44.776000000000003</v>
      </c>
      <c r="J674" s="1">
        <v>33.744999999999997</v>
      </c>
      <c r="K674" s="1">
        <v>23.956</v>
      </c>
      <c r="L674" s="1"/>
      <c r="M674" s="2">
        <v>1.6973946525519914</v>
      </c>
      <c r="N674" s="2">
        <v>0.79960083653689218</v>
      </c>
      <c r="O674" s="2">
        <v>0.86282579470218401</v>
      </c>
      <c r="P674" s="2">
        <v>0.74611599906644988</v>
      </c>
      <c r="Q674" s="2">
        <v>-0.31363533147032246</v>
      </c>
      <c r="R674" s="2">
        <v>1.2725071341442076</v>
      </c>
      <c r="S674" s="2">
        <v>1.0991715772871153</v>
      </c>
      <c r="T674" s="2">
        <v>-0.70438269766375272</v>
      </c>
      <c r="U674" s="2"/>
      <c r="V674" s="2">
        <f t="shared" si="10"/>
        <v>1.8134923398135587</v>
      </c>
      <c r="W674" s="2"/>
      <c r="X674" s="2">
        <v>-0.22982046181316146</v>
      </c>
      <c r="Y674" s="2">
        <v>-9.200762429759668E-2</v>
      </c>
      <c r="Z674" s="2">
        <v>-0.40619657531352105</v>
      </c>
      <c r="AA674" s="2">
        <v>-0.49944583235490486</v>
      </c>
      <c r="AB674" s="2">
        <v>0.38329229505654189</v>
      </c>
      <c r="AC674" s="2">
        <v>-0.1969077490374701</v>
      </c>
      <c r="AD674" s="2">
        <v>-0.50196226854573534</v>
      </c>
      <c r="AE674" s="4">
        <v>-0.26877948035803795</v>
      </c>
      <c r="AF674" s="2">
        <v>-8.2373366783444368E-2</v>
      </c>
    </row>
    <row r="675" spans="1:32">
      <c r="A675" t="s">
        <v>1390</v>
      </c>
      <c r="B675" t="s">
        <v>1391</v>
      </c>
      <c r="C675" t="s">
        <v>1190</v>
      </c>
      <c r="D675" t="s">
        <v>1191</v>
      </c>
      <c r="E675" s="1">
        <v>16.135999999999999</v>
      </c>
      <c r="F675" s="1">
        <v>11.412000000000001</v>
      </c>
      <c r="G675" s="1">
        <v>9.7080000000000002</v>
      </c>
      <c r="H675" s="1">
        <v>8.7409999999999997</v>
      </c>
      <c r="I675" s="1">
        <v>37.546999999999997</v>
      </c>
      <c r="J675" s="1">
        <v>34.978999999999999</v>
      </c>
      <c r="K675" s="1">
        <v>14.763</v>
      </c>
      <c r="L675" s="1"/>
      <c r="M675" s="2">
        <v>0.15672433309792277</v>
      </c>
      <c r="N675" s="2">
        <v>-1.2526057565237181</v>
      </c>
      <c r="O675" s="2">
        <v>0.14685222026426545</v>
      </c>
      <c r="P675" s="2">
        <v>1.4062205800152074</v>
      </c>
      <c r="Q675" s="2">
        <v>-2.2697614559288222</v>
      </c>
      <c r="R675" s="2">
        <v>1.3854046230267401</v>
      </c>
      <c r="S675" s="2">
        <v>0.39385339973848504</v>
      </c>
      <c r="T675" s="2">
        <v>-0.87434280483978677</v>
      </c>
      <c r="U675" s="2"/>
      <c r="V675" s="2">
        <f t="shared" si="10"/>
        <v>1.7767679477542453</v>
      </c>
      <c r="W675" s="2"/>
      <c r="X675" s="2">
        <v>-0.6764833817906819</v>
      </c>
      <c r="Y675" s="2">
        <v>-0.69910487141926569</v>
      </c>
      <c r="Z675" s="2">
        <v>-0.39397852303546854</v>
      </c>
      <c r="AA675" s="2">
        <v>-0.71244283845182554</v>
      </c>
      <c r="AB675" s="2">
        <v>1.8779008534474478E-2</v>
      </c>
      <c r="AC675" s="2">
        <v>-0.13649352581577545</v>
      </c>
      <c r="AD675" s="2">
        <v>-1.0181968370290921</v>
      </c>
      <c r="AE675" s="4">
        <v>-0.62352206409721533</v>
      </c>
      <c r="AF675" s="2">
        <v>-0.51450579292484389</v>
      </c>
    </row>
    <row r="676" spans="1:32">
      <c r="A676" t="s">
        <v>1392</v>
      </c>
      <c r="B676" t="s">
        <v>1393</v>
      </c>
      <c r="C676" t="s">
        <v>1190</v>
      </c>
      <c r="D676" t="s">
        <v>1191</v>
      </c>
      <c r="E676" s="1">
        <v>24.111999999999998</v>
      </c>
      <c r="F676" s="1">
        <v>19.510999999999999</v>
      </c>
      <c r="G676" s="1">
        <v>17.155999999999999</v>
      </c>
      <c r="H676" s="1">
        <v>17.721</v>
      </c>
      <c r="I676" s="1">
        <v>34.985999999999997</v>
      </c>
      <c r="J676" s="1">
        <v>34.097999999999999</v>
      </c>
      <c r="K676" s="1">
        <v>30.247</v>
      </c>
      <c r="L676" s="1"/>
      <c r="M676" s="2">
        <v>2.5255271965551755</v>
      </c>
      <c r="N676" s="2">
        <v>0.72034982111581769</v>
      </c>
      <c r="O676" s="2">
        <v>3.3515677866474622E-2</v>
      </c>
      <c r="P676" s="2">
        <v>0.60071169294119853</v>
      </c>
      <c r="Q676" s="2">
        <v>0.10756135082857202</v>
      </c>
      <c r="R676" s="2">
        <v>0.33695991840116785</v>
      </c>
      <c r="S676" s="2">
        <v>-1.3203789090072293</v>
      </c>
      <c r="T676" s="2">
        <v>-0.87976890171762556</v>
      </c>
      <c r="U676" s="2"/>
      <c r="V676" s="2">
        <f t="shared" si="10"/>
        <v>-3.4166886175297555</v>
      </c>
      <c r="W676" s="2"/>
      <c r="X676" s="2">
        <v>-0.21387028612249565</v>
      </c>
      <c r="Y676" s="2">
        <v>-0.13807330998174883</v>
      </c>
      <c r="Z676" s="2">
        <v>0.31695939389371119</v>
      </c>
      <c r="AA676" s="2">
        <v>-9.4979230713228297E-3</v>
      </c>
      <c r="AB676" s="2">
        <v>-0.1103562144262412</v>
      </c>
      <c r="AC676" s="2">
        <v>-0.17962556038491073</v>
      </c>
      <c r="AD676" s="2">
        <v>-0.1486900320256877</v>
      </c>
      <c r="AE676" s="4">
        <v>-8.0104796057102731E-2</v>
      </c>
      <c r="AF676" s="2">
        <v>-0.20561788647356163</v>
      </c>
    </row>
    <row r="677" spans="1:32">
      <c r="A677" t="s">
        <v>1394</v>
      </c>
      <c r="B677" t="s">
        <v>1395</v>
      </c>
      <c r="C677" t="s">
        <v>1190</v>
      </c>
      <c r="D677" t="s">
        <v>1191</v>
      </c>
      <c r="E677" s="1">
        <v>40.15</v>
      </c>
      <c r="F677" s="1">
        <v>36.037999999999997</v>
      </c>
      <c r="G677" s="1">
        <v>12.204000000000001</v>
      </c>
      <c r="H677" s="1">
        <v>28.791</v>
      </c>
      <c r="I677" s="1">
        <v>30.521999999999998</v>
      </c>
      <c r="J677" s="1">
        <v>37.356000000000002</v>
      </c>
      <c r="K677" s="1">
        <v>30.943000000000001</v>
      </c>
      <c r="L677" s="1"/>
      <c r="M677" s="2">
        <v>-0.96945098211539871</v>
      </c>
      <c r="N677" s="2">
        <v>0.20548245207708032</v>
      </c>
      <c r="O677" s="2">
        <v>-1.1693854902147542</v>
      </c>
      <c r="P677" s="2">
        <v>1.071622661833967</v>
      </c>
      <c r="Q677" s="2">
        <v>-0.5608605556861701</v>
      </c>
      <c r="R677" s="2">
        <v>0.41204579250732432</v>
      </c>
      <c r="S677" s="2">
        <v>-2.105260307701641</v>
      </c>
      <c r="T677" s="2">
        <v>-0.78752169429930607</v>
      </c>
      <c r="U677" s="2"/>
      <c r="V677" s="2">
        <f t="shared" si="10"/>
        <v>1.4159088691387589</v>
      </c>
      <c r="W677" s="2"/>
      <c r="X677" s="2">
        <v>0.71634396015713975</v>
      </c>
      <c r="Y677" s="2">
        <v>1.0067802047580761</v>
      </c>
      <c r="Z677" s="2">
        <v>-0.15572650361344476</v>
      </c>
      <c r="AA677" s="2">
        <v>0.85704998486433026</v>
      </c>
      <c r="AB677" s="2">
        <v>-0.33544783305046405</v>
      </c>
      <c r="AC677" s="2">
        <v>-2.0120261149674929E-2</v>
      </c>
      <c r="AD677" s="2">
        <v>-0.10960602684082781</v>
      </c>
      <c r="AE677" s="4">
        <v>0.48682017526500199</v>
      </c>
      <c r="AF677" s="2">
        <v>-0.26641226558075037</v>
      </c>
    </row>
    <row r="678" spans="1:32">
      <c r="A678" t="s">
        <v>1396</v>
      </c>
      <c r="B678" t="s">
        <v>1397</v>
      </c>
      <c r="C678" t="s">
        <v>1190</v>
      </c>
      <c r="D678" t="s">
        <v>1191</v>
      </c>
      <c r="E678" s="1">
        <v>29.41</v>
      </c>
      <c r="F678" s="1">
        <v>26.661999999999999</v>
      </c>
      <c r="G678" s="1">
        <v>14.416</v>
      </c>
      <c r="H678" s="1">
        <v>11.388</v>
      </c>
      <c r="I678" s="1">
        <v>26.283999999999999</v>
      </c>
      <c r="J678" s="1">
        <v>37.244</v>
      </c>
      <c r="K678" s="1">
        <v>39.991999999999997</v>
      </c>
      <c r="L678" s="1"/>
      <c r="M678" s="2">
        <v>-0.60601102900063597</v>
      </c>
      <c r="N678" s="2">
        <v>-0.75550184391924369</v>
      </c>
      <c r="O678" s="2">
        <v>-0.22834241083053269</v>
      </c>
      <c r="P678" s="2">
        <v>1.0232967060087836</v>
      </c>
      <c r="Q678" s="2">
        <v>0.369529724689379</v>
      </c>
      <c r="R678" s="2">
        <v>0.91140134435227638</v>
      </c>
      <c r="S678" s="2">
        <v>-0.92668724861778795</v>
      </c>
      <c r="T678" s="2">
        <v>0.33813054053139513</v>
      </c>
      <c r="U678" s="2"/>
      <c r="V678" s="2">
        <f t="shared" si="10"/>
        <v>-1.3922404886486039</v>
      </c>
      <c r="W678" s="2"/>
      <c r="X678" s="2">
        <v>9.3417098638042456E-2</v>
      </c>
      <c r="Y678" s="2">
        <v>0.35728867246542778</v>
      </c>
      <c r="Z678" s="2">
        <v>5.5416712316649998E-2</v>
      </c>
      <c r="AA678" s="2">
        <v>-0.50523847419657042</v>
      </c>
      <c r="AB678" s="2">
        <v>-0.54914368424433868</v>
      </c>
      <c r="AC678" s="2">
        <v>-2.5603561798645671E-2</v>
      </c>
      <c r="AD678" s="2">
        <v>0.39854219574221289</v>
      </c>
      <c r="AE678" s="4">
        <v>-4.7905609499490437E-2</v>
      </c>
      <c r="AF678" s="2">
        <v>-4.9585517328683937E-2</v>
      </c>
    </row>
    <row r="679" spans="1:32">
      <c r="A679" t="s">
        <v>1398</v>
      </c>
      <c r="B679" t="s">
        <v>1399</v>
      </c>
      <c r="C679" t="s">
        <v>1190</v>
      </c>
      <c r="D679" t="s">
        <v>1191</v>
      </c>
      <c r="E679" s="1">
        <v>38.32</v>
      </c>
      <c r="F679" s="1">
        <v>30.193000000000001</v>
      </c>
      <c r="G679" s="1">
        <v>16.768000000000001</v>
      </c>
      <c r="H679" s="1">
        <v>21.196999999999999</v>
      </c>
      <c r="I679" s="1">
        <v>70.376000000000005</v>
      </c>
      <c r="J679" s="1">
        <v>34.472999999999999</v>
      </c>
      <c r="K679" s="1">
        <v>28.655999999999999</v>
      </c>
      <c r="L679" s="1"/>
      <c r="M679" s="2">
        <v>-0.72022966991651605</v>
      </c>
      <c r="N679" s="2">
        <v>9.4392875668885007E-3</v>
      </c>
      <c r="O679" s="2">
        <v>-0.98124493423629766</v>
      </c>
      <c r="P679" s="2">
        <v>0.96262388642696617</v>
      </c>
      <c r="Q679" s="2">
        <v>-0.24566078894982618</v>
      </c>
      <c r="R679" s="2">
        <v>0.32524692268222788</v>
      </c>
      <c r="S679" s="2">
        <v>-1.6015392919248674</v>
      </c>
      <c r="T679" s="2">
        <v>-0.62685745398166004</v>
      </c>
      <c r="U679" s="2"/>
      <c r="V679" s="2">
        <f t="shared" si="10"/>
        <v>1.2909696172101883</v>
      </c>
      <c r="W679" s="2"/>
      <c r="X679" s="2">
        <v>0.6102027910156177</v>
      </c>
      <c r="Y679" s="2">
        <v>0.60188707269210684</v>
      </c>
      <c r="Z679" s="2">
        <v>0.2799234229258647</v>
      </c>
      <c r="AA679" s="2">
        <v>0.26259968559934832</v>
      </c>
      <c r="AB679" s="2">
        <v>1.6741402871667808</v>
      </c>
      <c r="AC679" s="2">
        <v>-0.16126629481916074</v>
      </c>
      <c r="AD679" s="2">
        <v>-0.23803292318820496</v>
      </c>
      <c r="AE679" s="4">
        <v>0.57452544046771059</v>
      </c>
      <c r="AF679" s="2">
        <v>0.3174328065596132</v>
      </c>
    </row>
    <row r="680" spans="1:32">
      <c r="A680" t="s">
        <v>1400</v>
      </c>
      <c r="B680" t="s">
        <v>1401</v>
      </c>
      <c r="C680" t="s">
        <v>1190</v>
      </c>
      <c r="D680" t="s">
        <v>1191</v>
      </c>
      <c r="E680" s="1">
        <v>21.571000000000002</v>
      </c>
      <c r="F680" s="1">
        <v>16.861999999999998</v>
      </c>
      <c r="G680" s="1">
        <v>14.885999999999999</v>
      </c>
      <c r="H680" s="1">
        <v>7.1820000000000004</v>
      </c>
      <c r="I680" s="1">
        <v>36.655000000000001</v>
      </c>
      <c r="J680" s="1">
        <v>20.548999999999999</v>
      </c>
      <c r="K680" s="1">
        <v>15.000999999999999</v>
      </c>
      <c r="L680" s="1"/>
      <c r="M680" s="2">
        <v>-1.3880656831446549</v>
      </c>
      <c r="N680" s="2">
        <v>-0.87326944161748687</v>
      </c>
      <c r="O680" s="2">
        <v>-1.2068059286341586</v>
      </c>
      <c r="P680" s="2">
        <v>1.4446127210341309</v>
      </c>
      <c r="Q680" s="2">
        <v>0.39583799042277534</v>
      </c>
      <c r="R680" s="2">
        <v>0.72850342349770536</v>
      </c>
      <c r="S680" s="2">
        <v>0.32724975759215136</v>
      </c>
      <c r="T680" s="2">
        <v>7.056916511379116E-2</v>
      </c>
      <c r="U680" s="2"/>
      <c r="V680" s="2">
        <f t="shared" si="10"/>
        <v>-1.5173210373224297</v>
      </c>
      <c r="W680" s="2"/>
      <c r="X680" s="2">
        <v>-0.3612499095042484</v>
      </c>
      <c r="Y680" s="2">
        <v>-0.32157406393260485</v>
      </c>
      <c r="Z680" s="2">
        <v>0.10027987302512391</v>
      </c>
      <c r="AA680" s="2">
        <v>-0.8344797118458348</v>
      </c>
      <c r="AB680" s="2">
        <v>-2.6198976190616449E-2</v>
      </c>
      <c r="AC680" s="2">
        <v>-0.8429580647858339</v>
      </c>
      <c r="AD680" s="2">
        <v>-1.0048319042216256</v>
      </c>
      <c r="AE680" s="4">
        <v>-0.5313847188178632</v>
      </c>
      <c r="AF680" s="2">
        <v>-0.72724399505518422</v>
      </c>
    </row>
    <row r="681" spans="1:32">
      <c r="A681" t="s">
        <v>1402</v>
      </c>
      <c r="B681" t="s">
        <v>1403</v>
      </c>
      <c r="C681" t="s">
        <v>1190</v>
      </c>
      <c r="D681" t="s">
        <v>1191</v>
      </c>
      <c r="E681" s="1">
        <v>33.273000000000003</v>
      </c>
      <c r="F681" s="1">
        <v>28.896999999999998</v>
      </c>
      <c r="G681" s="1">
        <v>8.9730000000000008</v>
      </c>
      <c r="H681" s="1">
        <v>12.595000000000001</v>
      </c>
      <c r="I681" s="1">
        <v>48.814999999999998</v>
      </c>
      <c r="J681" s="1">
        <v>43.966999999999999</v>
      </c>
      <c r="K681" s="1">
        <v>21.202000000000002</v>
      </c>
      <c r="L681" s="1"/>
      <c r="M681" s="2">
        <v>1.3119649420728019</v>
      </c>
      <c r="N681" s="2">
        <v>1.7992294379101923</v>
      </c>
      <c r="O681" s="2">
        <v>-0.9691229957363543</v>
      </c>
      <c r="P681" s="2">
        <v>2.1452462027071051</v>
      </c>
      <c r="Q681" s="2">
        <v>-1.1003142243717037</v>
      </c>
      <c r="R681" s="2">
        <v>0.64455687850461518</v>
      </c>
      <c r="S681" s="2">
        <v>-0.90124122419140484</v>
      </c>
      <c r="T681" s="2">
        <v>-0.3991837267175164</v>
      </c>
      <c r="U681" s="2"/>
      <c r="V681" s="2">
        <f t="shared" si="10"/>
        <v>-4.270545945663954E-2</v>
      </c>
      <c r="W681" s="2"/>
      <c r="X681" s="2">
        <v>0.31747356661274218</v>
      </c>
      <c r="Y681" s="2">
        <v>0.51211093938885666</v>
      </c>
      <c r="Z681" s="2">
        <v>-0.46413687010084809</v>
      </c>
      <c r="AA681" s="2">
        <v>-0.41075578902237586</v>
      </c>
      <c r="AB681" s="2">
        <v>0.58695382006174679</v>
      </c>
      <c r="AC681" s="2">
        <v>0.30354135126411957</v>
      </c>
      <c r="AD681" s="2">
        <v>-0.65661363388927529</v>
      </c>
      <c r="AE681" s="4">
        <v>0.1140701592824746</v>
      </c>
      <c r="AF681" s="2">
        <v>-0.23690817925097729</v>
      </c>
    </row>
    <row r="682" spans="1:32">
      <c r="A682" t="s">
        <v>1404</v>
      </c>
      <c r="B682" t="s">
        <v>1405</v>
      </c>
      <c r="C682" t="s">
        <v>1190</v>
      </c>
      <c r="D682" t="s">
        <v>1191</v>
      </c>
      <c r="E682" s="1">
        <v>38.331000000000003</v>
      </c>
      <c r="F682" s="1">
        <v>31.35</v>
      </c>
      <c r="G682" s="1">
        <v>12.750999999999999</v>
      </c>
      <c r="H682" s="1">
        <v>17.931000000000001</v>
      </c>
      <c r="I682" s="1">
        <v>56.31</v>
      </c>
      <c r="J682" s="1">
        <v>52.204999999999998</v>
      </c>
      <c r="K682" s="1">
        <v>54.585000000000001</v>
      </c>
      <c r="L682" s="1"/>
      <c r="M682" s="2">
        <v>-0.13780554043107635</v>
      </c>
      <c r="N682" s="2">
        <v>0.35059793235139036</v>
      </c>
      <c r="O682" s="2">
        <v>-0.97371102673727383</v>
      </c>
      <c r="P682" s="2">
        <v>1.4426440795683271</v>
      </c>
      <c r="Q682" s="2">
        <v>-0.85724714527180512</v>
      </c>
      <c r="R682" s="2">
        <v>0.59998527164236615</v>
      </c>
      <c r="S682" s="2">
        <v>-1.3437884060528085</v>
      </c>
      <c r="T682" s="2">
        <v>-1.0059040075870811</v>
      </c>
      <c r="U682" s="2"/>
      <c r="V682" s="2">
        <f t="shared" si="10"/>
        <v>2.4598390738266027</v>
      </c>
      <c r="W682" s="2"/>
      <c r="X682" s="2">
        <v>0.61084079804324443</v>
      </c>
      <c r="Y682" s="2">
        <v>0.68203443861175217</v>
      </c>
      <c r="Z682" s="2">
        <v>-0.10351342083145489</v>
      </c>
      <c r="AA682" s="2">
        <v>6.9406551279985696E-3</v>
      </c>
      <c r="AB682" s="2">
        <v>0.96487982400183459</v>
      </c>
      <c r="AC682" s="2">
        <v>0.70685769721251468</v>
      </c>
      <c r="AD682" s="2">
        <v>1.2180147354874131</v>
      </c>
      <c r="AE682" s="4">
        <v>0.61716979383044246</v>
      </c>
      <c r="AF682" s="2">
        <v>1.1196205839861617</v>
      </c>
    </row>
    <row r="683" spans="1:32">
      <c r="A683" t="s">
        <v>1406</v>
      </c>
      <c r="B683" t="s">
        <v>1407</v>
      </c>
      <c r="C683" t="s">
        <v>1190</v>
      </c>
      <c r="D683" t="s">
        <v>1191</v>
      </c>
      <c r="E683" s="1">
        <v>33.694000000000003</v>
      </c>
      <c r="F683" s="1">
        <v>27.721</v>
      </c>
      <c r="G683" s="1">
        <v>14.635</v>
      </c>
      <c r="H683" s="1">
        <v>23.710999999999999</v>
      </c>
      <c r="I683" s="1">
        <v>60.393999999999998</v>
      </c>
      <c r="J683" s="1">
        <v>37.831000000000003</v>
      </c>
      <c r="K683" s="1">
        <v>34.331000000000003</v>
      </c>
      <c r="L683" s="1"/>
      <c r="M683" s="2">
        <v>-0.79871576668588129</v>
      </c>
      <c r="N683" s="2">
        <v>-0.52282083186983108</v>
      </c>
      <c r="O683" s="2">
        <v>-0.54595713241821697</v>
      </c>
      <c r="P683" s="2">
        <v>1.0332736198253734</v>
      </c>
      <c r="Q683" s="2">
        <v>-6.1700514418183673E-2</v>
      </c>
      <c r="R683" s="2">
        <v>0.4987668163691335</v>
      </c>
      <c r="S683" s="2">
        <v>-1.4282565253883321</v>
      </c>
      <c r="T683" s="2">
        <v>1.444708407264117E-2</v>
      </c>
      <c r="U683" s="2"/>
      <c r="V683" s="2">
        <f t="shared" si="10"/>
        <v>1.0047046133741215</v>
      </c>
      <c r="W683" s="2"/>
      <c r="X683" s="2">
        <v>0.34189183557917974</v>
      </c>
      <c r="Y683" s="2">
        <v>0.43064741102109283</v>
      </c>
      <c r="Z683" s="2">
        <v>7.6321036136130394E-2</v>
      </c>
      <c r="AA683" s="2">
        <v>0.45939295032836647</v>
      </c>
      <c r="AB683" s="2">
        <v>1.1708104177431709</v>
      </c>
      <c r="AC683" s="2">
        <v>3.1348085669417598E-3</v>
      </c>
      <c r="AD683" s="2">
        <v>8.0647722536047378E-2</v>
      </c>
      <c r="AE683" s="4">
        <v>0.4553951148213069</v>
      </c>
      <c r="AF683" s="2">
        <v>0.46587782977526082</v>
      </c>
    </row>
    <row r="684" spans="1:32">
      <c r="A684" t="s">
        <v>1408</v>
      </c>
      <c r="B684" t="s">
        <v>1409</v>
      </c>
      <c r="C684" t="s">
        <v>1190</v>
      </c>
      <c r="D684" t="s">
        <v>1191</v>
      </c>
      <c r="E684" s="1">
        <v>24.390999999999998</v>
      </c>
      <c r="F684" s="1">
        <v>16.274000000000001</v>
      </c>
      <c r="G684" s="1">
        <v>19.329999999999998</v>
      </c>
      <c r="H684" s="1">
        <v>9.58</v>
      </c>
      <c r="I684" s="1">
        <v>60.185000000000002</v>
      </c>
      <c r="J684" s="1">
        <v>14.558</v>
      </c>
      <c r="K684" s="1">
        <v>18.395</v>
      </c>
      <c r="L684" s="1"/>
      <c r="M684" s="2">
        <v>0.31677979715202453</v>
      </c>
      <c r="N684" s="2">
        <v>1.0816391694750811</v>
      </c>
      <c r="O684" s="2">
        <v>-0.27658830887592262</v>
      </c>
      <c r="P684" s="2">
        <v>0.17282322928730576</v>
      </c>
      <c r="Q684" s="2">
        <v>0.41228665497230726</v>
      </c>
      <c r="R684" s="2">
        <v>-0.38547718135616027</v>
      </c>
      <c r="S684" s="2">
        <v>-1.54538121027224</v>
      </c>
      <c r="T684" s="2">
        <v>0.61549155986714577</v>
      </c>
      <c r="U684" s="2"/>
      <c r="V684" s="2">
        <f t="shared" si="10"/>
        <v>0.20642818052763209</v>
      </c>
      <c r="W684" s="2"/>
      <c r="X684" s="2">
        <v>-0.19768810787632915</v>
      </c>
      <c r="Y684" s="2">
        <v>-0.36230582811648665</v>
      </c>
      <c r="Z684" s="2">
        <v>0.52447537555375912</v>
      </c>
      <c r="AA684" s="2">
        <v>-0.64676680459834646</v>
      </c>
      <c r="AB684" s="2">
        <v>1.1602718540575836</v>
      </c>
      <c r="AC684" s="2">
        <v>-1.1362656914642553</v>
      </c>
      <c r="AD684" s="2">
        <v>-0.81424122376557073</v>
      </c>
      <c r="AE684" s="4">
        <v>-0.26082239143192271</v>
      </c>
      <c r="AF684" s="2">
        <v>-0.224745238313169</v>
      </c>
    </row>
    <row r="685" spans="1:32">
      <c r="A685" t="s">
        <v>1410</v>
      </c>
      <c r="B685" t="s">
        <v>1411</v>
      </c>
      <c r="C685" t="s">
        <v>1412</v>
      </c>
      <c r="D685" t="s">
        <v>1413</v>
      </c>
      <c r="E685" s="1">
        <v>18.288</v>
      </c>
      <c r="F685" s="1">
        <v>6.9580000000000002</v>
      </c>
      <c r="G685" s="1">
        <v>9.94</v>
      </c>
      <c r="H685" s="1">
        <v>5.3390000000000004</v>
      </c>
      <c r="I685" s="1">
        <v>26.247</v>
      </c>
      <c r="J685" s="1">
        <v>28.965</v>
      </c>
      <c r="K685" s="1">
        <v>17.100000000000001</v>
      </c>
      <c r="L685" s="1"/>
      <c r="M685" s="2">
        <v>-0.25981743530842516</v>
      </c>
      <c r="N685" s="2">
        <v>-9.3186642911434504E-3</v>
      </c>
      <c r="O685" s="2">
        <v>7.4912326931844561E-2</v>
      </c>
      <c r="P685" s="2">
        <v>-0.42164413563301695</v>
      </c>
      <c r="Q685" s="2">
        <v>1.1117407511441455</v>
      </c>
      <c r="R685" s="2">
        <v>-0.81059705132015258</v>
      </c>
      <c r="S685" s="2">
        <v>-0.12380083618798096</v>
      </c>
      <c r="T685" s="2">
        <v>-5.04221964198996E-3</v>
      </c>
      <c r="U685" s="2"/>
      <c r="V685" s="2">
        <f t="shared" si="10"/>
        <v>-0.20764089952368187</v>
      </c>
      <c r="W685" s="2"/>
      <c r="X685" s="2">
        <v>-0.5516660069313617</v>
      </c>
      <c r="Y685" s="2">
        <v>-1.0076410579413919</v>
      </c>
      <c r="Z685" s="2">
        <v>-0.37183330328149844</v>
      </c>
      <c r="AA685" s="2">
        <v>-0.97874780528083105</v>
      </c>
      <c r="AB685" s="2">
        <v>-0.55100936298293546</v>
      </c>
      <c r="AC685" s="2">
        <v>-0.43092718744889613</v>
      </c>
      <c r="AD685" s="2">
        <v>-0.88696218168854968</v>
      </c>
      <c r="AE685" s="4">
        <v>-0.84163474288378393</v>
      </c>
      <c r="AF685" s="2">
        <v>-0.64338183028885543</v>
      </c>
    </row>
    <row r="686" spans="1:32">
      <c r="A686" t="s">
        <v>1414</v>
      </c>
      <c r="B686" t="s">
        <v>1415</v>
      </c>
      <c r="C686" t="s">
        <v>1412</v>
      </c>
      <c r="D686" t="s">
        <v>1413</v>
      </c>
      <c r="E686" s="1">
        <v>52.164999999999999</v>
      </c>
      <c r="F686" s="1">
        <v>40.517000000000003</v>
      </c>
      <c r="G686" s="1">
        <v>21.108000000000001</v>
      </c>
      <c r="H686" s="1">
        <v>37.244</v>
      </c>
      <c r="I686" s="1">
        <v>55.984000000000002</v>
      </c>
      <c r="J686" s="1">
        <v>81.23</v>
      </c>
      <c r="K686" s="1">
        <v>38.054000000000002</v>
      </c>
      <c r="L686" s="1"/>
      <c r="M686" s="2">
        <v>2.0953645265957075</v>
      </c>
      <c r="N686" s="2">
        <v>1.5538740715506272</v>
      </c>
      <c r="O686" s="2">
        <v>1.4396542974059263</v>
      </c>
      <c r="P686" s="2">
        <v>0.86418125914888222</v>
      </c>
      <c r="Q686" s="2">
        <v>0.68319528685647557</v>
      </c>
      <c r="R686" s="2">
        <v>0.62751184525178805</v>
      </c>
      <c r="S686" s="2">
        <v>1.3582188172233667</v>
      </c>
      <c r="T686" s="2">
        <v>-1.3522867251443544</v>
      </c>
      <c r="U686" s="2"/>
      <c r="V686" s="2">
        <f t="shared" si="10"/>
        <v>1.9990722355132651</v>
      </c>
      <c r="W686" s="2"/>
      <c r="X686" s="2">
        <v>1.4132216362420518</v>
      </c>
      <c r="Y686" s="2">
        <v>1.3170481839750956</v>
      </c>
      <c r="Z686" s="2">
        <v>0.69419175797858224</v>
      </c>
      <c r="AA686" s="2">
        <v>1.518741896858917</v>
      </c>
      <c r="AB686" s="2">
        <v>0.94844168160230569</v>
      </c>
      <c r="AC686" s="2">
        <v>2.1278648520015619</v>
      </c>
      <c r="AD686" s="2">
        <v>0.28971345716712937</v>
      </c>
      <c r="AE686" s="4">
        <v>1.6162100187742918</v>
      </c>
      <c r="AF686" s="2">
        <v>0.10612161681086897</v>
      </c>
    </row>
    <row r="687" spans="1:32">
      <c r="A687" t="s">
        <v>1416</v>
      </c>
      <c r="B687" t="s">
        <v>1417</v>
      </c>
      <c r="C687" t="s">
        <v>1412</v>
      </c>
      <c r="D687" t="s">
        <v>1413</v>
      </c>
      <c r="E687" s="1">
        <v>25.478999999999999</v>
      </c>
      <c r="F687" s="1">
        <v>25.614999999999998</v>
      </c>
      <c r="G687" s="1">
        <v>6.3470000000000004</v>
      </c>
      <c r="H687" s="1">
        <v>19.748999999999999</v>
      </c>
      <c r="I687" s="1">
        <v>28.210999999999999</v>
      </c>
      <c r="J687" s="1">
        <v>35.520000000000003</v>
      </c>
      <c r="K687" s="1">
        <v>27.207999999999998</v>
      </c>
      <c r="L687" s="1"/>
      <c r="M687" s="2">
        <v>-0.61630593409398837</v>
      </c>
      <c r="N687" s="2">
        <v>-0.35765307059411072</v>
      </c>
      <c r="O687" s="2">
        <v>0.10696686876897896</v>
      </c>
      <c r="P687" s="2">
        <v>-0.39813273032740859</v>
      </c>
      <c r="Q687" s="2">
        <v>0.77766138923770267</v>
      </c>
      <c r="R687" s="2">
        <v>-0.88697596317107064</v>
      </c>
      <c r="S687" s="2">
        <v>0.7158053516357803</v>
      </c>
      <c r="T687" s="2">
        <v>-0.57739549573749616</v>
      </c>
      <c r="U687" s="2"/>
      <c r="V687" s="2">
        <f t="shared" si="10"/>
        <v>1.0020695562330244</v>
      </c>
      <c r="W687" s="2"/>
      <c r="X687" s="2">
        <v>-0.13458341278016728</v>
      </c>
      <c r="Y687" s="2">
        <v>0.28476119440331144</v>
      </c>
      <c r="Z687" s="2">
        <v>-0.71479784886776898</v>
      </c>
      <c r="AA687" s="2">
        <v>0.14925177496783737</v>
      </c>
      <c r="AB687" s="2">
        <v>-0.4519771185882282</v>
      </c>
      <c r="AC687" s="2">
        <v>-0.11000722535958667</v>
      </c>
      <c r="AD687" s="2">
        <v>-0.31934562363026964</v>
      </c>
      <c r="AE687" s="4">
        <v>-0.173565064836053</v>
      </c>
      <c r="AF687" s="2">
        <v>-0.1826237284594372</v>
      </c>
    </row>
    <row r="688" spans="1:32">
      <c r="A688" t="s">
        <v>1418</v>
      </c>
      <c r="B688" t="s">
        <v>1419</v>
      </c>
      <c r="C688" t="s">
        <v>1412</v>
      </c>
      <c r="D688" t="s">
        <v>1413</v>
      </c>
      <c r="E688" s="1">
        <v>15.311999999999999</v>
      </c>
      <c r="F688" s="1">
        <v>13.744999999999999</v>
      </c>
      <c r="G688" s="1">
        <v>2.7309999999999999</v>
      </c>
      <c r="H688" s="1">
        <v>10.387</v>
      </c>
      <c r="I688" s="1">
        <v>44.679000000000002</v>
      </c>
      <c r="J688" s="1">
        <v>26.843</v>
      </c>
      <c r="K688" s="1">
        <v>33.567999999999998</v>
      </c>
      <c r="L688" s="1"/>
      <c r="M688" s="2">
        <v>1.3595133593686126</v>
      </c>
      <c r="N688" s="2">
        <v>1.3944395311001332</v>
      </c>
      <c r="O688" s="2">
        <v>1.0880208650725585</v>
      </c>
      <c r="P688" s="2">
        <v>-0.27924775784778327</v>
      </c>
      <c r="Q688" s="2">
        <v>2.3339317504694046</v>
      </c>
      <c r="R688" s="2">
        <v>-0.24183365504222998</v>
      </c>
      <c r="S688" s="2">
        <v>1.9189983803500255</v>
      </c>
      <c r="T688" s="2">
        <v>-0.4157979056712669</v>
      </c>
      <c r="U688" s="2"/>
      <c r="V688" s="2">
        <f t="shared" si="10"/>
        <v>1.7337479987787476</v>
      </c>
      <c r="W688" s="2"/>
      <c r="X688" s="2">
        <v>-0.72427590822380439</v>
      </c>
      <c r="Y688" s="2">
        <v>-0.53749397713185654</v>
      </c>
      <c r="Z688" s="2">
        <v>-1.0599578257227522</v>
      </c>
      <c r="AA688" s="2">
        <v>-0.5835956969466688</v>
      </c>
      <c r="AB688" s="2">
        <v>0.37840119133643657</v>
      </c>
      <c r="AC688" s="2">
        <v>-0.53481615153028661</v>
      </c>
      <c r="AD688" s="2">
        <v>3.7801320300345879E-2</v>
      </c>
      <c r="AE688" s="4">
        <v>-0.6565990208342749</v>
      </c>
      <c r="AF688" s="2">
        <v>0.62342172495211012</v>
      </c>
    </row>
    <row r="689" spans="1:32">
      <c r="A689" t="s">
        <v>1420</v>
      </c>
      <c r="B689" t="s">
        <v>1421</v>
      </c>
      <c r="C689" t="s">
        <v>1412</v>
      </c>
      <c r="D689" t="s">
        <v>1413</v>
      </c>
      <c r="E689" s="1">
        <v>15.956</v>
      </c>
      <c r="F689" s="1">
        <v>13.901999999999999</v>
      </c>
      <c r="G689" s="1">
        <v>2.948</v>
      </c>
      <c r="H689" s="1">
        <v>18.414999999999999</v>
      </c>
      <c r="I689" s="1">
        <v>50.348999999999997</v>
      </c>
      <c r="J689" s="1">
        <v>24.091999999999999</v>
      </c>
      <c r="K689" s="1">
        <v>29.045999999999999</v>
      </c>
      <c r="L689" s="1"/>
      <c r="M689" s="2">
        <v>0.42767793904213491</v>
      </c>
      <c r="N689" s="2">
        <v>-8.4171874188259499E-2</v>
      </c>
      <c r="O689" s="2">
        <v>-0.23378287128165903</v>
      </c>
      <c r="P689" s="2">
        <v>-0.72664894761864796</v>
      </c>
      <c r="Q689" s="2">
        <v>1.0029248756348332</v>
      </c>
      <c r="R689" s="2">
        <v>-0.58119413691479938</v>
      </c>
      <c r="S689" s="2">
        <v>1.8386258077749036</v>
      </c>
      <c r="T689" s="2">
        <v>0.29577421836363338</v>
      </c>
      <c r="U689" s="2"/>
      <c r="V689" s="2">
        <f t="shared" si="10"/>
        <v>0.46512199985144337</v>
      </c>
      <c r="W689" s="2"/>
      <c r="X689" s="2">
        <v>-0.68692349678820863</v>
      </c>
      <c r="Y689" s="2">
        <v>-0.52661831900792888</v>
      </c>
      <c r="Z689" s="2">
        <v>-1.0392444089701163</v>
      </c>
      <c r="AA689" s="2">
        <v>4.4827663930243788E-2</v>
      </c>
      <c r="AB689" s="2">
        <v>0.66430385208897746</v>
      </c>
      <c r="AC689" s="2">
        <v>-0.66949972372062838</v>
      </c>
      <c r="AD689" s="2">
        <v>-0.21613240304151624</v>
      </c>
      <c r="AE689" s="4">
        <v>-0.51160489002472986</v>
      </c>
      <c r="AF689" s="2">
        <v>0.61300929574186513</v>
      </c>
    </row>
    <row r="690" spans="1:32">
      <c r="A690" t="s">
        <v>1422</v>
      </c>
      <c r="B690" t="s">
        <v>1423</v>
      </c>
      <c r="C690" t="s">
        <v>1412</v>
      </c>
      <c r="D690" t="s">
        <v>1413</v>
      </c>
      <c r="E690" s="1">
        <v>17.263999999999999</v>
      </c>
      <c r="F690" s="1">
        <v>15.621</v>
      </c>
      <c r="G690" s="1">
        <v>4.7279999999999998</v>
      </c>
      <c r="H690" s="1">
        <v>18.440000000000001</v>
      </c>
      <c r="I690" s="1">
        <v>35.078000000000003</v>
      </c>
      <c r="J690" s="1">
        <v>21.564</v>
      </c>
      <c r="K690" s="1">
        <v>31.076000000000001</v>
      </c>
      <c r="L690" s="1"/>
      <c r="M690" s="2">
        <v>0.82512981476256286</v>
      </c>
      <c r="N690" s="2">
        <v>1.6278621438630589</v>
      </c>
      <c r="O690" s="2">
        <v>0.51410958193001599</v>
      </c>
      <c r="P690" s="2">
        <v>-0.66447622390851602</v>
      </c>
      <c r="Q690" s="2">
        <v>0.81535647662966049</v>
      </c>
      <c r="R690" s="2">
        <v>-0.41782701259315774</v>
      </c>
      <c r="S690" s="2">
        <v>1.5280143999452158</v>
      </c>
      <c r="T690" s="2">
        <v>0.24347131764692712</v>
      </c>
      <c r="U690" s="2"/>
      <c r="V690" s="2">
        <f t="shared" si="10"/>
        <v>0.63504584159827282</v>
      </c>
      <c r="W690" s="2"/>
      <c r="X690" s="2">
        <v>-0.61105866113951413</v>
      </c>
      <c r="Y690" s="2">
        <v>-0.40754025330709026</v>
      </c>
      <c r="Z690" s="2">
        <v>-0.86933711947844872</v>
      </c>
      <c r="AA690" s="2">
        <v>4.6784637525401261E-2</v>
      </c>
      <c r="AB690" s="2">
        <v>-0.10571722945459475</v>
      </c>
      <c r="AC690" s="2">
        <v>-0.79326565265453741</v>
      </c>
      <c r="AD690" s="2">
        <v>-0.10213738791900838</v>
      </c>
      <c r="AE690" s="4">
        <v>-0.55695716254057759</v>
      </c>
      <c r="AF690" s="2">
        <v>0.31733258466284814</v>
      </c>
    </row>
    <row r="691" spans="1:32">
      <c r="A691" t="s">
        <v>1424</v>
      </c>
      <c r="B691" t="s">
        <v>1425</v>
      </c>
      <c r="C691" t="s">
        <v>1412</v>
      </c>
      <c r="D691" t="s">
        <v>1413</v>
      </c>
      <c r="E691" s="1">
        <v>40.613999999999997</v>
      </c>
      <c r="F691" s="1">
        <v>27.713999999999999</v>
      </c>
      <c r="G691" s="1">
        <v>10.279</v>
      </c>
      <c r="H691" s="1">
        <v>24.818999999999999</v>
      </c>
      <c r="I691" s="1">
        <v>83.488</v>
      </c>
      <c r="J691" s="1">
        <v>55.555</v>
      </c>
      <c r="K691" s="1">
        <v>48.357999999999997</v>
      </c>
      <c r="L691" s="1"/>
      <c r="M691" s="2">
        <v>0.44323681278506649</v>
      </c>
      <c r="N691" s="2">
        <v>0.43065802770609551</v>
      </c>
      <c r="O691" s="2">
        <v>-0.55331930325745171</v>
      </c>
      <c r="P691" s="2">
        <v>-0.74910432761874834</v>
      </c>
      <c r="Q691" s="2">
        <v>0.83368516674343107</v>
      </c>
      <c r="R691" s="2">
        <v>-0.27785681480080554</v>
      </c>
      <c r="S691" s="2">
        <v>0.89812693560473178</v>
      </c>
      <c r="T691" s="2">
        <v>-1.2956666794551928</v>
      </c>
      <c r="U691" s="2"/>
      <c r="V691" s="2">
        <f t="shared" si="10"/>
        <v>-0.62256222080456747</v>
      </c>
      <c r="W691" s="2"/>
      <c r="X691" s="2">
        <v>0.74325625659520866</v>
      </c>
      <c r="Y691" s="2">
        <v>0.4301625090665227</v>
      </c>
      <c r="Z691" s="2">
        <v>-0.33947455545134375</v>
      </c>
      <c r="AA691" s="2">
        <v>0.54612602006573818</v>
      </c>
      <c r="AB691" s="2">
        <v>2.3352964931257434</v>
      </c>
      <c r="AC691" s="2">
        <v>0.87086713626654777</v>
      </c>
      <c r="AD691" s="2">
        <v>0.86833643047861697</v>
      </c>
      <c r="AE691" s="4">
        <v>0.85657762224145595</v>
      </c>
      <c r="AF691" s="2">
        <v>1.5527256268834408</v>
      </c>
    </row>
    <row r="692" spans="1:32">
      <c r="A692" t="s">
        <v>1426</v>
      </c>
      <c r="B692" t="s">
        <v>1427</v>
      </c>
      <c r="C692" t="s">
        <v>1412</v>
      </c>
      <c r="D692" t="s">
        <v>1413</v>
      </c>
      <c r="E692" s="1">
        <v>16.614000000000001</v>
      </c>
      <c r="F692" s="1">
        <v>11.452999999999999</v>
      </c>
      <c r="G692" s="1">
        <v>0.83199999999999996</v>
      </c>
      <c r="H692" s="1">
        <v>5.3639999999999999</v>
      </c>
      <c r="I692" s="1">
        <v>14.682</v>
      </c>
      <c r="J692" s="1">
        <v>20.966999999999999</v>
      </c>
      <c r="K692" s="1">
        <v>15.645</v>
      </c>
      <c r="L692" s="1"/>
      <c r="M692" s="2">
        <v>1.3345020806271066</v>
      </c>
      <c r="N692" s="2">
        <v>1.2326893899358267</v>
      </c>
      <c r="O692" s="2">
        <v>0.96361851995300074</v>
      </c>
      <c r="P692" s="2">
        <v>-0.45285559048065493</v>
      </c>
      <c r="Q692" s="2">
        <v>1.4464155659894109</v>
      </c>
      <c r="R692" s="2">
        <v>-0.34774322327039869</v>
      </c>
      <c r="S692" s="2">
        <v>2.216323794771466</v>
      </c>
      <c r="T692" s="2">
        <v>0.24288150860919613</v>
      </c>
      <c r="U692" s="2"/>
      <c r="V692" s="2">
        <f t="shared" si="10"/>
        <v>1.048703901204888</v>
      </c>
      <c r="W692" s="2"/>
      <c r="X692" s="2">
        <v>-0.64875907640836072</v>
      </c>
      <c r="Y692" s="2">
        <v>-0.69626473139964129</v>
      </c>
      <c r="Z692" s="2">
        <v>-1.2412240856916716</v>
      </c>
      <c r="AA692" s="2">
        <v>-0.97679083168567371</v>
      </c>
      <c r="AB692" s="2">
        <v>-1.1341600281686741</v>
      </c>
      <c r="AC692" s="2">
        <v>-0.82249360343521138</v>
      </c>
      <c r="AD692" s="2">
        <v>-0.96866796838965763</v>
      </c>
      <c r="AE692" s="4">
        <v>-1.1160606520174117</v>
      </c>
      <c r="AF692" s="2">
        <v>-0.66403032356257152</v>
      </c>
    </row>
    <row r="693" spans="1:32">
      <c r="A693" t="s">
        <v>1428</v>
      </c>
      <c r="B693" t="s">
        <v>1429</v>
      </c>
      <c r="C693" t="s">
        <v>1412</v>
      </c>
      <c r="D693" t="s">
        <v>1413</v>
      </c>
      <c r="E693" s="1">
        <v>41.014000000000003</v>
      </c>
      <c r="F693" s="1">
        <v>32.960999999999999</v>
      </c>
      <c r="G693" s="1">
        <v>9.6489999999999991</v>
      </c>
      <c r="H693" s="1">
        <v>22.58</v>
      </c>
      <c r="I693" s="1">
        <v>45.101999999999997</v>
      </c>
      <c r="J693" s="1">
        <v>64.835999999999999</v>
      </c>
      <c r="K693" s="1">
        <v>33.847000000000001</v>
      </c>
      <c r="L693" s="1"/>
      <c r="M693" s="2">
        <v>-0.89360631772066779</v>
      </c>
      <c r="N693" s="2">
        <v>-0.59376419016523252</v>
      </c>
      <c r="O693" s="2">
        <v>-0.66067178932496573</v>
      </c>
      <c r="P693" s="2">
        <v>-0.18039145169620496</v>
      </c>
      <c r="Q693" s="2">
        <v>-1.0027887459299616</v>
      </c>
      <c r="R693" s="2">
        <v>-0.65394878856467464</v>
      </c>
      <c r="S693" s="2">
        <v>-0.52015598153657927</v>
      </c>
      <c r="T693" s="2">
        <v>0.43238181895256189</v>
      </c>
      <c r="U693" s="2"/>
      <c r="V693" s="2">
        <f t="shared" si="10"/>
        <v>3.7253795204426892</v>
      </c>
      <c r="W693" s="2"/>
      <c r="X693" s="2">
        <v>0.76645651214526855</v>
      </c>
      <c r="Y693" s="2">
        <v>0.79363115987065302</v>
      </c>
      <c r="Z693" s="2">
        <v>-0.39961028150738348</v>
      </c>
      <c r="AA693" s="2">
        <v>0.37085946488345017</v>
      </c>
      <c r="AB693" s="2">
        <v>0.39973043745607034</v>
      </c>
      <c r="AC693" s="2">
        <v>1.3252467195084821</v>
      </c>
      <c r="AD693" s="2">
        <v>5.3468615482207979E-2</v>
      </c>
      <c r="AE693" s="4">
        <v>0.66225237136790949</v>
      </c>
      <c r="AF693" s="2">
        <v>0.12039512099260972</v>
      </c>
    </row>
    <row r="694" spans="1:32">
      <c r="A694" t="s">
        <v>1430</v>
      </c>
      <c r="B694" t="s">
        <v>1431</v>
      </c>
      <c r="C694" t="s">
        <v>1412</v>
      </c>
      <c r="D694" t="s">
        <v>1413</v>
      </c>
      <c r="E694" s="1">
        <v>82.442999999999998</v>
      </c>
      <c r="F694" s="1">
        <v>49.927</v>
      </c>
      <c r="G694" s="1">
        <v>27.512</v>
      </c>
      <c r="H694" s="1">
        <v>27.109000000000002</v>
      </c>
      <c r="I694" s="1">
        <v>17.148</v>
      </c>
      <c r="J694" s="1">
        <v>98.802999999999997</v>
      </c>
      <c r="K694" s="1">
        <v>20.923999999999999</v>
      </c>
      <c r="L694" s="1"/>
      <c r="M694" s="2">
        <v>9.7109503837754796E-2</v>
      </c>
      <c r="N694" s="2">
        <v>-3.8962434074601177E-2</v>
      </c>
      <c r="O694" s="2">
        <v>5.3535873147249877E-2</v>
      </c>
      <c r="P694" s="2">
        <v>0.52839387441372787</v>
      </c>
      <c r="Q694" s="2">
        <v>-1.703987682023006</v>
      </c>
      <c r="R694" s="2">
        <v>-8.1551859458179943E-2</v>
      </c>
      <c r="S694" s="2">
        <v>-0.10868118169225176</v>
      </c>
      <c r="T694" s="2">
        <v>-0.57074704649447872</v>
      </c>
      <c r="U694" s="2"/>
      <c r="V694" s="2">
        <f t="shared" si="10"/>
        <v>8.6048516031098785</v>
      </c>
      <c r="W694" s="2"/>
      <c r="X694" s="2">
        <v>3.1693649801038046</v>
      </c>
      <c r="Y694" s="2">
        <v>1.968894954332798</v>
      </c>
      <c r="Z694" s="2">
        <v>1.3054761860148965</v>
      </c>
      <c r="AA694" s="2">
        <v>0.72538480138214712</v>
      </c>
      <c r="AB694" s="2">
        <v>-1.0098150614286803</v>
      </c>
      <c r="AC694" s="2">
        <v>2.9882045154333592</v>
      </c>
      <c r="AD694" s="2">
        <v>-0.672224773891274</v>
      </c>
      <c r="AE694" s="4">
        <v>1.9500814463821172</v>
      </c>
      <c r="AF694" s="2">
        <v>-1.9462442627906957</v>
      </c>
    </row>
    <row r="695" spans="1:32">
      <c r="A695" t="s">
        <v>1432</v>
      </c>
      <c r="B695" t="s">
        <v>1433</v>
      </c>
      <c r="C695" t="s">
        <v>1412</v>
      </c>
      <c r="D695" t="s">
        <v>1413</v>
      </c>
      <c r="E695" s="1">
        <v>12.502000000000001</v>
      </c>
      <c r="F695" s="1">
        <v>9.4550000000000001</v>
      </c>
      <c r="G695" s="1">
        <v>2.577</v>
      </c>
      <c r="H695" s="1">
        <v>9.6180000000000003</v>
      </c>
      <c r="I695" s="1">
        <v>28.06</v>
      </c>
      <c r="J695" s="1">
        <v>21.486999999999998</v>
      </c>
      <c r="K695" s="1">
        <v>33.768999999999998</v>
      </c>
      <c r="L695" s="1"/>
      <c r="M695" s="2">
        <v>7.1555464135999322E-2</v>
      </c>
      <c r="N695" s="2">
        <v>0.79004093543825793</v>
      </c>
      <c r="O695" s="2">
        <v>0.52293992254517152</v>
      </c>
      <c r="P695" s="2">
        <v>-0.98500610031821878</v>
      </c>
      <c r="Q695" s="2">
        <v>0.10667329452347407</v>
      </c>
      <c r="R695" s="2">
        <v>-1.0605405023924226</v>
      </c>
      <c r="S695" s="2">
        <v>1.5850221386704162</v>
      </c>
      <c r="T695" s="2">
        <v>-0.37413201274900953</v>
      </c>
      <c r="U695" s="2"/>
      <c r="V695" s="2">
        <f t="shared" si="10"/>
        <v>-0.35373854858273995</v>
      </c>
      <c r="W695" s="2"/>
      <c r="X695" s="2">
        <v>-0.88725770346297228</v>
      </c>
      <c r="Y695" s="2">
        <v>-0.83466960357548514</v>
      </c>
      <c r="Z695" s="2">
        <v>-1.0746576698697841</v>
      </c>
      <c r="AA695" s="2">
        <v>-0.64379220473370735</v>
      </c>
      <c r="AB695" s="2">
        <v>-0.45959110479169091</v>
      </c>
      <c r="AC695" s="2">
        <v>-0.79703542185070475</v>
      </c>
      <c r="AD695" s="2">
        <v>4.9088511452870083E-2</v>
      </c>
      <c r="AE695" s="4">
        <v>-0.94143469269420632</v>
      </c>
      <c r="AF695" s="2">
        <v>0.35828461022148816</v>
      </c>
    </row>
    <row r="696" spans="1:32">
      <c r="A696" t="s">
        <v>1434</v>
      </c>
      <c r="B696" t="s">
        <v>1435</v>
      </c>
      <c r="C696" t="s">
        <v>1412</v>
      </c>
      <c r="D696" t="s">
        <v>1413</v>
      </c>
      <c r="E696" s="1">
        <v>5.734</v>
      </c>
      <c r="F696" s="1">
        <v>4.9800000000000004</v>
      </c>
      <c r="G696" s="1">
        <v>0.71</v>
      </c>
      <c r="H696" s="1">
        <v>5.399</v>
      </c>
      <c r="I696" s="1">
        <v>35.43</v>
      </c>
      <c r="J696" s="1">
        <v>11.053000000000001</v>
      </c>
      <c r="K696" s="1">
        <v>26.140999999999998</v>
      </c>
      <c r="L696" s="1"/>
      <c r="M696" s="2">
        <v>0.65615030704859945</v>
      </c>
      <c r="N696" s="2">
        <v>1.2352911748614537</v>
      </c>
      <c r="O696" s="2">
        <v>0.92096365008295178</v>
      </c>
      <c r="P696" s="2">
        <v>-0.5144389999916299</v>
      </c>
      <c r="Q696" s="2">
        <v>2.1246189730361151</v>
      </c>
      <c r="R696" s="2">
        <v>-0.62595662522732343</v>
      </c>
      <c r="S696" s="2">
        <v>1.6012302043890123</v>
      </c>
      <c r="T696" s="2">
        <v>0.28901251407823669</v>
      </c>
      <c r="U696" s="2"/>
      <c r="V696" s="2">
        <f t="shared" si="10"/>
        <v>1.1779641991522534</v>
      </c>
      <c r="W696" s="2"/>
      <c r="X696" s="2">
        <v>-1.2798060273699789</v>
      </c>
      <c r="Y696" s="2">
        <v>-1.1446604959613214</v>
      </c>
      <c r="Z696" s="2">
        <v>-1.2528694167691905</v>
      </c>
      <c r="AA696" s="2">
        <v>-0.9740510686524535</v>
      </c>
      <c r="AB696" s="2">
        <v>-8.7968069563079121E-2</v>
      </c>
      <c r="AC696" s="2">
        <v>-1.3078636269521315</v>
      </c>
      <c r="AD696" s="2">
        <v>-0.37926320054441537</v>
      </c>
      <c r="AE696" s="4">
        <v>-1.2740379111510565</v>
      </c>
      <c r="AF696" s="2">
        <v>0.32721438606795639</v>
      </c>
    </row>
    <row r="697" spans="1:32">
      <c r="A697" t="s">
        <v>1436</v>
      </c>
      <c r="B697" t="s">
        <v>1437</v>
      </c>
      <c r="C697" t="s">
        <v>1412</v>
      </c>
      <c r="D697" t="s">
        <v>1413</v>
      </c>
      <c r="E697" s="1">
        <v>3.649</v>
      </c>
      <c r="F697" s="1">
        <v>2.1379999999999999</v>
      </c>
      <c r="G697" s="1">
        <v>0.84499999999999997</v>
      </c>
      <c r="H697" s="1">
        <v>6.4420000000000002</v>
      </c>
      <c r="I697" s="1">
        <v>14.525</v>
      </c>
      <c r="J697" s="1">
        <v>9.2609999999999992</v>
      </c>
      <c r="K697" s="1">
        <v>23.986000000000001</v>
      </c>
      <c r="L697" s="1"/>
      <c r="M697" s="2">
        <v>2.5398757408435779</v>
      </c>
      <c r="N697" s="2">
        <v>2.259734632530535</v>
      </c>
      <c r="O697" s="2">
        <v>1.5233618575548136</v>
      </c>
      <c r="P697" s="2">
        <v>-1.0444979578942566</v>
      </c>
      <c r="Q697" s="2">
        <v>0.49741336513177514</v>
      </c>
      <c r="R697" s="2">
        <v>-0.68330514959494404</v>
      </c>
      <c r="S697" s="2">
        <v>2.0457783608432201</v>
      </c>
      <c r="T697" s="2">
        <v>-0.76916724020119709</v>
      </c>
      <c r="U697" s="2"/>
      <c r="V697" s="2">
        <f t="shared" si="10"/>
        <v>1.5560122978948567</v>
      </c>
      <c r="W697" s="2"/>
      <c r="X697" s="2">
        <v>-1.4007373594246639</v>
      </c>
      <c r="Y697" s="2">
        <v>-1.3415306895167509</v>
      </c>
      <c r="Z697" s="2">
        <v>-1.2399831897571818</v>
      </c>
      <c r="AA697" s="2">
        <v>-0.89240613026249094</v>
      </c>
      <c r="AB697" s="2">
        <v>-1.142076556870288</v>
      </c>
      <c r="AC697" s="2">
        <v>-1.3955964373356622</v>
      </c>
      <c r="AD697" s="2">
        <v>-0.5002776131498361</v>
      </c>
      <c r="AE697" s="4">
        <v>-1.4974848339574618</v>
      </c>
      <c r="AF697" s="2">
        <v>-0.14041073752570621</v>
      </c>
    </row>
    <row r="698" spans="1:32">
      <c r="A698" t="s">
        <v>1438</v>
      </c>
      <c r="B698" t="s">
        <v>1439</v>
      </c>
      <c r="C698" t="s">
        <v>1412</v>
      </c>
      <c r="D698" t="s">
        <v>1413</v>
      </c>
      <c r="E698" s="1">
        <v>71.617999999999995</v>
      </c>
      <c r="F698" s="1">
        <v>59.67</v>
      </c>
      <c r="G698" s="1">
        <v>22.981999999999999</v>
      </c>
      <c r="H698" s="1">
        <v>42.473999999999997</v>
      </c>
      <c r="I698" s="1">
        <v>19.231000000000002</v>
      </c>
      <c r="J698" s="1">
        <v>99.893000000000001</v>
      </c>
      <c r="K698" s="1">
        <v>22.675999999999998</v>
      </c>
      <c r="L698" s="1"/>
      <c r="M698" s="2">
        <v>0.53423387724703608</v>
      </c>
      <c r="N698" s="2">
        <v>1.2047524653323489</v>
      </c>
      <c r="O698" s="2">
        <v>-0.24041726141981171</v>
      </c>
      <c r="P698" s="2">
        <v>1.1764084681524851</v>
      </c>
      <c r="Q698" s="2">
        <v>-1.0199251448487874</v>
      </c>
      <c r="R698" s="2">
        <v>0.78565614238326908</v>
      </c>
      <c r="S698" s="2">
        <v>0.20961567122051394</v>
      </c>
      <c r="T698" s="2">
        <v>-0.60145325803178029</v>
      </c>
      <c r="U698" s="2"/>
      <c r="V698" s="2">
        <f t="shared" si="10"/>
        <v>2.993360202667817E-2</v>
      </c>
      <c r="W698" s="2"/>
      <c r="X698" s="2">
        <v>2.5415080642803196</v>
      </c>
      <c r="Y698" s="2">
        <v>2.6438092033864748</v>
      </c>
      <c r="Z698" s="2">
        <v>0.87307167961194454</v>
      </c>
      <c r="AA698" s="2">
        <v>1.9281407729658242</v>
      </c>
      <c r="AB698" s="2">
        <v>-0.90478239082064771</v>
      </c>
      <c r="AC698" s="2">
        <v>3.0415687806778058</v>
      </c>
      <c r="AD698" s="2">
        <v>-0.57384089877076494</v>
      </c>
      <c r="AE698" s="4">
        <v>2.1571687265952502</v>
      </c>
      <c r="AF698" s="2">
        <v>-1.5940937775693937</v>
      </c>
    </row>
    <row r="699" spans="1:32">
      <c r="A699" t="s">
        <v>1440</v>
      </c>
      <c r="B699" t="s">
        <v>1441</v>
      </c>
      <c r="C699" t="s">
        <v>1412</v>
      </c>
      <c r="D699" t="s">
        <v>1413</v>
      </c>
      <c r="E699" s="1">
        <v>11.422000000000001</v>
      </c>
      <c r="F699" s="1">
        <v>7.53</v>
      </c>
      <c r="G699" s="1">
        <v>0.35899999999999999</v>
      </c>
      <c r="H699" s="1">
        <v>6.3209999999999997</v>
      </c>
      <c r="I699" s="1">
        <v>18.972999999999999</v>
      </c>
      <c r="J699" s="1">
        <v>18.995000000000001</v>
      </c>
      <c r="K699" s="1">
        <v>17.722000000000001</v>
      </c>
      <c r="L699" s="1"/>
      <c r="M699" s="2">
        <v>2.0023915048405598</v>
      </c>
      <c r="N699" s="2">
        <v>1.7435384339306901</v>
      </c>
      <c r="O699" s="2">
        <v>0.27443297187934701</v>
      </c>
      <c r="P699" s="2">
        <v>-1.3336558456979526</v>
      </c>
      <c r="Q699" s="2">
        <v>1.1761204755934405</v>
      </c>
      <c r="R699" s="2">
        <v>-1.2064893014206701</v>
      </c>
      <c r="S699" s="2">
        <v>2.3107420542470516</v>
      </c>
      <c r="T699" s="2">
        <v>-0.86440083623849751</v>
      </c>
      <c r="U699" s="2"/>
      <c r="V699" s="2">
        <f t="shared" si="10"/>
        <v>1.2102288761405198</v>
      </c>
      <c r="W699" s="2"/>
      <c r="X699" s="2">
        <v>-0.94989839344813287</v>
      </c>
      <c r="Y699" s="2">
        <v>-0.96801764108224142</v>
      </c>
      <c r="Z699" s="2">
        <v>-1.2863736070004126</v>
      </c>
      <c r="AA699" s="2">
        <v>-0.90187788246305234</v>
      </c>
      <c r="AB699" s="2">
        <v>-0.91779171824113392</v>
      </c>
      <c r="AC699" s="2">
        <v>-0.91903886129030177</v>
      </c>
      <c r="AD699" s="2">
        <v>-0.85203365981357437</v>
      </c>
      <c r="AE699" s="4">
        <v>-1.2213361951109134</v>
      </c>
      <c r="AF699" s="2">
        <v>-0.40452764505673844</v>
      </c>
    </row>
    <row r="700" spans="1:32">
      <c r="A700" t="s">
        <v>1442</v>
      </c>
      <c r="B700" t="s">
        <v>1443</v>
      </c>
      <c r="C700" t="s">
        <v>1412</v>
      </c>
      <c r="D700" t="s">
        <v>1413</v>
      </c>
      <c r="E700" s="1">
        <v>9.93</v>
      </c>
      <c r="F700" s="1">
        <v>13.643000000000001</v>
      </c>
      <c r="G700" s="1">
        <v>0.44900000000000001</v>
      </c>
      <c r="H700" s="1">
        <v>13.948</v>
      </c>
      <c r="I700" s="1">
        <v>26.931999999999999</v>
      </c>
      <c r="J700" s="1">
        <v>31.495999999999999</v>
      </c>
      <c r="K700" s="1">
        <v>24.263999999999999</v>
      </c>
      <c r="L700" s="1"/>
      <c r="M700" s="2">
        <v>1.5693505167223789</v>
      </c>
      <c r="N700" s="2">
        <v>1.6465789242106144</v>
      </c>
      <c r="O700" s="2">
        <v>1.001889739663246</v>
      </c>
      <c r="P700" s="2">
        <v>-0.50913122974089153</v>
      </c>
      <c r="Q700" s="2">
        <v>0.88647171844018025</v>
      </c>
      <c r="R700" s="2">
        <v>-0.10383478752696651</v>
      </c>
      <c r="S700" s="2">
        <v>2.3844364432104279</v>
      </c>
      <c r="T700" s="2">
        <v>-0.58959722735619602</v>
      </c>
      <c r="U700" s="2"/>
      <c r="V700" s="2">
        <f t="shared" si="10"/>
        <v>1.1437752477394199</v>
      </c>
      <c r="W700" s="2"/>
      <c r="X700" s="2">
        <v>-1.0364353466498548</v>
      </c>
      <c r="Y700" s="2">
        <v>-0.54455969132701965</v>
      </c>
      <c r="Z700" s="2">
        <v>-1.2777827889924069</v>
      </c>
      <c r="AA700" s="2">
        <v>-0.30484437805246273</v>
      </c>
      <c r="AB700" s="2">
        <v>-0.51646909444404832</v>
      </c>
      <c r="AC700" s="2">
        <v>-0.30701438439046114</v>
      </c>
      <c r="AD700" s="2">
        <v>-0.48466647314783756</v>
      </c>
      <c r="AE700" s="4">
        <v>-0.82806377627209371</v>
      </c>
      <c r="AF700" s="2">
        <v>3.5089328498956701E-3</v>
      </c>
    </row>
    <row r="701" spans="1:32">
      <c r="A701" t="s">
        <v>1444</v>
      </c>
      <c r="B701" t="s">
        <v>1445</v>
      </c>
      <c r="C701" t="s">
        <v>1412</v>
      </c>
      <c r="D701" t="s">
        <v>1413</v>
      </c>
      <c r="E701" s="1">
        <v>18.692</v>
      </c>
      <c r="F701" s="1">
        <v>17.213999999999999</v>
      </c>
      <c r="G701" s="1">
        <v>11.6</v>
      </c>
      <c r="H701" s="1">
        <v>12.451000000000001</v>
      </c>
      <c r="I701" s="1">
        <v>29.56</v>
      </c>
      <c r="J701" s="1">
        <v>29.495000000000001</v>
      </c>
      <c r="K701" s="1">
        <v>17.649000000000001</v>
      </c>
      <c r="L701" s="1"/>
      <c r="M701" s="2">
        <v>-0.15683184326075544</v>
      </c>
      <c r="N701" s="2">
        <v>1.0653294169623291</v>
      </c>
      <c r="O701" s="2">
        <v>-1.9198035789081087</v>
      </c>
      <c r="P701" s="2">
        <v>1.1092934189450214</v>
      </c>
      <c r="Q701" s="2">
        <v>-2.1743188433408842</v>
      </c>
      <c r="R701" s="2">
        <v>1.4929177348128322</v>
      </c>
      <c r="S701" s="2">
        <v>1.8912652929928153</v>
      </c>
      <c r="T701" s="2">
        <v>-0.79057451417342461</v>
      </c>
      <c r="U701" s="2"/>
      <c r="V701" s="2">
        <f t="shared" si="10"/>
        <v>-0.84206792238031791</v>
      </c>
      <c r="W701" s="2"/>
      <c r="X701" s="2">
        <v>-0.52823374882580165</v>
      </c>
      <c r="Y701" s="2">
        <v>-0.29719042278851221</v>
      </c>
      <c r="Z701" s="2">
        <v>-0.21338043780050509</v>
      </c>
      <c r="AA701" s="2">
        <v>-0.42202795693048195</v>
      </c>
      <c r="AB701" s="2">
        <v>-0.38395548025398157</v>
      </c>
      <c r="AC701" s="2">
        <v>-0.40497942544930282</v>
      </c>
      <c r="AD701" s="2">
        <v>-0.8561329879435956</v>
      </c>
      <c r="AE701" s="4">
        <v>-0.49832151691658427</v>
      </c>
      <c r="AF701" s="2">
        <v>-0.63440062641085992</v>
      </c>
    </row>
    <row r="702" spans="1:32">
      <c r="A702" t="s">
        <v>1446</v>
      </c>
      <c r="B702" t="s">
        <v>1447</v>
      </c>
      <c r="C702" t="s">
        <v>1412</v>
      </c>
      <c r="D702" t="s">
        <v>1413</v>
      </c>
      <c r="E702" s="1">
        <v>19.739000000000001</v>
      </c>
      <c r="F702" s="1">
        <v>17.611999999999998</v>
      </c>
      <c r="G702" s="1">
        <v>18.521000000000001</v>
      </c>
      <c r="H702" s="1">
        <v>15.577</v>
      </c>
      <c r="I702" s="1">
        <v>32.722000000000001</v>
      </c>
      <c r="J702" s="1">
        <v>52.031999999999996</v>
      </c>
      <c r="K702" s="1">
        <v>33.326000000000001</v>
      </c>
      <c r="L702" s="1"/>
      <c r="M702" s="2">
        <v>-1.8902438598292901</v>
      </c>
      <c r="N702" s="2">
        <v>-1.9080720887426246</v>
      </c>
      <c r="O702" s="2">
        <v>-1.1395463449552037</v>
      </c>
      <c r="P702" s="2">
        <v>-0.4180656502584435</v>
      </c>
      <c r="Q702" s="2">
        <v>-2.3122253596598763</v>
      </c>
      <c r="R702" s="2">
        <v>-0.40709349295626107</v>
      </c>
      <c r="S702" s="2">
        <v>-0.46810880572157348</v>
      </c>
      <c r="T702" s="2">
        <v>-0.60515569549404624</v>
      </c>
      <c r="U702" s="2"/>
      <c r="V702" s="2">
        <f t="shared" si="10"/>
        <v>1.6912117634640869</v>
      </c>
      <c r="W702" s="2"/>
      <c r="X702" s="2">
        <v>-0.46750707992352092</v>
      </c>
      <c r="Y702" s="2">
        <v>-0.26962028308581665</v>
      </c>
      <c r="Z702" s="2">
        <v>0.44725346701513063</v>
      </c>
      <c r="AA702" s="2">
        <v>-0.17732797859201302</v>
      </c>
      <c r="AB702" s="2">
        <v>-0.22451558372849026</v>
      </c>
      <c r="AC702" s="2">
        <v>0.69838795603151527</v>
      </c>
      <c r="AD702" s="2">
        <v>2.4211766773426381E-2</v>
      </c>
      <c r="AE702" s="4">
        <v>-2.2366351206154371E-2</v>
      </c>
      <c r="AF702" s="2">
        <v>-0.19331452820619552</v>
      </c>
    </row>
    <row r="703" spans="1:32">
      <c r="A703" t="s">
        <v>1448</v>
      </c>
      <c r="B703" t="s">
        <v>1449</v>
      </c>
      <c r="C703" t="s">
        <v>1412</v>
      </c>
      <c r="D703" t="s">
        <v>1413</v>
      </c>
      <c r="E703" s="1">
        <v>16.321000000000002</v>
      </c>
      <c r="F703" s="1">
        <v>15.534000000000001</v>
      </c>
      <c r="G703" s="1">
        <v>13.662000000000001</v>
      </c>
      <c r="H703" s="1">
        <v>14.993</v>
      </c>
      <c r="I703" s="1">
        <v>38.700000000000003</v>
      </c>
      <c r="J703" s="1">
        <v>24.869</v>
      </c>
      <c r="K703" s="1">
        <v>20</v>
      </c>
      <c r="L703" s="1"/>
      <c r="M703" s="2">
        <v>0.76944922842692731</v>
      </c>
      <c r="N703" s="2">
        <v>1.3461641051917843</v>
      </c>
      <c r="O703" s="2">
        <v>1.0855629358235062</v>
      </c>
      <c r="P703" s="2">
        <v>1.4794006586917163</v>
      </c>
      <c r="Q703" s="2">
        <v>-0.96331711204530091</v>
      </c>
      <c r="R703" s="2">
        <v>1.2029973006662595</v>
      </c>
      <c r="S703" s="2">
        <v>0.53921616211417134</v>
      </c>
      <c r="T703" s="2">
        <v>-0.63401751232921622</v>
      </c>
      <c r="U703" s="2"/>
      <c r="V703" s="2">
        <f t="shared" si="10"/>
        <v>0.76707207310113423</v>
      </c>
      <c r="W703" s="2"/>
      <c r="X703" s="2">
        <v>-0.66575326359877918</v>
      </c>
      <c r="Y703" s="2">
        <v>-0.4135668918853177</v>
      </c>
      <c r="Z703" s="2">
        <v>-1.655525188375297E-2</v>
      </c>
      <c r="AA703" s="2">
        <v>-0.22304288177488754</v>
      </c>
      <c r="AB703" s="2">
        <v>7.6917591929127324E-2</v>
      </c>
      <c r="AC703" s="2">
        <v>-0.63145932546839434</v>
      </c>
      <c r="AD703" s="2">
        <v>-0.72411216008496726</v>
      </c>
      <c r="AE703" s="4">
        <v>-0.44754726067273365</v>
      </c>
      <c r="AF703" s="2">
        <v>-0.35717805250928392</v>
      </c>
    </row>
    <row r="704" spans="1:32">
      <c r="A704" t="s">
        <v>1450</v>
      </c>
      <c r="B704" t="s">
        <v>1451</v>
      </c>
      <c r="C704" t="s">
        <v>1412</v>
      </c>
      <c r="D704" t="s">
        <v>1413</v>
      </c>
      <c r="E704" s="1">
        <v>39.344999999999999</v>
      </c>
      <c r="F704" s="1">
        <v>35.078000000000003</v>
      </c>
      <c r="G704" s="1">
        <v>24.21</v>
      </c>
      <c r="H704" s="1">
        <v>38.834000000000003</v>
      </c>
      <c r="I704" s="1">
        <v>36.792000000000002</v>
      </c>
      <c r="J704" s="1">
        <v>83.150999999999996</v>
      </c>
      <c r="K704" s="1">
        <v>20.173999999999999</v>
      </c>
      <c r="L704" s="1"/>
      <c r="M704" s="2">
        <v>-0.52122313552222366</v>
      </c>
      <c r="N704" s="2">
        <v>-0.23012407702427642</v>
      </c>
      <c r="O704" s="2">
        <v>-0.12201616295060588</v>
      </c>
      <c r="P704" s="2">
        <v>0.67192547693278593</v>
      </c>
      <c r="Q704" s="2">
        <v>-1.1658603189276018</v>
      </c>
      <c r="R704" s="2">
        <v>1.0806714897910936</v>
      </c>
      <c r="S704" s="2">
        <v>0.59100974250848937</v>
      </c>
      <c r="T704" s="2">
        <v>-1.1334197285168548</v>
      </c>
      <c r="U704" s="2"/>
      <c r="V704" s="2">
        <f t="shared" si="10"/>
        <v>7.2402183138361424</v>
      </c>
      <c r="W704" s="2"/>
      <c r="X704" s="2">
        <v>0.66965344586264508</v>
      </c>
      <c r="Y704" s="2">
        <v>0.94027936527418754</v>
      </c>
      <c r="Z704" s="2">
        <v>0.9902886186545109</v>
      </c>
      <c r="AA704" s="2">
        <v>1.6432054175109216</v>
      </c>
      <c r="AB704" s="2">
        <v>-1.9290922482838979E-2</v>
      </c>
      <c r="AC704" s="2">
        <v>2.2219132497397101</v>
      </c>
      <c r="AD704" s="2">
        <v>-0.71434115878875226</v>
      </c>
      <c r="AE704" s="4">
        <v>1.2622338560635846</v>
      </c>
      <c r="AF704" s="2">
        <v>-0.97494917304360573</v>
      </c>
    </row>
    <row r="705" spans="1:32">
      <c r="A705" t="s">
        <v>1452</v>
      </c>
      <c r="B705" t="s">
        <v>1453</v>
      </c>
      <c r="C705" t="s">
        <v>1412</v>
      </c>
      <c r="D705" t="s">
        <v>1413</v>
      </c>
      <c r="E705" s="1">
        <v>58.113999999999997</v>
      </c>
      <c r="F705" s="1">
        <v>39.366999999999997</v>
      </c>
      <c r="G705" s="1">
        <v>29.26</v>
      </c>
      <c r="H705" s="1">
        <v>25.594000000000001</v>
      </c>
      <c r="I705" s="1">
        <v>19.966999999999999</v>
      </c>
      <c r="J705" s="1">
        <v>81.42</v>
      </c>
      <c r="K705" s="1">
        <v>18.242999999999999</v>
      </c>
      <c r="L705" s="1"/>
      <c r="M705" s="2">
        <v>2.2050520218902081</v>
      </c>
      <c r="N705" s="2">
        <v>1.9087735510813986</v>
      </c>
      <c r="O705" s="2">
        <v>-1.1582899413513124</v>
      </c>
      <c r="P705" s="2">
        <v>2.3004066231648839</v>
      </c>
      <c r="Q705" s="2">
        <v>-1.2704246805351755</v>
      </c>
      <c r="R705" s="2">
        <v>2.0711516060784665</v>
      </c>
      <c r="S705" s="2">
        <v>3.0956303291701098E-3</v>
      </c>
      <c r="T705" s="2">
        <v>-1.0020407745668045</v>
      </c>
      <c r="U705" s="2"/>
      <c r="V705" s="2">
        <f t="shared" si="10"/>
        <v>0.57549960947164969</v>
      </c>
      <c r="W705" s="2"/>
      <c r="X705" s="2">
        <v>1.7582674369103115</v>
      </c>
      <c r="Y705" s="2">
        <v>1.23738572001002</v>
      </c>
      <c r="Z705" s="2">
        <v>1.472328962437051</v>
      </c>
      <c r="AA705" s="2">
        <v>0.60679220151561464</v>
      </c>
      <c r="AB705" s="2">
        <v>-0.8676705110474785</v>
      </c>
      <c r="AC705" s="2">
        <v>2.1371668798882086</v>
      </c>
      <c r="AD705" s="2">
        <v>-0.82277681110479295</v>
      </c>
      <c r="AE705" s="4">
        <v>1.3179249591762743</v>
      </c>
      <c r="AF705" s="2">
        <v>-1.7882149048609961</v>
      </c>
    </row>
    <row r="706" spans="1:32">
      <c r="A706" t="s">
        <v>1454</v>
      </c>
      <c r="B706" t="s">
        <v>1455</v>
      </c>
      <c r="C706" t="s">
        <v>1412</v>
      </c>
      <c r="D706" t="s">
        <v>1413</v>
      </c>
      <c r="E706" s="1">
        <v>65.022000000000006</v>
      </c>
      <c r="F706" s="1">
        <v>43.697000000000003</v>
      </c>
      <c r="G706" s="1">
        <v>38.991999999999997</v>
      </c>
      <c r="H706" s="1">
        <v>23.734000000000002</v>
      </c>
      <c r="I706" s="1">
        <v>62.692</v>
      </c>
      <c r="J706" s="1">
        <v>91.850999999999999</v>
      </c>
      <c r="K706" s="1">
        <v>25.257999999999999</v>
      </c>
      <c r="L706" s="1"/>
      <c r="M706" s="2">
        <v>1.2751324960643113</v>
      </c>
      <c r="N706" s="2">
        <v>1.6150164076447293</v>
      </c>
      <c r="O706" s="2">
        <v>-0.34287828406374166</v>
      </c>
      <c r="P706" s="2">
        <v>0.4413447833224341</v>
      </c>
      <c r="Q706" s="2">
        <v>0.75672383811066835</v>
      </c>
      <c r="R706" s="2">
        <v>1.2618825777793761</v>
      </c>
      <c r="S706" s="2">
        <v>0.61040786827565829</v>
      </c>
      <c r="T706" s="2">
        <v>1.3038910474465757</v>
      </c>
      <c r="U706" s="2"/>
      <c r="V706" s="2">
        <f t="shared" si="10"/>
        <v>0.7431662616800867</v>
      </c>
      <c r="W706" s="2"/>
      <c r="X706" s="2">
        <v>2.158935850259839</v>
      </c>
      <c r="Y706" s="2">
        <v>1.5373322147654775</v>
      </c>
      <c r="Z706" s="2">
        <v>2.4012827497027294</v>
      </c>
      <c r="AA706" s="2">
        <v>0.46119336603591149</v>
      </c>
      <c r="AB706" s="2">
        <v>1.2866841945349416</v>
      </c>
      <c r="AC706" s="2">
        <v>2.6478482108651091</v>
      </c>
      <c r="AD706" s="2">
        <v>-0.42884822436371306</v>
      </c>
      <c r="AE706" s="4">
        <v>2.0428177167699904</v>
      </c>
      <c r="AF706" s="2">
        <v>-1.0507601686642178</v>
      </c>
    </row>
    <row r="707" spans="1:32">
      <c r="A707" t="s">
        <v>1456</v>
      </c>
      <c r="B707" t="s">
        <v>1457</v>
      </c>
      <c r="C707" t="s">
        <v>1412</v>
      </c>
      <c r="D707" t="s">
        <v>1413</v>
      </c>
      <c r="E707" s="1">
        <v>17.776</v>
      </c>
      <c r="F707" s="1">
        <v>15.722</v>
      </c>
      <c r="G707" s="1">
        <v>3.8079999999999998</v>
      </c>
      <c r="H707" s="1">
        <v>17.693999999999999</v>
      </c>
      <c r="I707" s="1">
        <v>64.825000000000003</v>
      </c>
      <c r="J707" s="1">
        <v>30.294</v>
      </c>
      <c r="K707" s="1">
        <v>53.371000000000002</v>
      </c>
      <c r="L707" s="1"/>
      <c r="M707" s="2">
        <v>-0.2022769967656754</v>
      </c>
      <c r="N707" s="2">
        <v>0.22696491626298793</v>
      </c>
      <c r="O707" s="2">
        <v>0.5085369489950412</v>
      </c>
      <c r="P707" s="2">
        <v>-1.896487814247483</v>
      </c>
      <c r="Q707" s="2">
        <v>0.5843860973250119</v>
      </c>
      <c r="R707" s="2">
        <v>-1.8206477503416265</v>
      </c>
      <c r="S707" s="2">
        <v>-0.20145766685518501</v>
      </c>
      <c r="T707" s="2">
        <v>0.53233133694185575</v>
      </c>
      <c r="U707" s="2"/>
      <c r="V707" s="2">
        <f t="shared" ref="V707:V770" si="11">(M707+O707+Q707+R707)/(N707+P707+S707+T707)</f>
        <v>0.69473143629096645</v>
      </c>
      <c r="W707" s="2"/>
      <c r="X707" s="2">
        <v>-0.58136233403543791</v>
      </c>
      <c r="Y707" s="2">
        <v>-0.40054381081972285</v>
      </c>
      <c r="Z707" s="2">
        <v>-0.95715437022695105</v>
      </c>
      <c r="AA707" s="2">
        <v>-1.1611454554092789E-2</v>
      </c>
      <c r="AB707" s="2">
        <v>1.3942380526275644</v>
      </c>
      <c r="AC707" s="2">
        <v>-0.36586195028387825</v>
      </c>
      <c r="AD707" s="2">
        <v>1.1498423471333619</v>
      </c>
      <c r="AE707" s="4">
        <v>-0.2138775727283671</v>
      </c>
      <c r="AF707" s="2">
        <v>1.8165168264727583</v>
      </c>
    </row>
    <row r="708" spans="1:32">
      <c r="A708" t="s">
        <v>1458</v>
      </c>
      <c r="B708" t="s">
        <v>1459</v>
      </c>
      <c r="C708" t="s">
        <v>1412</v>
      </c>
      <c r="D708" t="s">
        <v>1413</v>
      </c>
      <c r="E708" s="1">
        <v>20.596</v>
      </c>
      <c r="F708" s="1">
        <v>15.327</v>
      </c>
      <c r="G708" s="1">
        <v>3.0910000000000002</v>
      </c>
      <c r="H708" s="1">
        <v>16.515000000000001</v>
      </c>
      <c r="I708" s="1">
        <v>28.312000000000001</v>
      </c>
      <c r="J708" s="1">
        <v>32.098999999999997</v>
      </c>
      <c r="K708" s="1">
        <v>77.468000000000004</v>
      </c>
      <c r="L708" s="1"/>
      <c r="M708" s="2">
        <v>-0.48664027776255764</v>
      </c>
      <c r="N708" s="2">
        <v>0.10727619833813098</v>
      </c>
      <c r="O708" s="2">
        <v>-0.49006373604920367</v>
      </c>
      <c r="P708" s="2">
        <v>-0.31211451297721871</v>
      </c>
      <c r="Q708" s="2">
        <v>-0.8635051326592097</v>
      </c>
      <c r="R708" s="2">
        <v>-1.0217730564157586</v>
      </c>
      <c r="S708" s="2">
        <v>6.2683571717217529E-2</v>
      </c>
      <c r="T708" s="2">
        <v>0.92614769002405561</v>
      </c>
      <c r="U708" s="2"/>
      <c r="V708" s="2">
        <f t="shared" si="11"/>
        <v>-3.6505203439205176</v>
      </c>
      <c r="W708" s="2"/>
      <c r="X708" s="2">
        <v>-0.41780053240751847</v>
      </c>
      <c r="Y708" s="2">
        <v>-0.42790613539903127</v>
      </c>
      <c r="Z708" s="2">
        <v>-1.0255945536907296</v>
      </c>
      <c r="AA708" s="2">
        <v>-0.10390232930171102</v>
      </c>
      <c r="AB708" s="2">
        <v>-0.44688431986935562</v>
      </c>
      <c r="AC708" s="2">
        <v>-0.27749268536073529</v>
      </c>
      <c r="AD708" s="2">
        <v>2.5030137162994066</v>
      </c>
      <c r="AE708" s="4">
        <v>-0.37143446409764502</v>
      </c>
      <c r="AF708" s="2">
        <v>2.0446983649232595</v>
      </c>
    </row>
    <row r="709" spans="1:32">
      <c r="A709" t="s">
        <v>1460</v>
      </c>
      <c r="B709" t="s">
        <v>1461</v>
      </c>
      <c r="C709" t="s">
        <v>1412</v>
      </c>
      <c r="D709" t="s">
        <v>1413</v>
      </c>
      <c r="E709" s="1">
        <v>6.7869999999999999</v>
      </c>
      <c r="F709" s="1">
        <v>6.4589999999999996</v>
      </c>
      <c r="G709" s="1">
        <v>0.16400000000000001</v>
      </c>
      <c r="H709" s="1">
        <v>9.6229999999999993</v>
      </c>
      <c r="I709" s="1">
        <v>10.215999999999999</v>
      </c>
      <c r="J709" s="1">
        <v>30.725999999999999</v>
      </c>
      <c r="K709" s="1">
        <v>21.148</v>
      </c>
      <c r="L709" s="1"/>
      <c r="M709" s="2">
        <v>-0.65213024793832119</v>
      </c>
      <c r="N709" s="2">
        <v>0.29989837541108033</v>
      </c>
      <c r="O709" s="2">
        <v>-1.0067584983581941</v>
      </c>
      <c r="P709" s="2">
        <v>-1.5653220254721933</v>
      </c>
      <c r="Q709" s="2">
        <v>-9.6250747573718765E-2</v>
      </c>
      <c r="R709" s="2">
        <v>-2.0710152081631215</v>
      </c>
      <c r="S709" s="2">
        <v>0.5845146088724702</v>
      </c>
      <c r="T709" s="2">
        <v>1.2845327347605542</v>
      </c>
      <c r="U709" s="2"/>
      <c r="V709" s="2">
        <f t="shared" si="11"/>
        <v>-6.3386423408801065</v>
      </c>
      <c r="W709" s="2"/>
      <c r="X709" s="2">
        <v>-1.2187313546344474</v>
      </c>
      <c r="Y709" s="2">
        <v>-1.0422076401314551</v>
      </c>
      <c r="Z709" s="2">
        <v>-1.3049870460177582</v>
      </c>
      <c r="AA709" s="2">
        <v>-0.64340081001467597</v>
      </c>
      <c r="AB709" s="2">
        <v>-1.3593524942922808</v>
      </c>
      <c r="AC709" s="2">
        <v>-0.34471207635213436</v>
      </c>
      <c r="AD709" s="2">
        <v>-0.6596460136018939</v>
      </c>
      <c r="AE709" s="4">
        <v>-1.1940220573138776</v>
      </c>
      <c r="AF709" s="2">
        <v>-0.40881799512776895</v>
      </c>
    </row>
    <row r="710" spans="1:32">
      <c r="A710" t="s">
        <v>1462</v>
      </c>
      <c r="B710" t="s">
        <v>1463</v>
      </c>
      <c r="C710" t="s">
        <v>1412</v>
      </c>
      <c r="D710" t="s">
        <v>1413</v>
      </c>
      <c r="E710" s="1">
        <v>2.1890000000000001</v>
      </c>
      <c r="F710" s="1">
        <v>2.419</v>
      </c>
      <c r="G710" s="1">
        <v>0.191</v>
      </c>
      <c r="H710" s="1">
        <v>2.387</v>
      </c>
      <c r="I710" s="1">
        <v>19.114999999999998</v>
      </c>
      <c r="J710" s="1">
        <v>19.068999999999999</v>
      </c>
      <c r="K710" s="1">
        <v>22.451000000000001</v>
      </c>
      <c r="L710" s="1"/>
      <c r="M710" s="2">
        <v>1.1755742603787054</v>
      </c>
      <c r="N710" s="2">
        <v>1.3564751481530604</v>
      </c>
      <c r="O710" s="2">
        <v>-5.3652388346102607E-2</v>
      </c>
      <c r="P710" s="2">
        <v>-0.1978992256174725</v>
      </c>
      <c r="Q710" s="2">
        <v>0.73018687270285765</v>
      </c>
      <c r="R710" s="2">
        <v>-0.64409598938611379</v>
      </c>
      <c r="S710" s="2">
        <v>1.5431945165306868</v>
      </c>
      <c r="T710" s="2">
        <v>0.29276536053767427</v>
      </c>
      <c r="U710" s="2"/>
      <c r="V710" s="2">
        <f t="shared" si="11"/>
        <v>0.40340568161152585</v>
      </c>
      <c r="W710" s="2"/>
      <c r="X710" s="2">
        <v>-1.4854182921823813</v>
      </c>
      <c r="Y710" s="2">
        <v>-1.3220653396261541</v>
      </c>
      <c r="Z710" s="2">
        <v>-1.3024098006153564</v>
      </c>
      <c r="AA710" s="2">
        <v>-1.2098272473970053</v>
      </c>
      <c r="AB710" s="2">
        <v>-0.91063154578489747</v>
      </c>
      <c r="AC710" s="2">
        <v>-0.9154159662186605</v>
      </c>
      <c r="AD710" s="2">
        <v>-0.58647581424000828</v>
      </c>
      <c r="AE710" s="4">
        <v>-1.4750580257315113</v>
      </c>
      <c r="AF710" s="2">
        <v>-0.14113937835883089</v>
      </c>
    </row>
    <row r="711" spans="1:32">
      <c r="A711" t="s">
        <v>1464</v>
      </c>
      <c r="B711" t="s">
        <v>1465</v>
      </c>
      <c r="C711" t="s">
        <v>1412</v>
      </c>
      <c r="D711" t="s">
        <v>1413</v>
      </c>
      <c r="E711" s="1">
        <v>17.228999999999999</v>
      </c>
      <c r="F711" s="1">
        <v>12.303000000000001</v>
      </c>
      <c r="G711" s="1">
        <v>0.7</v>
      </c>
      <c r="H711" s="1">
        <v>19.396000000000001</v>
      </c>
      <c r="I711" s="1">
        <v>71.248000000000005</v>
      </c>
      <c r="J711" s="1">
        <v>29.768000000000001</v>
      </c>
      <c r="K711" s="1">
        <v>56.15</v>
      </c>
      <c r="L711" s="1"/>
      <c r="M711" s="2">
        <v>-0.50337857435041522</v>
      </c>
      <c r="N711" s="2">
        <v>5.551840495696498E-2</v>
      </c>
      <c r="O711" s="2">
        <v>-0.76141496200736614</v>
      </c>
      <c r="P711" s="2">
        <v>-1.8997483088484941</v>
      </c>
      <c r="Q711" s="2">
        <v>0.61269411636703563</v>
      </c>
      <c r="R711" s="2">
        <v>-2.2176827281623486</v>
      </c>
      <c r="S711" s="2">
        <v>0.34772571284348447</v>
      </c>
      <c r="T711" s="2">
        <v>0.25379448917703651</v>
      </c>
      <c r="U711" s="2"/>
      <c r="V711" s="2">
        <f t="shared" si="11"/>
        <v>2.3092940723262934</v>
      </c>
      <c r="W711" s="2"/>
      <c r="X711" s="2">
        <v>-0.61308868350014434</v>
      </c>
      <c r="Y711" s="2">
        <v>-0.63738377977328131</v>
      </c>
      <c r="Z711" s="2">
        <v>-1.2538239521034134</v>
      </c>
      <c r="AA711" s="2">
        <v>0.12161930780421643</v>
      </c>
      <c r="AB711" s="2">
        <v>1.7181097968980359</v>
      </c>
      <c r="AC711" s="2">
        <v>-0.39161388011743686</v>
      </c>
      <c r="AD711" s="2">
        <v>1.3058975919734843</v>
      </c>
      <c r="AE711" s="4">
        <v>-0.25429946118670532</v>
      </c>
      <c r="AF711" s="2">
        <v>2.1979861439992878</v>
      </c>
    </row>
    <row r="712" spans="1:32">
      <c r="A712" t="s">
        <v>1466</v>
      </c>
      <c r="B712" t="s">
        <v>1467</v>
      </c>
      <c r="C712" t="s">
        <v>1412</v>
      </c>
      <c r="D712" t="s">
        <v>1413</v>
      </c>
      <c r="E712" s="1">
        <v>12.064</v>
      </c>
      <c r="F712" s="1">
        <v>10.672000000000001</v>
      </c>
      <c r="G712" s="1">
        <v>1.2509999999999999</v>
      </c>
      <c r="H712" s="1">
        <v>8.5980000000000008</v>
      </c>
      <c r="I712" s="1">
        <v>8.2729999999999997</v>
      </c>
      <c r="J712" s="1">
        <v>39.085999999999999</v>
      </c>
      <c r="K712" s="1">
        <v>25.303999999999998</v>
      </c>
      <c r="L712" s="1"/>
      <c r="M712" s="2">
        <v>0.39277590446905597</v>
      </c>
      <c r="N712" s="2">
        <v>0.88194569273535495</v>
      </c>
      <c r="O712" s="2">
        <v>-3.4971298758772577E-2</v>
      </c>
      <c r="P712" s="2">
        <v>-1.6253951978469978</v>
      </c>
      <c r="Q712" s="2">
        <v>1.1242242474941024</v>
      </c>
      <c r="R712" s="2">
        <v>-1.4004318607956676</v>
      </c>
      <c r="S712" s="2">
        <v>0.68025728237409111</v>
      </c>
      <c r="T712" s="2">
        <v>5.8991477581258202E-2</v>
      </c>
      <c r="U712" s="2"/>
      <c r="V712" s="2">
        <f t="shared" si="11"/>
        <v>-19.424409092389151</v>
      </c>
      <c r="W712" s="2"/>
      <c r="X712" s="2">
        <v>-0.91266198329028747</v>
      </c>
      <c r="Y712" s="2">
        <v>-0.75036593518809669</v>
      </c>
      <c r="Z712" s="2">
        <v>-1.2012290551877343</v>
      </c>
      <c r="AA712" s="2">
        <v>-0.72363672741612528</v>
      </c>
      <c r="AB712" s="2">
        <v>-1.4573258399434603</v>
      </c>
      <c r="AC712" s="2">
        <v>6.4577150660318078E-2</v>
      </c>
      <c r="AD712" s="2">
        <v>-0.42626508609000108</v>
      </c>
      <c r="AE712" s="4">
        <v>-0.97756193471390451</v>
      </c>
      <c r="AF712" s="2">
        <v>-0.40809985726083475</v>
      </c>
    </row>
    <row r="713" spans="1:32">
      <c r="A713" t="s">
        <v>1468</v>
      </c>
      <c r="B713" t="s">
        <v>1469</v>
      </c>
      <c r="C713" t="s">
        <v>1412</v>
      </c>
      <c r="D713" t="s">
        <v>1413</v>
      </c>
      <c r="E713" s="1">
        <v>3.8679999999999999</v>
      </c>
      <c r="F713" s="1">
        <v>6.0309999999999997</v>
      </c>
      <c r="G713" s="1">
        <v>0.16900000000000001</v>
      </c>
      <c r="H713" s="1">
        <v>3.4460000000000002</v>
      </c>
      <c r="I713" s="1">
        <v>11.515000000000001</v>
      </c>
      <c r="J713" s="1">
        <v>21.66</v>
      </c>
      <c r="K713" s="1">
        <v>26.677</v>
      </c>
      <c r="L713" s="1"/>
      <c r="M713" s="2">
        <v>-8.962426501587209E-2</v>
      </c>
      <c r="N713" s="2">
        <v>0.11065148240294527</v>
      </c>
      <c r="O713" s="2">
        <v>0.40367916270545195</v>
      </c>
      <c r="P713" s="2">
        <v>-1.5480770723373105</v>
      </c>
      <c r="Q713" s="2">
        <v>1.9917670102922289</v>
      </c>
      <c r="R713" s="2">
        <v>-1.9579322346084373</v>
      </c>
      <c r="S713" s="2">
        <v>0.21568067090596388</v>
      </c>
      <c r="T713" s="2">
        <v>0.5568699052502506</v>
      </c>
      <c r="U713" s="2"/>
      <c r="V713" s="2">
        <f t="shared" si="11"/>
        <v>-0.52324070865062144</v>
      </c>
      <c r="W713" s="2"/>
      <c r="X713" s="2">
        <v>-1.3880352195110066</v>
      </c>
      <c r="Y713" s="2">
        <v>-1.0718559310680222</v>
      </c>
      <c r="Z713" s="2">
        <v>-1.3045097783506467</v>
      </c>
      <c r="AA713" s="2">
        <v>-1.1269298459061421</v>
      </c>
      <c r="AB713" s="2">
        <v>-1.2938520434426244</v>
      </c>
      <c r="AC713" s="2">
        <v>-0.78856568066970534</v>
      </c>
      <c r="AD713" s="2">
        <v>-0.34916402413768421</v>
      </c>
      <c r="AE713" s="4">
        <v>-1.3939819814616436</v>
      </c>
      <c r="AF713" s="2">
        <v>-0.16101388281504603</v>
      </c>
    </row>
    <row r="714" spans="1:32">
      <c r="A714" t="s">
        <v>1470</v>
      </c>
      <c r="B714" t="s">
        <v>1471</v>
      </c>
      <c r="C714" t="s">
        <v>1412</v>
      </c>
      <c r="D714" t="s">
        <v>1413</v>
      </c>
      <c r="E714" s="1">
        <v>9.4939999999999998</v>
      </c>
      <c r="F714" s="1">
        <v>3.4550000000000001</v>
      </c>
      <c r="G714" s="1">
        <v>1.28</v>
      </c>
      <c r="H714" s="1">
        <v>8.9</v>
      </c>
      <c r="I714" s="1">
        <v>9</v>
      </c>
      <c r="J714" s="1">
        <v>32.273000000000003</v>
      </c>
      <c r="K714" s="1">
        <v>15.928000000000001</v>
      </c>
      <c r="L714" s="1"/>
      <c r="M714" s="2">
        <v>-0.22754237425634485</v>
      </c>
      <c r="N714" s="2">
        <v>0.60750239145023333</v>
      </c>
      <c r="O714" s="2">
        <v>0.57562372134222073</v>
      </c>
      <c r="P714" s="2">
        <v>-1.1006749433284091</v>
      </c>
      <c r="Q714" s="2">
        <v>1.1879274366281387</v>
      </c>
      <c r="R714" s="2">
        <v>-1.7004542975019552</v>
      </c>
      <c r="S714" s="2">
        <v>0.55993207858407912</v>
      </c>
      <c r="T714" s="2">
        <v>-7.997597302493123E-2</v>
      </c>
      <c r="U714" s="2"/>
      <c r="V714" s="2">
        <f t="shared" si="11"/>
        <v>12.442490955468594</v>
      </c>
      <c r="W714" s="2"/>
      <c r="X714" s="2">
        <v>-1.0617236251994198</v>
      </c>
      <c r="Y714" s="2">
        <v>-1.2502998503497909</v>
      </c>
      <c r="Z714" s="2">
        <v>-1.198460902718488</v>
      </c>
      <c r="AA714" s="2">
        <v>-0.69999648638662504</v>
      </c>
      <c r="AB714" s="2">
        <v>-1.4206677739175171</v>
      </c>
      <c r="AC714" s="2">
        <v>-0.26897398613822698</v>
      </c>
      <c r="AD714" s="2">
        <v>-0.95277605248834241</v>
      </c>
      <c r="AE714" s="4">
        <v>-1.2092112929270706</v>
      </c>
      <c r="AF714" s="2">
        <v>-0.68043562285899184</v>
      </c>
    </row>
    <row r="715" spans="1:32">
      <c r="A715" t="s">
        <v>1472</v>
      </c>
      <c r="B715" t="s">
        <v>1473</v>
      </c>
      <c r="C715" t="s">
        <v>1412</v>
      </c>
      <c r="D715" t="s">
        <v>1413</v>
      </c>
      <c r="E715" s="1">
        <v>35.548999999999999</v>
      </c>
      <c r="F715" s="1">
        <v>31.725999999999999</v>
      </c>
      <c r="G715" s="1">
        <v>17.725000000000001</v>
      </c>
      <c r="H715" s="1">
        <v>26.361999999999998</v>
      </c>
      <c r="I715" s="1">
        <v>45.831000000000003</v>
      </c>
      <c r="J715" s="1">
        <v>35.014000000000003</v>
      </c>
      <c r="K715" s="1">
        <v>21.838000000000001</v>
      </c>
      <c r="L715" s="1"/>
      <c r="M715" s="2">
        <v>1.5946353122204817</v>
      </c>
      <c r="N715" s="2">
        <v>1.348009551939378</v>
      </c>
      <c r="O715" s="2">
        <v>0.32653554220574471</v>
      </c>
      <c r="P715" s="2">
        <v>-1.297919333672154</v>
      </c>
      <c r="Q715" s="2">
        <v>1.5480740805957622</v>
      </c>
      <c r="R715" s="2">
        <v>-0.75204863343225203</v>
      </c>
      <c r="S715" s="2">
        <v>0.95813814495213712</v>
      </c>
      <c r="T715" s="2">
        <v>-0.26767767546613358</v>
      </c>
      <c r="U715" s="2"/>
      <c r="V715" s="2">
        <f t="shared" si="11"/>
        <v>3.6691564082311454</v>
      </c>
      <c r="W715" s="2"/>
      <c r="X715" s="2">
        <v>0.4494830206925805</v>
      </c>
      <c r="Y715" s="2">
        <v>0.70808060074294177</v>
      </c>
      <c r="Z715" s="2">
        <v>0.37127245441099166</v>
      </c>
      <c r="AA715" s="2">
        <v>0.66691043035884667</v>
      </c>
      <c r="AB715" s="2">
        <v>0.43648935098139741</v>
      </c>
      <c r="AC715" s="2">
        <v>-0.13477999436297194</v>
      </c>
      <c r="AD715" s="2">
        <v>-0.62089893949621378</v>
      </c>
      <c r="AE715" s="4">
        <v>0.47262472003389583</v>
      </c>
      <c r="AF715" s="2">
        <v>-0.44269211227429694</v>
      </c>
    </row>
    <row r="716" spans="1:32">
      <c r="A716" t="s">
        <v>1474</v>
      </c>
      <c r="B716" t="s">
        <v>1475</v>
      </c>
      <c r="C716" t="s">
        <v>1412</v>
      </c>
      <c r="D716" t="s">
        <v>1413</v>
      </c>
      <c r="E716" s="1">
        <v>21.196999999999999</v>
      </c>
      <c r="F716" s="1">
        <v>33.453000000000003</v>
      </c>
      <c r="G716" s="1">
        <v>0.82799999999999996</v>
      </c>
      <c r="H716" s="1">
        <v>12.577</v>
      </c>
      <c r="I716" s="1">
        <v>22.077999999999999</v>
      </c>
      <c r="J716" s="1">
        <v>29.68</v>
      </c>
      <c r="K716" s="1">
        <v>37.664000000000001</v>
      </c>
      <c r="L716" s="1"/>
      <c r="M716" s="2">
        <v>0.76477917339229373</v>
      </c>
      <c r="N716" s="2">
        <v>1.250087071442415</v>
      </c>
      <c r="O716" s="2">
        <v>0.96978882223405316</v>
      </c>
      <c r="P716" s="2">
        <v>-1.7075984777345483</v>
      </c>
      <c r="Q716" s="2">
        <v>0.72936145353891224</v>
      </c>
      <c r="R716" s="2">
        <v>-1.5158119692537828</v>
      </c>
      <c r="S716" s="2">
        <v>1.9606285693729772</v>
      </c>
      <c r="T716" s="2">
        <v>0.2156330069857548</v>
      </c>
      <c r="U716" s="2"/>
      <c r="V716" s="2">
        <f t="shared" si="11"/>
        <v>0.55163193372934372</v>
      </c>
      <c r="W716" s="2"/>
      <c r="X716" s="2">
        <v>-0.38294214844355412</v>
      </c>
      <c r="Y716" s="2">
        <v>0.82771284010614643</v>
      </c>
      <c r="Z716" s="2">
        <v>-1.2416058998253607</v>
      </c>
      <c r="AA716" s="2">
        <v>-0.41216481001088917</v>
      </c>
      <c r="AB716" s="2">
        <v>-0.76122597544807558</v>
      </c>
      <c r="AC716" s="2">
        <v>-0.39592218777019955</v>
      </c>
      <c r="AD716" s="2">
        <v>0.26781293702044062</v>
      </c>
      <c r="AE716" s="4">
        <v>-0.38358398178864789</v>
      </c>
      <c r="AF716" s="2">
        <v>0.20764855767859042</v>
      </c>
    </row>
    <row r="717" spans="1:32">
      <c r="A717" t="s">
        <v>1476</v>
      </c>
      <c r="B717" t="s">
        <v>1477</v>
      </c>
      <c r="C717" t="s">
        <v>1412</v>
      </c>
      <c r="D717" t="s">
        <v>1413</v>
      </c>
      <c r="E717" s="1">
        <v>10.505000000000001</v>
      </c>
      <c r="F717" s="1">
        <v>3.2080000000000002</v>
      </c>
      <c r="G717" s="1">
        <v>2.7570000000000001</v>
      </c>
      <c r="H717" s="1">
        <v>1.857</v>
      </c>
      <c r="I717" s="1">
        <v>26.364000000000001</v>
      </c>
      <c r="J717" s="1">
        <v>43.981000000000002</v>
      </c>
      <c r="K717" s="1">
        <v>34.634</v>
      </c>
      <c r="L717" s="1"/>
      <c r="M717" s="2">
        <v>0.77730456885715538</v>
      </c>
      <c r="N717" s="2">
        <v>1.0237845705405815</v>
      </c>
      <c r="O717" s="2">
        <v>-0.20972553780388414</v>
      </c>
      <c r="P717" s="2">
        <v>-1.4144983966263474</v>
      </c>
      <c r="Q717" s="2">
        <v>0.77157267266125362</v>
      </c>
      <c r="R717" s="2">
        <v>-2.1388000941729963</v>
      </c>
      <c r="S717" s="2">
        <v>1.165915898020873</v>
      </c>
      <c r="T717" s="2">
        <v>-0.96065227612293413</v>
      </c>
      <c r="U717" s="2"/>
      <c r="V717" s="2">
        <f t="shared" si="11"/>
        <v>4.3119304934740033</v>
      </c>
      <c r="W717" s="2"/>
      <c r="X717" s="2">
        <v>-1.0030849792966443</v>
      </c>
      <c r="Y717" s="2">
        <v>-1.2674099621753332</v>
      </c>
      <c r="Z717" s="2">
        <v>-1.0574760338537728</v>
      </c>
      <c r="AA717" s="2">
        <v>-1.2513150876143402</v>
      </c>
      <c r="AB717" s="2">
        <v>-0.54510978426899415</v>
      </c>
      <c r="AC717" s="2">
        <v>0.30422676384524105</v>
      </c>
      <c r="AD717" s="2">
        <v>9.7662742034628436E-2</v>
      </c>
      <c r="AE717" s="4">
        <v>-0.99597388971398015</v>
      </c>
      <c r="AF717" s="2">
        <v>0.29322978196190191</v>
      </c>
    </row>
    <row r="718" spans="1:32">
      <c r="A718" t="s">
        <v>1478</v>
      </c>
      <c r="B718" t="s">
        <v>1479</v>
      </c>
      <c r="C718" t="s">
        <v>1412</v>
      </c>
      <c r="D718" t="s">
        <v>1413</v>
      </c>
      <c r="E718" s="1">
        <v>22.286999999999999</v>
      </c>
      <c r="F718" s="1">
        <v>16.989000000000001</v>
      </c>
      <c r="G718" s="1">
        <v>8.0060000000000002</v>
      </c>
      <c r="H718" s="1">
        <v>12.585000000000001</v>
      </c>
      <c r="I718" s="1">
        <v>23.556000000000001</v>
      </c>
      <c r="J718" s="1">
        <v>58.002000000000002</v>
      </c>
      <c r="K718" s="1">
        <v>16.059000000000001</v>
      </c>
      <c r="L718" s="1"/>
      <c r="M718" s="2">
        <v>-0.73118794952554356</v>
      </c>
      <c r="N718" s="2">
        <v>-6.7495178206209896E-3</v>
      </c>
      <c r="O718" s="2">
        <v>-5.1675627146729491E-2</v>
      </c>
      <c r="P718" s="2">
        <v>-1.1655295931593146</v>
      </c>
      <c r="Q718" s="2">
        <v>-0.14551874397599657</v>
      </c>
      <c r="R718" s="2">
        <v>-1.327581370887621</v>
      </c>
      <c r="S718" s="2">
        <v>0.15766323782581407</v>
      </c>
      <c r="T718" s="2">
        <v>-0.18548021681354868</v>
      </c>
      <c r="U718" s="2"/>
      <c r="V718" s="2">
        <f t="shared" si="11"/>
        <v>1.8798192164734613</v>
      </c>
      <c r="W718" s="2"/>
      <c r="X718" s="2">
        <v>-0.31972145206964203</v>
      </c>
      <c r="Y718" s="2">
        <v>-0.31277655704254853</v>
      </c>
      <c r="Z718" s="2">
        <v>-0.55644043692019785</v>
      </c>
      <c r="AA718" s="2">
        <v>-0.41153857846043879</v>
      </c>
      <c r="AB718" s="2">
        <v>-0.68669967340358595</v>
      </c>
      <c r="AC718" s="2">
        <v>0.99066746383825499</v>
      </c>
      <c r="AD718" s="2">
        <v>-0.94541972392624951</v>
      </c>
      <c r="AE718" s="4">
        <v>-0.30717592953895734</v>
      </c>
      <c r="AF718" s="2">
        <v>-0.80794311719515988</v>
      </c>
    </row>
    <row r="719" spans="1:32">
      <c r="A719" t="s">
        <v>1480</v>
      </c>
      <c r="B719" t="s">
        <v>1481</v>
      </c>
      <c r="C719" t="s">
        <v>1412</v>
      </c>
      <c r="D719" t="s">
        <v>1413</v>
      </c>
      <c r="E719" s="1">
        <v>24.294</v>
      </c>
      <c r="F719" s="1">
        <v>18.86</v>
      </c>
      <c r="G719" s="1">
        <v>12.754</v>
      </c>
      <c r="H719" s="1">
        <v>17.106999999999999</v>
      </c>
      <c r="I719" s="1">
        <v>45.353999999999999</v>
      </c>
      <c r="J719" s="1">
        <v>21.553999999999998</v>
      </c>
      <c r="K719" s="1">
        <v>28.308</v>
      </c>
      <c r="L719" s="1"/>
      <c r="M719" s="2">
        <v>1.0578314300605753</v>
      </c>
      <c r="N719" s="2">
        <v>0.61304628403539407</v>
      </c>
      <c r="O719" s="2">
        <v>0.75648426246602019</v>
      </c>
      <c r="P719" s="2">
        <v>-0.68228705261423139</v>
      </c>
      <c r="Q719" s="2">
        <v>1.0941801440523957</v>
      </c>
      <c r="R719" s="2">
        <v>-0.62194474081869255</v>
      </c>
      <c r="S719" s="2">
        <v>1.9646713844223074</v>
      </c>
      <c r="T719" s="2">
        <v>-0.1949657476073437</v>
      </c>
      <c r="U719" s="2"/>
      <c r="V719" s="2">
        <f t="shared" si="11"/>
        <v>1.3446623558486761</v>
      </c>
      <c r="W719" s="2"/>
      <c r="X719" s="2">
        <v>-0.20331416984721845</v>
      </c>
      <c r="Y719" s="2">
        <v>-0.183169191756761</v>
      </c>
      <c r="Z719" s="2">
        <v>-0.10322706023118801</v>
      </c>
      <c r="AA719" s="2">
        <v>-5.7561194568386209E-2</v>
      </c>
      <c r="AB719" s="2">
        <v>0.41243722237840563</v>
      </c>
      <c r="AC719" s="2">
        <v>-0.79375523306962414</v>
      </c>
      <c r="AD719" s="2">
        <v>-0.25757492578063479</v>
      </c>
      <c r="AE719" s="4">
        <v>-0.22505292809159624</v>
      </c>
      <c r="AF719" s="2">
        <v>9.3419854518329903E-2</v>
      </c>
    </row>
    <row r="720" spans="1:32">
      <c r="A720" t="s">
        <v>1482</v>
      </c>
      <c r="B720" t="s">
        <v>1483</v>
      </c>
      <c r="C720" t="s">
        <v>1412</v>
      </c>
      <c r="D720" t="s">
        <v>1413</v>
      </c>
      <c r="E720" s="1">
        <v>18.091000000000001</v>
      </c>
      <c r="F720" s="1">
        <v>10.679</v>
      </c>
      <c r="G720" s="1">
        <v>3.4420000000000002</v>
      </c>
      <c r="H720" s="1">
        <v>13.032999999999999</v>
      </c>
      <c r="I720" s="1">
        <v>48.914000000000001</v>
      </c>
      <c r="J720" s="1">
        <v>39.290999999999997</v>
      </c>
      <c r="K720" s="1">
        <v>74.113</v>
      </c>
      <c r="L720" s="1"/>
      <c r="M720" s="2">
        <v>-0.35286123352534066</v>
      </c>
      <c r="N720" s="2">
        <v>-9.9000201354327994E-3</v>
      </c>
      <c r="O720" s="2">
        <v>0.43881910653588951</v>
      </c>
      <c r="P720" s="2">
        <v>-1.8697483132935198</v>
      </c>
      <c r="Q720" s="2">
        <v>1.3045566586759714</v>
      </c>
      <c r="R720" s="2">
        <v>-1.4426520886032288</v>
      </c>
      <c r="S720" s="2">
        <v>0.40406178245317631</v>
      </c>
      <c r="T720" s="2">
        <v>0.40793142259736742</v>
      </c>
      <c r="U720" s="2"/>
      <c r="V720" s="2">
        <f t="shared" si="11"/>
        <v>4.8833706251097134E-2</v>
      </c>
      <c r="W720" s="2"/>
      <c r="X720" s="2">
        <v>-0.563092132789766</v>
      </c>
      <c r="Y720" s="2">
        <v>-0.74988103323352673</v>
      </c>
      <c r="Z720" s="2">
        <v>-0.9920903634595073</v>
      </c>
      <c r="AA720" s="2">
        <v>-0.37646961163522003</v>
      </c>
      <c r="AB720" s="2">
        <v>0.59194577128123582</v>
      </c>
      <c r="AC720" s="2">
        <v>7.4613549169594645E-2</v>
      </c>
      <c r="AD720" s="2">
        <v>2.31461308785802</v>
      </c>
      <c r="AE720" s="4">
        <v>-0.33110520411776578</v>
      </c>
      <c r="AF720" s="2">
        <v>2.3211275039810708</v>
      </c>
    </row>
    <row r="721" spans="1:32">
      <c r="A721" t="s">
        <v>1484</v>
      </c>
      <c r="B721" t="s">
        <v>1485</v>
      </c>
      <c r="C721" t="s">
        <v>1412</v>
      </c>
      <c r="D721" t="s">
        <v>1413</v>
      </c>
      <c r="E721" s="1">
        <v>8.3209999999999997</v>
      </c>
      <c r="F721" s="1">
        <v>4.9969999999999999</v>
      </c>
      <c r="G721" s="1">
        <v>5.984</v>
      </c>
      <c r="H721" s="1">
        <v>11.662000000000001</v>
      </c>
      <c r="I721" s="1">
        <v>50.286999999999999</v>
      </c>
      <c r="J721" s="1">
        <v>18.638999999999999</v>
      </c>
      <c r="K721" s="1">
        <v>35.154000000000003</v>
      </c>
      <c r="L721" s="1"/>
      <c r="M721" s="2">
        <v>-0.46854533495063427</v>
      </c>
      <c r="N721" s="2">
        <v>0.17394499824478557</v>
      </c>
      <c r="O721" s="2">
        <v>-0.3496146991733986</v>
      </c>
      <c r="P721" s="2">
        <v>-1.9855318634625954</v>
      </c>
      <c r="Q721" s="2">
        <v>1.3252563216785245</v>
      </c>
      <c r="R721" s="2">
        <v>-2.2185235758922959</v>
      </c>
      <c r="S721" s="2">
        <v>0.32574913501126562</v>
      </c>
      <c r="T721" s="2">
        <v>0.82014858151418768</v>
      </c>
      <c r="U721" s="2"/>
      <c r="V721" s="2">
        <f t="shared" si="11"/>
        <v>2.5709105994887236</v>
      </c>
      <c r="W721" s="2"/>
      <c r="X721" s="2">
        <v>-1.1297583745999691</v>
      </c>
      <c r="Y721" s="2">
        <v>-1.1434828769287941</v>
      </c>
      <c r="Z721" s="2">
        <v>-0.74944748150005847</v>
      </c>
      <c r="AA721" s="2">
        <v>-0.48379004359364636</v>
      </c>
      <c r="AB721" s="2">
        <v>0.66117757960808565</v>
      </c>
      <c r="AC721" s="2">
        <v>-0.9364679240673871</v>
      </c>
      <c r="AD721" s="2">
        <v>0.12686343556354687</v>
      </c>
      <c r="AE721" s="4">
        <v>-0.83814756175529803</v>
      </c>
      <c r="AF721" s="2">
        <v>0.8448903899063237</v>
      </c>
    </row>
    <row r="722" spans="1:32">
      <c r="A722" t="s">
        <v>1486</v>
      </c>
      <c r="B722" t="s">
        <v>1487</v>
      </c>
      <c r="C722" t="s">
        <v>1412</v>
      </c>
      <c r="D722" t="s">
        <v>1413</v>
      </c>
      <c r="E722" s="1">
        <v>19.163</v>
      </c>
      <c r="F722" s="1">
        <v>10.039</v>
      </c>
      <c r="G722" s="1">
        <v>6.3650000000000002</v>
      </c>
      <c r="H722" s="1">
        <v>9.1850000000000005</v>
      </c>
      <c r="I722" s="1">
        <v>27.027999999999999</v>
      </c>
      <c r="J722" s="1">
        <v>22.131</v>
      </c>
      <c r="K722" s="1">
        <v>37.981999999999999</v>
      </c>
      <c r="L722" s="1"/>
      <c r="M722" s="2">
        <v>-1.6658081884536369</v>
      </c>
      <c r="N722" s="2">
        <v>-0.85037782496935854</v>
      </c>
      <c r="O722" s="2">
        <v>-0.47945884683192541</v>
      </c>
      <c r="P722" s="2">
        <v>-2.1004932682100748</v>
      </c>
      <c r="Q722" s="2">
        <v>6.4014809274777996E-3</v>
      </c>
      <c r="R722" s="2">
        <v>-2.0182800640268765</v>
      </c>
      <c r="S722" s="2">
        <v>0.92720445142557839</v>
      </c>
      <c r="T722" s="2">
        <v>0.63271768384109861</v>
      </c>
      <c r="U722" s="2"/>
      <c r="V722" s="2">
        <f t="shared" si="11"/>
        <v>2.9887118393065486</v>
      </c>
      <c r="W722" s="2"/>
      <c r="X722" s="2">
        <v>-0.5009154479156066</v>
      </c>
      <c r="Y722" s="2">
        <v>-0.794214926222786</v>
      </c>
      <c r="Z722" s="2">
        <v>-0.71307968526616783</v>
      </c>
      <c r="AA722" s="2">
        <v>-0.67768698740183186</v>
      </c>
      <c r="AB722" s="2">
        <v>-0.51162841447363494</v>
      </c>
      <c r="AC722" s="2">
        <v>-0.76550644311912341</v>
      </c>
      <c r="AD722" s="2">
        <v>0.28567028421697127</v>
      </c>
      <c r="AE722" s="4">
        <v>-0.76818775878275825</v>
      </c>
      <c r="AF722" s="2">
        <v>0.34399786485968342</v>
      </c>
    </row>
    <row r="723" spans="1:32">
      <c r="A723" t="s">
        <v>1488</v>
      </c>
      <c r="B723" t="s">
        <v>1489</v>
      </c>
      <c r="C723" t="s">
        <v>1412</v>
      </c>
      <c r="D723" t="s">
        <v>1413</v>
      </c>
      <c r="E723" s="1">
        <v>28.170999999999999</v>
      </c>
      <c r="F723" s="1">
        <v>17.138000000000002</v>
      </c>
      <c r="G723" s="1">
        <v>13.935</v>
      </c>
      <c r="H723" s="1">
        <v>19.117999999999999</v>
      </c>
      <c r="I723" s="1">
        <v>16.324999999999999</v>
      </c>
      <c r="J723" s="1">
        <v>81.183000000000007</v>
      </c>
      <c r="K723" s="1">
        <v>59.448999999999998</v>
      </c>
      <c r="L723" s="1"/>
      <c r="M723" s="2">
        <v>-1.2090219412806018</v>
      </c>
      <c r="N723" s="2">
        <v>-0.91735178162489261</v>
      </c>
      <c r="O723" s="2">
        <v>-1.7201378083080765</v>
      </c>
      <c r="P723" s="2">
        <v>-0.20157328000622921</v>
      </c>
      <c r="Q723" s="2">
        <v>-0.84810650466059301</v>
      </c>
      <c r="R723" s="2">
        <v>-1.14412244851908</v>
      </c>
      <c r="S723" s="2">
        <v>-1.1569705627483098</v>
      </c>
      <c r="T723" s="2">
        <v>-7.4112353990491056E-2</v>
      </c>
      <c r="U723" s="2"/>
      <c r="V723" s="2">
        <f t="shared" si="11"/>
        <v>2.0942008487060795</v>
      </c>
      <c r="W723" s="2"/>
      <c r="X723" s="2">
        <v>2.1554307071733121E-2</v>
      </c>
      <c r="Y723" s="2">
        <v>-0.30245507258098658</v>
      </c>
      <c r="Z723" s="2">
        <v>9.5035627405308503E-3</v>
      </c>
      <c r="AA723" s="2">
        <v>9.985776142606706E-2</v>
      </c>
      <c r="AB723" s="2">
        <v>-1.0513138074250368</v>
      </c>
      <c r="AC723" s="2">
        <v>2.1255638240506549</v>
      </c>
      <c r="AD723" s="2">
        <v>1.4911535303425254</v>
      </c>
      <c r="AE723" s="4">
        <v>0.29498556687835892</v>
      </c>
      <c r="AF723" s="2">
        <v>0.57087406776635619</v>
      </c>
    </row>
    <row r="724" spans="1:32">
      <c r="A724" t="s">
        <v>1490</v>
      </c>
      <c r="B724" t="s">
        <v>1491</v>
      </c>
      <c r="C724" t="s">
        <v>1412</v>
      </c>
      <c r="D724" t="s">
        <v>1413</v>
      </c>
      <c r="E724" s="1">
        <v>36.679000000000002</v>
      </c>
      <c r="F724" s="1">
        <v>29.254999999999999</v>
      </c>
      <c r="G724" s="1">
        <v>19.408999999999999</v>
      </c>
      <c r="H724" s="1">
        <v>24.379000000000001</v>
      </c>
      <c r="I724" s="1">
        <v>19.137</v>
      </c>
      <c r="J724" s="1">
        <v>95.325000000000003</v>
      </c>
      <c r="K724" s="1">
        <v>20.28</v>
      </c>
      <c r="L724" s="1"/>
      <c r="M724" s="2">
        <v>-0.16741776296786923</v>
      </c>
      <c r="N724" s="2">
        <v>6.987470381926128E-2</v>
      </c>
      <c r="O724" s="2">
        <v>0.65337216121161557</v>
      </c>
      <c r="P724" s="2">
        <v>-0.88812227484978634</v>
      </c>
      <c r="Q724" s="2">
        <v>1.0454887855151502</v>
      </c>
      <c r="R724" s="2">
        <v>-0.71076320168768847</v>
      </c>
      <c r="S724" s="2">
        <v>-7.6503652195301239E-2</v>
      </c>
      <c r="T724" s="2">
        <v>-0.14887920938537891</v>
      </c>
      <c r="U724" s="2"/>
      <c r="V724" s="2">
        <f t="shared" si="11"/>
        <v>-0.78637030545174291</v>
      </c>
      <c r="W724" s="2"/>
      <c r="X724" s="2">
        <v>0.51502374262149875</v>
      </c>
      <c r="Y724" s="2">
        <v>0.53691021077972356</v>
      </c>
      <c r="Z724" s="2">
        <v>0.5320162046941197</v>
      </c>
      <c r="AA724" s="2">
        <v>0.51168328479096981</v>
      </c>
      <c r="AB724" s="2">
        <v>-0.90952222329167765</v>
      </c>
      <c r="AC724" s="2">
        <v>2.8179284470662171</v>
      </c>
      <c r="AD724" s="2">
        <v>-0.70838870972324197</v>
      </c>
      <c r="AE724" s="4">
        <v>0.79869016818476979</v>
      </c>
      <c r="AF724" s="2">
        <v>-1.2657282239312513</v>
      </c>
    </row>
    <row r="725" spans="1:32">
      <c r="A725" t="s">
        <v>1492</v>
      </c>
      <c r="B725" t="s">
        <v>1493</v>
      </c>
      <c r="C725" t="s">
        <v>1412</v>
      </c>
      <c r="D725" t="s">
        <v>1413</v>
      </c>
      <c r="E725" s="1">
        <v>33.774999999999999</v>
      </c>
      <c r="F725" s="1">
        <v>18.716000000000001</v>
      </c>
      <c r="G725" s="1">
        <v>16.690999999999999</v>
      </c>
      <c r="H725" s="1">
        <v>17.440999999999999</v>
      </c>
      <c r="I725" s="1">
        <v>52.603000000000002</v>
      </c>
      <c r="J725" s="1">
        <v>39.097000000000001</v>
      </c>
      <c r="K725" s="1">
        <v>33.548000000000002</v>
      </c>
      <c r="L725" s="1"/>
      <c r="M725" s="2">
        <v>0.38077411982703346</v>
      </c>
      <c r="N725" s="2">
        <v>1.1530087292099107</v>
      </c>
      <c r="O725" s="2">
        <v>1.1268131568338426</v>
      </c>
      <c r="P725" s="2">
        <v>-0.73234503580442922</v>
      </c>
      <c r="Q725" s="2">
        <v>0.8691995846513737</v>
      </c>
      <c r="R725" s="2">
        <v>-0.93288728311100444</v>
      </c>
      <c r="S725" s="2">
        <v>-0.65933881267551131</v>
      </c>
      <c r="T725" s="2">
        <v>0.5343301863564992</v>
      </c>
      <c r="U725" s="2"/>
      <c r="V725" s="2">
        <f t="shared" si="11"/>
        <v>4.8837301942095657</v>
      </c>
      <c r="W725" s="2"/>
      <c r="X725" s="2">
        <v>0.34658988732806656</v>
      </c>
      <c r="Y725" s="2">
        <v>-0.1931443176793442</v>
      </c>
      <c r="Z725" s="2">
        <v>0.2725735008523486</v>
      </c>
      <c r="AA725" s="2">
        <v>-3.1416027337084693E-2</v>
      </c>
      <c r="AB725" s="2">
        <v>0.77795898389430895</v>
      </c>
      <c r="AC725" s="2">
        <v>6.5115689116913539E-2</v>
      </c>
      <c r="AD725" s="2">
        <v>3.667821670308001E-2</v>
      </c>
      <c r="AE725" s="4">
        <v>0.2035757670482834</v>
      </c>
      <c r="AF725" s="2">
        <v>0.23278863920665008</v>
      </c>
    </row>
    <row r="726" spans="1:32">
      <c r="A726" t="s">
        <v>1494</v>
      </c>
      <c r="B726" t="s">
        <v>1495</v>
      </c>
      <c r="C726" t="s">
        <v>1412</v>
      </c>
      <c r="D726" t="s">
        <v>1413</v>
      </c>
      <c r="E726" s="1">
        <v>21.827000000000002</v>
      </c>
      <c r="F726" s="1">
        <v>14.097</v>
      </c>
      <c r="G726" s="1">
        <v>11.853999999999999</v>
      </c>
      <c r="H726" s="1">
        <v>10.669</v>
      </c>
      <c r="I726" s="1">
        <v>76.620999999999995</v>
      </c>
      <c r="J726" s="1">
        <v>37.914000000000001</v>
      </c>
      <c r="K726" s="1">
        <v>30.145</v>
      </c>
      <c r="L726" s="1"/>
      <c r="M726" s="2">
        <v>-0.5671396308709109</v>
      </c>
      <c r="N726" s="2">
        <v>-0.24663738402698668</v>
      </c>
      <c r="O726" s="2">
        <v>1.2258140073708195</v>
      </c>
      <c r="P726" s="2">
        <v>8.2015423825063147E-2</v>
      </c>
      <c r="Q726" s="2">
        <v>-0.63294706094527331</v>
      </c>
      <c r="R726" s="2">
        <v>0.22510659223922341</v>
      </c>
      <c r="S726" s="2">
        <v>0.50147736778623964</v>
      </c>
      <c r="T726" s="2">
        <v>-0.87795840677384773</v>
      </c>
      <c r="U726" s="2"/>
      <c r="V726" s="2">
        <f t="shared" si="11"/>
        <v>-0.46356037236821768</v>
      </c>
      <c r="W726" s="2"/>
      <c r="X726" s="2">
        <v>-0.34640174595221029</v>
      </c>
      <c r="Y726" s="2">
        <v>-0.51311033598776401</v>
      </c>
      <c r="Z726" s="2">
        <v>-0.18913524031124468</v>
      </c>
      <c r="AA726" s="2">
        <v>-0.5615210347932944</v>
      </c>
      <c r="AB726" s="2">
        <v>1.9890366039921101</v>
      </c>
      <c r="AC726" s="2">
        <v>7.1983260121610097E-3</v>
      </c>
      <c r="AD726" s="2">
        <v>-0.15441786037174476</v>
      </c>
      <c r="AE726" s="4">
        <v>-8.1641982778542843E-2</v>
      </c>
      <c r="AF726" s="2">
        <v>0.78690164339648117</v>
      </c>
    </row>
    <row r="727" spans="1:32">
      <c r="A727" t="s">
        <v>1496</v>
      </c>
      <c r="B727" t="s">
        <v>1497</v>
      </c>
      <c r="C727" t="s">
        <v>1412</v>
      </c>
      <c r="D727" t="s">
        <v>1413</v>
      </c>
      <c r="E727" s="1">
        <v>27.771999999999998</v>
      </c>
      <c r="F727" s="1">
        <v>28.766999999999999</v>
      </c>
      <c r="G727" s="1">
        <v>10.76</v>
      </c>
      <c r="H727" s="1">
        <v>21.096</v>
      </c>
      <c r="I727" s="1">
        <v>38.473999999999997</v>
      </c>
      <c r="J727" s="1">
        <v>39.475000000000001</v>
      </c>
      <c r="K727" s="1">
        <v>27.79</v>
      </c>
      <c r="L727" s="1"/>
      <c r="M727" s="2">
        <v>0.22337077039568667</v>
      </c>
      <c r="N727" s="2">
        <v>0.28714562528880938</v>
      </c>
      <c r="O727" s="2">
        <v>-0.44478738460978184</v>
      </c>
      <c r="P727" s="2">
        <v>-1.1685542619291824</v>
      </c>
      <c r="Q727" s="2">
        <v>0.62170887963555976</v>
      </c>
      <c r="R727" s="2">
        <v>-0.70632688403496624</v>
      </c>
      <c r="S727" s="2">
        <v>0.56016214116263852</v>
      </c>
      <c r="T727" s="2">
        <v>-5.6573174804601403E-2</v>
      </c>
      <c r="U727" s="2"/>
      <c r="V727" s="2">
        <f t="shared" si="11"/>
        <v>0.81000181484677347</v>
      </c>
      <c r="W727" s="2"/>
      <c r="X727" s="2">
        <v>-1.5879478394512699E-3</v>
      </c>
      <c r="Y727" s="2">
        <v>0.50310561737541337</v>
      </c>
      <c r="Z727" s="2">
        <v>-0.29356140587522461</v>
      </c>
      <c r="AA727" s="2">
        <v>0.25469351227491288</v>
      </c>
      <c r="AB727" s="2">
        <v>6.5521824498778816E-2</v>
      </c>
      <c r="AC727" s="2">
        <v>8.3621828807189505E-2</v>
      </c>
      <c r="AD727" s="2">
        <v>-0.2866633089498265</v>
      </c>
      <c r="AE727" s="4">
        <v>0.11860762642639672</v>
      </c>
      <c r="AF727" s="2">
        <v>-0.12358126851994397</v>
      </c>
    </row>
    <row r="728" spans="1:32">
      <c r="A728" t="s">
        <v>1498</v>
      </c>
      <c r="B728" t="s">
        <v>1499</v>
      </c>
      <c r="C728" t="s">
        <v>1412</v>
      </c>
      <c r="D728" t="s">
        <v>1413</v>
      </c>
      <c r="E728" s="1">
        <v>35.905999999999999</v>
      </c>
      <c r="F728" s="1">
        <v>27.145</v>
      </c>
      <c r="G728" s="1">
        <v>10.048999999999999</v>
      </c>
      <c r="H728" s="1">
        <v>14.863</v>
      </c>
      <c r="I728" s="1">
        <v>57.838999999999999</v>
      </c>
      <c r="J728" s="1">
        <v>56.046999999999997</v>
      </c>
      <c r="K728" s="1">
        <v>44.784999999999997</v>
      </c>
      <c r="L728" s="1"/>
      <c r="M728" s="2">
        <v>-0.80794683598441019</v>
      </c>
      <c r="N728" s="2">
        <v>7.5210290451911401E-3</v>
      </c>
      <c r="O728" s="2">
        <v>-5.1943217259581571E-2</v>
      </c>
      <c r="P728" s="2">
        <v>-1.3340923872858079</v>
      </c>
      <c r="Q728" s="2">
        <v>0.46552020981372666</v>
      </c>
      <c r="R728" s="2">
        <v>-1.3628798723158044</v>
      </c>
      <c r="S728" s="2">
        <v>-0.60134605118853168</v>
      </c>
      <c r="T728" s="2">
        <v>-0.35466477713008371</v>
      </c>
      <c r="U728" s="2"/>
      <c r="V728" s="2">
        <f t="shared" si="11"/>
        <v>0.76985167329065607</v>
      </c>
      <c r="W728" s="2"/>
      <c r="X728" s="2">
        <v>0.47018924877100854</v>
      </c>
      <c r="Y728" s="2">
        <v>0.39074690733075945</v>
      </c>
      <c r="Z728" s="2">
        <v>-0.36142886813846936</v>
      </c>
      <c r="AA728" s="2">
        <v>-0.23321914446970557</v>
      </c>
      <c r="AB728" s="2">
        <v>1.0419777372806061</v>
      </c>
      <c r="AC728" s="2">
        <v>0.89495449268881155</v>
      </c>
      <c r="AD728" s="2">
        <v>0.66769397282703047</v>
      </c>
      <c r="AE728" s="4">
        <v>0.43099357963093243</v>
      </c>
      <c r="AF728" s="2">
        <v>0.8496213510934737</v>
      </c>
    </row>
    <row r="729" spans="1:32">
      <c r="A729" t="s">
        <v>1500</v>
      </c>
      <c r="B729" t="s">
        <v>1501</v>
      </c>
      <c r="C729" t="s">
        <v>1412</v>
      </c>
      <c r="D729" t="s">
        <v>1413</v>
      </c>
      <c r="E729" s="1">
        <v>35.918999999999997</v>
      </c>
      <c r="F729" s="1">
        <v>20.831</v>
      </c>
      <c r="G729" s="1">
        <v>9.0129999999999999</v>
      </c>
      <c r="H729" s="1">
        <v>27.524000000000001</v>
      </c>
      <c r="I729" s="1">
        <v>30.001000000000001</v>
      </c>
      <c r="J729" s="1">
        <v>61.180999999999997</v>
      </c>
      <c r="K729" s="1">
        <v>57.701999999999998</v>
      </c>
      <c r="L729" s="1"/>
      <c r="M729" s="2">
        <v>-1.9986042160685948</v>
      </c>
      <c r="N729" s="2">
        <v>-1.4115476980272519</v>
      </c>
      <c r="O729" s="2">
        <v>-0.53220732974193175</v>
      </c>
      <c r="P729" s="2">
        <v>-1.3119213494462927</v>
      </c>
      <c r="Q729" s="2">
        <v>-0.11505579387349109</v>
      </c>
      <c r="R729" s="2">
        <v>-1.1806456408865329</v>
      </c>
      <c r="S729" s="2">
        <v>-1.0784504683930138</v>
      </c>
      <c r="T729" s="2">
        <v>-0.12681526874111149</v>
      </c>
      <c r="U729" s="2"/>
      <c r="V729" s="2">
        <f t="shared" si="11"/>
        <v>0.97398098633748131</v>
      </c>
      <c r="W729" s="2"/>
      <c r="X729" s="2">
        <v>0.47094325707638535</v>
      </c>
      <c r="Y729" s="2">
        <v>-4.6634655691401572E-2</v>
      </c>
      <c r="Z729" s="2">
        <v>-0.46031872876395674</v>
      </c>
      <c r="AA729" s="2">
        <v>0.75787056306175826</v>
      </c>
      <c r="AB729" s="2">
        <v>-0.36171860663989491</v>
      </c>
      <c r="AC729" s="2">
        <v>1.1463050777943058</v>
      </c>
      <c r="AD729" s="2">
        <v>1.3930504311213328</v>
      </c>
      <c r="AE729" s="4">
        <v>0.41391356838993587</v>
      </c>
      <c r="AF729" s="2">
        <v>0.97137435639850001</v>
      </c>
    </row>
    <row r="730" spans="1:32">
      <c r="A730" t="s">
        <v>1502</v>
      </c>
      <c r="B730" t="s">
        <v>1503</v>
      </c>
      <c r="C730" t="s">
        <v>1412</v>
      </c>
      <c r="D730" t="s">
        <v>1413</v>
      </c>
      <c r="E730" s="1">
        <v>19.574000000000002</v>
      </c>
      <c r="F730" s="1">
        <v>7.085</v>
      </c>
      <c r="G730" s="1">
        <v>3.4350000000000001</v>
      </c>
      <c r="H730" s="1">
        <v>12.805</v>
      </c>
      <c r="I730" s="1">
        <v>33.527000000000001</v>
      </c>
      <c r="J730" s="1">
        <v>22.187000000000001</v>
      </c>
      <c r="K730" s="1">
        <v>37.494</v>
      </c>
      <c r="L730" s="1"/>
      <c r="M730" s="2">
        <v>-0.92598298399307299</v>
      </c>
      <c r="N730" s="2">
        <v>-0.33536920594438535</v>
      </c>
      <c r="O730" s="2">
        <v>0.292270300006849</v>
      </c>
      <c r="P730" s="2">
        <v>-2.0902179225816093</v>
      </c>
      <c r="Q730" s="2">
        <v>0.76978227638332164</v>
      </c>
      <c r="R730" s="2">
        <v>-1.9537119323339378</v>
      </c>
      <c r="S730" s="2">
        <v>-0.49196374807922671</v>
      </c>
      <c r="T730" s="2">
        <v>0.71708119741467879</v>
      </c>
      <c r="U730" s="2"/>
      <c r="V730" s="2">
        <f t="shared" si="11"/>
        <v>0.8260247151442105</v>
      </c>
      <c r="W730" s="2"/>
      <c r="X730" s="2">
        <v>-0.47707718533792037</v>
      </c>
      <c r="Y730" s="2">
        <v>-0.99884355105133582</v>
      </c>
      <c r="Z730" s="2">
        <v>-0.99275853819346327</v>
      </c>
      <c r="AA730" s="2">
        <v>-0.3943172108230546</v>
      </c>
      <c r="AB730" s="2">
        <v>-0.18392446522658626</v>
      </c>
      <c r="AC730" s="2">
        <v>-0.76276479279463805</v>
      </c>
      <c r="AD730" s="2">
        <v>0.2582665564436788</v>
      </c>
      <c r="AE730" s="4">
        <v>-0.75940879719696974</v>
      </c>
      <c r="AF730" s="2">
        <v>0.5933177941036254</v>
      </c>
    </row>
    <row r="731" spans="1:32">
      <c r="A731" t="s">
        <v>1504</v>
      </c>
      <c r="B731" t="s">
        <v>1505</v>
      </c>
      <c r="C731" t="s">
        <v>1412</v>
      </c>
      <c r="D731" t="s">
        <v>1413</v>
      </c>
      <c r="E731" s="1">
        <v>43.664999999999999</v>
      </c>
      <c r="F731" s="1">
        <v>28.701000000000001</v>
      </c>
      <c r="G731" s="1">
        <v>29.786000000000001</v>
      </c>
      <c r="H731" s="1">
        <v>23.866</v>
      </c>
      <c r="I731" s="1">
        <v>48.027000000000001</v>
      </c>
      <c r="J731" s="1">
        <v>58.735999999999997</v>
      </c>
      <c r="K731" s="1">
        <v>31.247</v>
      </c>
      <c r="L731" s="1"/>
      <c r="M731" s="2">
        <v>0.21348126345836144</v>
      </c>
      <c r="N731" s="2">
        <v>0.8539128429381484</v>
      </c>
      <c r="O731" s="2">
        <v>0.65087957901954641</v>
      </c>
      <c r="P731" s="2">
        <v>-0.1634260611656651</v>
      </c>
      <c r="Q731" s="2">
        <v>1.7784320657370527</v>
      </c>
      <c r="R731" s="2">
        <v>0.9644918668109369</v>
      </c>
      <c r="S731" s="2">
        <v>6.4647191341147395E-2</v>
      </c>
      <c r="T731" s="2">
        <v>1.1863444472069067</v>
      </c>
      <c r="U731" s="2"/>
      <c r="V731" s="2">
        <f t="shared" si="11"/>
        <v>1.8580092043620737</v>
      </c>
      <c r="W731" s="2"/>
      <c r="X731" s="2">
        <v>0.92021620580328756</v>
      </c>
      <c r="Y731" s="2">
        <v>0.49853368466089609</v>
      </c>
      <c r="Z731" s="2">
        <v>1.522537521017173</v>
      </c>
      <c r="AA731" s="2">
        <v>0.47152618661834184</v>
      </c>
      <c r="AB731" s="2">
        <v>0.54721990530460374</v>
      </c>
      <c r="AC731" s="2">
        <v>1.026602666305616</v>
      </c>
      <c r="AD731" s="2">
        <v>-9.2534852162383371E-2</v>
      </c>
      <c r="AE731" s="4">
        <v>0.97351885674051286</v>
      </c>
      <c r="AF731" s="2">
        <v>-0.49143992467860048</v>
      </c>
    </row>
    <row r="732" spans="1:32">
      <c r="A732" t="s">
        <v>1506</v>
      </c>
      <c r="B732" t="s">
        <v>1507</v>
      </c>
      <c r="C732" t="s">
        <v>1412</v>
      </c>
      <c r="D732" t="s">
        <v>1413</v>
      </c>
      <c r="E732" s="1">
        <v>26.280999999999999</v>
      </c>
      <c r="F732" s="1">
        <v>12.654</v>
      </c>
      <c r="G732" s="1">
        <v>13.954000000000001</v>
      </c>
      <c r="H732" s="1">
        <v>12.268000000000001</v>
      </c>
      <c r="I732" s="1">
        <v>35.65</v>
      </c>
      <c r="J732" s="1">
        <v>61.710999999999999</v>
      </c>
      <c r="K732" s="1">
        <v>21.856000000000002</v>
      </c>
      <c r="L732" s="1"/>
      <c r="M732" s="2">
        <v>0.18743041807842734</v>
      </c>
      <c r="N732" s="2">
        <v>0.53998671073153315</v>
      </c>
      <c r="O732" s="2">
        <v>-0.61687200313555901</v>
      </c>
      <c r="P732" s="2">
        <v>0.1987563827557578</v>
      </c>
      <c r="Q732" s="2">
        <v>-0.3488156254161312</v>
      </c>
      <c r="R732" s="2">
        <v>-0.72640816358161409</v>
      </c>
      <c r="S732" s="2">
        <v>-0.54846354674487729</v>
      </c>
      <c r="T732" s="2">
        <v>0.60766367573815872</v>
      </c>
      <c r="U732" s="2"/>
      <c r="V732" s="2">
        <f t="shared" si="11"/>
        <v>-1.8856797472097224</v>
      </c>
      <c r="W732" s="2"/>
      <c r="X732" s="2">
        <v>-8.8066900402298018E-2</v>
      </c>
      <c r="Y732" s="2">
        <v>-0.61306941033698448</v>
      </c>
      <c r="Z732" s="2">
        <v>1.131717987555428E-2</v>
      </c>
      <c r="AA732" s="2">
        <v>-0.43635300364703339</v>
      </c>
      <c r="AB732" s="2">
        <v>-7.6874844630881817E-2</v>
      </c>
      <c r="AC732" s="2">
        <v>1.1722528397938992</v>
      </c>
      <c r="AD732" s="2">
        <v>-0.61988814625867428</v>
      </c>
      <c r="AE732" s="4">
        <v>-8.1370054143348067E-2</v>
      </c>
      <c r="AF732" s="2">
        <v>-0.51058291089670516</v>
      </c>
    </row>
    <row r="733" spans="1:32">
      <c r="A733" t="s">
        <v>1508</v>
      </c>
      <c r="B733" t="s">
        <v>1509</v>
      </c>
      <c r="C733" t="s">
        <v>1412</v>
      </c>
      <c r="D733" t="s">
        <v>1413</v>
      </c>
      <c r="E733" s="1">
        <v>22.821000000000002</v>
      </c>
      <c r="F733" s="1">
        <v>18.02</v>
      </c>
      <c r="G733" s="1">
        <v>6.9790000000000001</v>
      </c>
      <c r="H733" s="1">
        <v>10.795</v>
      </c>
      <c r="I733" s="1">
        <v>27.35</v>
      </c>
      <c r="J733" s="1">
        <v>21.847000000000001</v>
      </c>
      <c r="K733" s="1">
        <v>20.134</v>
      </c>
      <c r="L733" s="1"/>
      <c r="M733" s="2">
        <v>1.8167454305688171</v>
      </c>
      <c r="N733" s="2">
        <v>2.3435284494554733</v>
      </c>
      <c r="O733" s="2">
        <v>0.36056320451504076</v>
      </c>
      <c r="P733" s="2">
        <v>0.47112754639532578</v>
      </c>
      <c r="Q733" s="2">
        <v>0.44951228566740598</v>
      </c>
      <c r="R733" s="2">
        <v>0.23349207588483906</v>
      </c>
      <c r="S733" s="2">
        <v>0.96518437607074248</v>
      </c>
      <c r="T733" s="2">
        <v>-0.97321222057478318</v>
      </c>
      <c r="U733" s="2"/>
      <c r="V733" s="2">
        <f t="shared" si="11"/>
        <v>1.0191278795744936</v>
      </c>
      <c r="W733" s="2"/>
      <c r="X733" s="2">
        <v>-0.28874911091031247</v>
      </c>
      <c r="Y733" s="2">
        <v>-0.24135742630516377</v>
      </c>
      <c r="Z733" s="2">
        <v>-0.65447121574488476</v>
      </c>
      <c r="AA733" s="2">
        <v>-0.55165788787370162</v>
      </c>
      <c r="AB733" s="2">
        <v>-0.4953919670728732</v>
      </c>
      <c r="AC733" s="2">
        <v>-0.77941052690758472</v>
      </c>
      <c r="AD733" s="2">
        <v>-0.71658736598328443</v>
      </c>
      <c r="AE733" s="4">
        <v>-0.61703365719880487</v>
      </c>
      <c r="AF733" s="2">
        <v>-0.46099893044888474</v>
      </c>
    </row>
    <row r="734" spans="1:32">
      <c r="A734" t="s">
        <v>1510</v>
      </c>
      <c r="B734" t="s">
        <v>1511</v>
      </c>
      <c r="C734" t="s">
        <v>1412</v>
      </c>
      <c r="D734" t="s">
        <v>1413</v>
      </c>
      <c r="E734" s="1">
        <v>40.545999999999999</v>
      </c>
      <c r="F734" s="1">
        <v>39.128</v>
      </c>
      <c r="G734" s="1">
        <v>11.14</v>
      </c>
      <c r="H734" s="1">
        <v>39.594000000000001</v>
      </c>
      <c r="I734" s="1">
        <v>69.694000000000003</v>
      </c>
      <c r="J734" s="1">
        <v>66.418999999999997</v>
      </c>
      <c r="K734" s="1">
        <v>45.911999999999999</v>
      </c>
      <c r="L734" s="1"/>
      <c r="M734" s="2">
        <v>0.58329186539071576</v>
      </c>
      <c r="N734" s="2">
        <v>-0.54184484053680315</v>
      </c>
      <c r="O734" s="2">
        <v>-0.45173265900603771</v>
      </c>
      <c r="P734" s="2">
        <v>-0.31295903175292683</v>
      </c>
      <c r="Q734" s="2">
        <v>0.30257540018989715</v>
      </c>
      <c r="R734" s="2">
        <v>-0.1140902623007708</v>
      </c>
      <c r="S734" s="2">
        <v>1.2965935905196984</v>
      </c>
      <c r="T734" s="2">
        <v>-0.43808125746468579</v>
      </c>
      <c r="U734" s="2"/>
      <c r="V734" s="2">
        <f t="shared" si="11"/>
        <v>86.301127214276207</v>
      </c>
      <c r="W734" s="2"/>
      <c r="X734" s="2">
        <v>0.73931221315169871</v>
      </c>
      <c r="Y734" s="2">
        <v>1.2208297818468437</v>
      </c>
      <c r="Z734" s="2">
        <v>-0.25728906317475614</v>
      </c>
      <c r="AA734" s="2">
        <v>1.7026974148037035</v>
      </c>
      <c r="AB734" s="2">
        <v>1.6397512898769688</v>
      </c>
      <c r="AC734" s="2">
        <v>1.4027472992167012</v>
      </c>
      <c r="AD734" s="2">
        <v>0.73098086053297462</v>
      </c>
      <c r="AE734" s="4">
        <v>1.2851092985624195</v>
      </c>
      <c r="AF734" s="2">
        <v>1.1419762384819032</v>
      </c>
    </row>
    <row r="735" spans="1:32">
      <c r="A735" t="s">
        <v>1512</v>
      </c>
      <c r="B735" t="s">
        <v>1513</v>
      </c>
      <c r="C735" t="s">
        <v>1412</v>
      </c>
      <c r="D735" t="s">
        <v>1413</v>
      </c>
      <c r="E735" s="1">
        <v>46.521000000000001</v>
      </c>
      <c r="F735" s="1">
        <v>39.085999999999999</v>
      </c>
      <c r="G735" s="1">
        <v>22.003</v>
      </c>
      <c r="H735" s="1">
        <v>30.713000000000001</v>
      </c>
      <c r="I735" s="1">
        <v>43.298999999999999</v>
      </c>
      <c r="J735" s="1">
        <v>31.591000000000001</v>
      </c>
      <c r="K735" s="1">
        <v>32.811</v>
      </c>
      <c r="L735" s="1"/>
      <c r="M735" s="2">
        <v>0.90184261952159828</v>
      </c>
      <c r="N735" s="2">
        <v>1.2401579270420446</v>
      </c>
      <c r="O735" s="2">
        <v>0.69859348253191333</v>
      </c>
      <c r="P735" s="2">
        <v>0.50016639815960962</v>
      </c>
      <c r="Q735" s="2">
        <v>-1.459724524771616</v>
      </c>
      <c r="R735" s="2">
        <v>-0.17549701995644465</v>
      </c>
      <c r="S735" s="2">
        <v>0.50778643048210592</v>
      </c>
      <c r="T735" s="2">
        <v>0.15108770960994222</v>
      </c>
      <c r="U735" s="2"/>
      <c r="V735" s="2">
        <f t="shared" si="11"/>
        <v>-1.4498776644678569E-2</v>
      </c>
      <c r="W735" s="2"/>
      <c r="X735" s="2">
        <v>1.0858660304307124</v>
      </c>
      <c r="Y735" s="2">
        <v>1.2179203701194234</v>
      </c>
      <c r="Z735" s="2">
        <v>0.77962267039152744</v>
      </c>
      <c r="AA735" s="2">
        <v>1.0075021148600236</v>
      </c>
      <c r="AB735" s="2">
        <v>0.30881641676174393</v>
      </c>
      <c r="AC735" s="2">
        <v>-0.30236337044713768</v>
      </c>
      <c r="AD735" s="2">
        <v>-4.7081508561753896E-3</v>
      </c>
      <c r="AE735" s="4">
        <v>0.8734850055768556</v>
      </c>
      <c r="AF735" s="2">
        <v>-0.25981584854988432</v>
      </c>
    </row>
    <row r="736" spans="1:32">
      <c r="A736" t="s">
        <v>1514</v>
      </c>
      <c r="B736" t="s">
        <v>1515</v>
      </c>
      <c r="C736" t="s">
        <v>1412</v>
      </c>
      <c r="D736" t="s">
        <v>1413</v>
      </c>
      <c r="E736" s="1">
        <v>19.061</v>
      </c>
      <c r="F736" s="1">
        <v>12.477</v>
      </c>
      <c r="G736" s="1">
        <v>11.254</v>
      </c>
      <c r="H736" s="1">
        <v>9.2769999999999992</v>
      </c>
      <c r="I736" s="1">
        <v>13.515000000000001</v>
      </c>
      <c r="J736" s="1">
        <v>23.922999999999998</v>
      </c>
      <c r="K736" s="1">
        <v>22.893999999999998</v>
      </c>
      <c r="L736" s="1"/>
      <c r="M736" s="2">
        <v>0.35729128401642229</v>
      </c>
      <c r="N736" s="2">
        <v>0.27333033238887283</v>
      </c>
      <c r="O736" s="2">
        <v>0.86497346640378825</v>
      </c>
      <c r="P736" s="2">
        <v>0.20457741027036913</v>
      </c>
      <c r="Q736" s="2">
        <v>0.8602600898961642</v>
      </c>
      <c r="R736" s="2">
        <v>0.39262990725414654</v>
      </c>
      <c r="S736" s="2">
        <v>1.5432468861477602</v>
      </c>
      <c r="T736" s="2">
        <v>-0.71551951965619598</v>
      </c>
      <c r="U736" s="2"/>
      <c r="V736" s="2">
        <f t="shared" si="11"/>
        <v>1.8957476941473932</v>
      </c>
      <c r="W736" s="2"/>
      <c r="X736" s="2">
        <v>-0.50683151308087182</v>
      </c>
      <c r="Y736" s="2">
        <v>-0.62533050261682643</v>
      </c>
      <c r="Z736" s="2">
        <v>-0.24640736036461575</v>
      </c>
      <c r="AA736" s="2">
        <v>-0.670485324571653</v>
      </c>
      <c r="AB736" s="2">
        <v>-1.193004544059012</v>
      </c>
      <c r="AC736" s="2">
        <v>-0.67777363273559299</v>
      </c>
      <c r="AD736" s="2">
        <v>-0.5615990695605646</v>
      </c>
      <c r="AE736" s="4">
        <v>-0.77087459465793939</v>
      </c>
      <c r="AF736" s="2">
        <v>-0.71114103610155754</v>
      </c>
    </row>
    <row r="737" spans="1:32">
      <c r="A737" t="s">
        <v>1516</v>
      </c>
      <c r="B737" t="s">
        <v>1517</v>
      </c>
      <c r="C737" t="s">
        <v>1412</v>
      </c>
      <c r="D737" t="s">
        <v>1413</v>
      </c>
      <c r="E737" s="1">
        <v>14.266</v>
      </c>
      <c r="F737" s="1">
        <v>8.1649999999999991</v>
      </c>
      <c r="G737" s="1">
        <v>4.9580000000000002</v>
      </c>
      <c r="H737" s="1">
        <v>17.126000000000001</v>
      </c>
      <c r="I737" s="1">
        <v>15.632</v>
      </c>
      <c r="J737" s="1">
        <v>28.044</v>
      </c>
      <c r="K737" s="1">
        <v>21.849</v>
      </c>
      <c r="L737" s="1"/>
      <c r="M737" s="2">
        <v>0.93402579477674752</v>
      </c>
      <c r="N737" s="2">
        <v>0.60084520094783356</v>
      </c>
      <c r="O737" s="2">
        <v>8.4759995656518941E-2</v>
      </c>
      <c r="P737" s="2">
        <v>-7.1506869514168986E-2</v>
      </c>
      <c r="Q737" s="2">
        <v>0.77733266290357184</v>
      </c>
      <c r="R737" s="2">
        <v>-8.7534515853188069E-2</v>
      </c>
      <c r="S737" s="2">
        <v>2.0671219971776416</v>
      </c>
      <c r="T737" s="2">
        <v>4.4275098320450193E-2</v>
      </c>
      <c r="U737" s="2"/>
      <c r="V737" s="2">
        <f t="shared" si="11"/>
        <v>0.64701064713205148</v>
      </c>
      <c r="W737" s="2"/>
      <c r="X737" s="2">
        <v>-0.78494457648720994</v>
      </c>
      <c r="Y737" s="2">
        <v>-0.92403010663196083</v>
      </c>
      <c r="Z737" s="2">
        <v>-0.84738280679132305</v>
      </c>
      <c r="AA737" s="2">
        <v>-5.6073894636066511E-2</v>
      </c>
      <c r="AB737" s="2">
        <v>-1.0862574659614586</v>
      </c>
      <c r="AC737" s="2">
        <v>-0.47601754367837801</v>
      </c>
      <c r="AD737" s="2">
        <v>-0.6202812325177175</v>
      </c>
      <c r="AE737" s="4">
        <v>-0.84162879356197839</v>
      </c>
      <c r="AF737" s="2">
        <v>-0.40857252165230856</v>
      </c>
    </row>
    <row r="738" spans="1:32">
      <c r="A738" t="s">
        <v>1518</v>
      </c>
      <c r="B738" t="s">
        <v>1519</v>
      </c>
      <c r="C738" t="s">
        <v>1412</v>
      </c>
      <c r="D738" t="s">
        <v>1413</v>
      </c>
      <c r="E738" s="1">
        <v>59.411999999999999</v>
      </c>
      <c r="F738" s="1">
        <v>44.819000000000003</v>
      </c>
      <c r="G738" s="1">
        <v>31.148</v>
      </c>
      <c r="H738" s="1">
        <v>34.912999999999997</v>
      </c>
      <c r="I738" s="1">
        <v>46.162999999999997</v>
      </c>
      <c r="J738" s="1">
        <v>49.933</v>
      </c>
      <c r="K738" s="1">
        <v>15.427</v>
      </c>
      <c r="L738" s="1"/>
      <c r="M738" s="2">
        <v>0.62260056033500188</v>
      </c>
      <c r="N738" s="2">
        <v>0.89745924918118325</v>
      </c>
      <c r="O738" s="2">
        <v>-0.16368525336936041</v>
      </c>
      <c r="P738" s="2">
        <v>1.2012825068934734</v>
      </c>
      <c r="Q738" s="2">
        <v>-1.2128038083479398</v>
      </c>
      <c r="R738" s="2">
        <v>1.097555542160316</v>
      </c>
      <c r="S738" s="2">
        <v>-0.76663388889253037</v>
      </c>
      <c r="T738" s="2">
        <v>-1.8729186142317831</v>
      </c>
      <c r="U738" s="2"/>
      <c r="V738" s="2">
        <f t="shared" si="11"/>
        <v>-0.63546636721415328</v>
      </c>
      <c r="W738" s="2"/>
      <c r="X738" s="2">
        <v>1.8335522661702546</v>
      </c>
      <c r="Y738" s="2">
        <v>1.6150550709122726</v>
      </c>
      <c r="Z738" s="2">
        <v>1.6525452335383253</v>
      </c>
      <c r="AA738" s="2">
        <v>1.33627367884645</v>
      </c>
      <c r="AB738" s="2">
        <v>0.45323003587907673</v>
      </c>
      <c r="AC738" s="2">
        <v>0.59562502690482433</v>
      </c>
      <c r="AD738" s="2">
        <v>-0.98090979759985797</v>
      </c>
      <c r="AE738" s="4">
        <v>1.4972044146033057</v>
      </c>
      <c r="AF738" s="2">
        <v>-1.3209574816153375</v>
      </c>
    </row>
    <row r="739" spans="1:32">
      <c r="A739" t="s">
        <v>1520</v>
      </c>
      <c r="B739" t="s">
        <v>1521</v>
      </c>
      <c r="C739" t="s">
        <v>1412</v>
      </c>
      <c r="D739" t="s">
        <v>1413</v>
      </c>
      <c r="E739" s="1">
        <v>20.498999999999999</v>
      </c>
      <c r="F739" s="1">
        <v>13.211</v>
      </c>
      <c r="G739" s="1">
        <v>18.39</v>
      </c>
      <c r="H739" s="1">
        <v>12.323</v>
      </c>
      <c r="I739" s="1">
        <v>64.697999999999993</v>
      </c>
      <c r="J739" s="1">
        <v>29.065000000000001</v>
      </c>
      <c r="K739" s="1">
        <v>26.779</v>
      </c>
      <c r="L739" s="1"/>
      <c r="M739" s="2">
        <v>-4.8130378385168759E-2</v>
      </c>
      <c r="N739" s="2">
        <v>-0.15881263652690614</v>
      </c>
      <c r="O739" s="2">
        <v>-0.5137071473442627</v>
      </c>
      <c r="P739" s="2">
        <v>1.3387023873594668</v>
      </c>
      <c r="Q739" s="2">
        <v>0.31842919109382023</v>
      </c>
      <c r="R739" s="2">
        <v>1.6586129243006733</v>
      </c>
      <c r="S739" s="2">
        <v>1.7446812757609742</v>
      </c>
      <c r="T739" s="2">
        <v>-0.57722195251634856</v>
      </c>
      <c r="U739" s="2"/>
      <c r="V739" s="2">
        <f t="shared" si="11"/>
        <v>0.60289481666522982</v>
      </c>
      <c r="W739" s="2"/>
      <c r="X739" s="2">
        <v>-0.42342659437840796</v>
      </c>
      <c r="Y739" s="2">
        <v>-0.57448506909476971</v>
      </c>
      <c r="Z739" s="2">
        <v>0.43474905413681125</v>
      </c>
      <c r="AA739" s="2">
        <v>-0.43204766173768733</v>
      </c>
      <c r="AB739" s="2">
        <v>1.3878342364167047</v>
      </c>
      <c r="AC739" s="2">
        <v>-0.42603138329802942</v>
      </c>
      <c r="AD739" s="2">
        <v>-0.34343619579162715</v>
      </c>
      <c r="AE739" s="4">
        <v>-0.14272149228559011</v>
      </c>
      <c r="AF739" s="2">
        <v>0.26255323202698982</v>
      </c>
    </row>
    <row r="740" spans="1:32">
      <c r="A740" t="s">
        <v>1522</v>
      </c>
      <c r="B740" t="s">
        <v>1523</v>
      </c>
      <c r="C740" t="s">
        <v>1412</v>
      </c>
      <c r="D740" t="s">
        <v>1413</v>
      </c>
      <c r="E740" s="1">
        <v>19.277999999999999</v>
      </c>
      <c r="F740" s="1">
        <v>15.669</v>
      </c>
      <c r="G740" s="1">
        <v>11.177</v>
      </c>
      <c r="H740" s="1">
        <v>13.648</v>
      </c>
      <c r="I740" s="1">
        <v>76.563000000000002</v>
      </c>
      <c r="J740" s="1">
        <v>29.106999999999999</v>
      </c>
      <c r="K740" s="1">
        <v>30.832000000000001</v>
      </c>
      <c r="L740" s="1"/>
      <c r="M740" s="2">
        <v>1.5848374112424388</v>
      </c>
      <c r="N740" s="2">
        <v>2.1257110357663098</v>
      </c>
      <c r="O740" s="2">
        <v>-0.65374873922683641</v>
      </c>
      <c r="P740" s="2">
        <v>0.63920619483658037</v>
      </c>
      <c r="Q740" s="2">
        <v>0.21304239765529709</v>
      </c>
      <c r="R740" s="2">
        <v>0.10770609372275811</v>
      </c>
      <c r="S740" s="2">
        <v>1.3331251046944386</v>
      </c>
      <c r="T740" s="2">
        <v>-0.61308437687806649</v>
      </c>
      <c r="U740" s="2"/>
      <c r="V740" s="2">
        <f t="shared" si="11"/>
        <v>0.3592115538637593</v>
      </c>
      <c r="W740" s="2"/>
      <c r="X740" s="2">
        <v>-0.49424537444496458</v>
      </c>
      <c r="Y740" s="2">
        <v>-0.40421521133289584</v>
      </c>
      <c r="Z740" s="2">
        <v>-0.25375728243813173</v>
      </c>
      <c r="AA740" s="2">
        <v>-0.32832806119435043</v>
      </c>
      <c r="AB740" s="2">
        <v>1.9861120265099856</v>
      </c>
      <c r="AC740" s="2">
        <v>-0.42397514555466553</v>
      </c>
      <c r="AD740" s="2">
        <v>-0.11583925180565462</v>
      </c>
      <c r="AE740" s="4">
        <v>-0.13226964953901929</v>
      </c>
      <c r="AF740" s="2">
        <v>0.88360758609024748</v>
      </c>
    </row>
    <row r="741" spans="1:32">
      <c r="A741" t="s">
        <v>1524</v>
      </c>
      <c r="B741" t="s">
        <v>1525</v>
      </c>
      <c r="C741" t="s">
        <v>1412</v>
      </c>
      <c r="D741" t="s">
        <v>1413</v>
      </c>
      <c r="E741" s="1">
        <v>24.216000000000001</v>
      </c>
      <c r="F741" s="1">
        <v>18.443999999999999</v>
      </c>
      <c r="G741" s="1">
        <v>20.695</v>
      </c>
      <c r="H741" s="1">
        <v>12.9</v>
      </c>
      <c r="I741" s="1">
        <v>47.655999999999999</v>
      </c>
      <c r="J741" s="1">
        <v>45.029000000000003</v>
      </c>
      <c r="K741" s="1">
        <v>42.654000000000003</v>
      </c>
      <c r="L741" s="1"/>
      <c r="M741" s="2">
        <v>1.1435056121555933</v>
      </c>
      <c r="N741" s="2">
        <v>0.67837361986805156</v>
      </c>
      <c r="O741" s="2">
        <v>0.2057381696238415</v>
      </c>
      <c r="P741" s="2">
        <v>0.40509160390967247</v>
      </c>
      <c r="Q741" s="2">
        <v>0.71437049635855399</v>
      </c>
      <c r="R741" s="2">
        <v>0.77744309671255529</v>
      </c>
      <c r="S741" s="2">
        <v>0.6486165558512742</v>
      </c>
      <c r="T741" s="2">
        <v>-0.47602403533025039</v>
      </c>
      <c r="U741" s="2"/>
      <c r="V741" s="2">
        <f t="shared" si="11"/>
        <v>2.2618843661815053</v>
      </c>
      <c r="W741" s="2"/>
      <c r="X741" s="2">
        <v>-0.20783821967948002</v>
      </c>
      <c r="Y741" s="2">
        <v>-0.21198622219977953</v>
      </c>
      <c r="Z741" s="2">
        <v>0.6547694486751785</v>
      </c>
      <c r="AA741" s="2">
        <v>-0.38688071116145684</v>
      </c>
      <c r="AB741" s="2">
        <v>0.52851269416894353</v>
      </c>
      <c r="AC741" s="2">
        <v>0.35553479134632371</v>
      </c>
      <c r="AD741" s="2">
        <v>0.54802728453832938</v>
      </c>
      <c r="AE741" s="4">
        <v>0.12011836842126451</v>
      </c>
      <c r="AF741" s="2">
        <v>0.38658741443271982</v>
      </c>
    </row>
    <row r="742" spans="1:32">
      <c r="A742" t="s">
        <v>1526</v>
      </c>
      <c r="B742" t="s">
        <v>1527</v>
      </c>
      <c r="C742" t="s">
        <v>1412</v>
      </c>
      <c r="D742" t="s">
        <v>1413</v>
      </c>
      <c r="E742" s="1">
        <v>35.706000000000003</v>
      </c>
      <c r="F742" s="1">
        <v>30.655000000000001</v>
      </c>
      <c r="G742" s="1">
        <v>26.274999999999999</v>
      </c>
      <c r="H742" s="1">
        <v>25.613</v>
      </c>
      <c r="I742" s="1">
        <v>37.784999999999997</v>
      </c>
      <c r="J742" s="1">
        <v>38.456000000000003</v>
      </c>
      <c r="K742" s="1">
        <v>28.481000000000002</v>
      </c>
      <c r="L742" s="1"/>
      <c r="M742" s="2">
        <v>0.7525870763264304</v>
      </c>
      <c r="N742" s="2">
        <v>0.81814255985040418</v>
      </c>
      <c r="O742" s="2">
        <v>0.90899562135494028</v>
      </c>
      <c r="P742" s="2">
        <v>1.1236473397900846</v>
      </c>
      <c r="Q742" s="2">
        <v>0.83502385115438094</v>
      </c>
      <c r="R742" s="2">
        <v>0.96490238929748617</v>
      </c>
      <c r="S742" s="2">
        <v>-0.72234331540533003</v>
      </c>
      <c r="T742" s="2">
        <v>-1.0879774199228995</v>
      </c>
      <c r="U742" s="2"/>
      <c r="V742" s="2">
        <f t="shared" si="11"/>
        <v>26.329435926980029</v>
      </c>
      <c r="W742" s="2"/>
      <c r="X742" s="2">
        <v>0.45858912099597904</v>
      </c>
      <c r="Y742" s="2">
        <v>0.63389060169372835</v>
      </c>
      <c r="Z742" s="2">
        <v>1.1874001651715296</v>
      </c>
      <c r="AA742" s="2">
        <v>0.60827950144793408</v>
      </c>
      <c r="AB742" s="2">
        <v>3.0779860961124339E-2</v>
      </c>
      <c r="AC742" s="2">
        <v>3.3733584509858361E-2</v>
      </c>
      <c r="AD742" s="2">
        <v>-0.24786007966428306</v>
      </c>
      <c r="AE742" s="4">
        <v>0.59831605385603726</v>
      </c>
      <c r="AF742" s="2">
        <v>-0.60414107617862078</v>
      </c>
    </row>
    <row r="743" spans="1:32">
      <c r="A743" t="s">
        <v>1528</v>
      </c>
      <c r="B743" t="s">
        <v>1529</v>
      </c>
      <c r="C743" t="s">
        <v>1412</v>
      </c>
      <c r="D743" t="s">
        <v>1413</v>
      </c>
      <c r="E743" s="1">
        <v>41.786999999999999</v>
      </c>
      <c r="F743" s="1">
        <v>30.673999999999999</v>
      </c>
      <c r="G743" s="1">
        <v>23.581</v>
      </c>
      <c r="H743" s="1">
        <v>19.725000000000001</v>
      </c>
      <c r="I743" s="1">
        <v>33.158999999999999</v>
      </c>
      <c r="J743" s="1">
        <v>37.524999999999999</v>
      </c>
      <c r="K743" s="1">
        <v>19.937000000000001</v>
      </c>
      <c r="L743" s="1"/>
      <c r="M743" s="2">
        <v>5.7908661911332107E-2</v>
      </c>
      <c r="N743" s="2">
        <v>-8.347685262441909E-2</v>
      </c>
      <c r="O743" s="2">
        <v>-2.1357746121698176</v>
      </c>
      <c r="P743" s="2">
        <v>0.61688401860305531</v>
      </c>
      <c r="Q743" s="2">
        <v>-1.9580468332727827</v>
      </c>
      <c r="R743" s="2">
        <v>0.34994476994630291</v>
      </c>
      <c r="S743" s="2">
        <v>-0.21082290264574707</v>
      </c>
      <c r="T743" s="2">
        <v>0.37931144279411405</v>
      </c>
      <c r="U743" s="2"/>
      <c r="V743" s="2">
        <f t="shared" si="11"/>
        <v>-5.2514468765221567</v>
      </c>
      <c r="W743" s="2"/>
      <c r="X743" s="2">
        <v>0.81129100599575821</v>
      </c>
      <c r="Y743" s="2">
        <v>0.63520676414184685</v>
      </c>
      <c r="Z743" s="2">
        <v>0.93024834613189333</v>
      </c>
      <c r="AA743" s="2">
        <v>0.14737308031648658</v>
      </c>
      <c r="AB743" s="2">
        <v>-0.20248040511317106</v>
      </c>
      <c r="AC743" s="2">
        <v>-1.184635213471043E-2</v>
      </c>
      <c r="AD743" s="2">
        <v>-0.72764993641635534</v>
      </c>
      <c r="AE743" s="4">
        <v>0.46537058376694201</v>
      </c>
      <c r="AF743" s="2">
        <v>-1.0402327349484093</v>
      </c>
    </row>
    <row r="744" spans="1:32">
      <c r="A744" t="s">
        <v>1530</v>
      </c>
      <c r="B744" t="s">
        <v>1531</v>
      </c>
      <c r="C744" t="s">
        <v>1412</v>
      </c>
      <c r="D744" t="s">
        <v>1413</v>
      </c>
      <c r="E744" s="1">
        <v>32.692999999999998</v>
      </c>
      <c r="F744" s="1">
        <v>24.402999999999999</v>
      </c>
      <c r="G744" s="1">
        <v>21.52</v>
      </c>
      <c r="H744" s="1">
        <v>18.59</v>
      </c>
      <c r="I744" s="1">
        <v>46.158000000000001</v>
      </c>
      <c r="J744" s="1">
        <v>32.917000000000002</v>
      </c>
      <c r="K744" s="1">
        <v>21.584</v>
      </c>
      <c r="L744" s="1"/>
      <c r="M744" s="2">
        <v>1.936733008882684</v>
      </c>
      <c r="N744" s="2">
        <v>1.33262276778031</v>
      </c>
      <c r="O744" s="2">
        <v>3.3601803993084253E-2</v>
      </c>
      <c r="P744" s="2">
        <v>1.2247395808290433</v>
      </c>
      <c r="Q744" s="2">
        <v>0.2616314360673262</v>
      </c>
      <c r="R744" s="2">
        <v>0.94768972103890836</v>
      </c>
      <c r="S744" s="2">
        <v>0.22410617183913761</v>
      </c>
      <c r="T744" s="2">
        <v>-0.38190633075158609</v>
      </c>
      <c r="U744" s="2"/>
      <c r="V744" s="2">
        <f t="shared" si="11"/>
        <v>1.3250983798772198</v>
      </c>
      <c r="W744" s="2"/>
      <c r="X744" s="2">
        <v>0.28383319606515561</v>
      </c>
      <c r="Y744" s="2">
        <v>0.2008038845549017</v>
      </c>
      <c r="Z744" s="2">
        <v>0.73351861374856364</v>
      </c>
      <c r="AA744" s="2">
        <v>5.8526479096344959E-2</v>
      </c>
      <c r="AB744" s="2">
        <v>0.45297791713061791</v>
      </c>
      <c r="AC744" s="2">
        <v>-0.23744500740664581</v>
      </c>
      <c r="AD744" s="2">
        <v>-0.63516235518149311</v>
      </c>
      <c r="AE744" s="4">
        <v>0.24355611873532426</v>
      </c>
      <c r="AF744" s="2">
        <v>-0.5407495188090623</v>
      </c>
    </row>
    <row r="745" spans="1:32">
      <c r="A745" t="s">
        <v>1532</v>
      </c>
      <c r="B745" t="s">
        <v>1533</v>
      </c>
      <c r="C745" t="s">
        <v>1412</v>
      </c>
      <c r="D745" t="s">
        <v>1413</v>
      </c>
      <c r="E745" s="1">
        <v>17.475000000000001</v>
      </c>
      <c r="F745" s="1">
        <v>12.669</v>
      </c>
      <c r="G745" s="1">
        <v>11.768000000000001</v>
      </c>
      <c r="H745" s="1">
        <v>13.127000000000001</v>
      </c>
      <c r="I745" s="1">
        <v>13.093999999999999</v>
      </c>
      <c r="J745" s="1">
        <v>60.49</v>
      </c>
      <c r="K745" s="1">
        <v>22.51</v>
      </c>
      <c r="L745" s="1"/>
      <c r="M745" s="2">
        <v>1.7631142010709109</v>
      </c>
      <c r="N745" s="2">
        <v>1.8554077607783137</v>
      </c>
      <c r="O745" s="2">
        <v>-0.33726166006434433</v>
      </c>
      <c r="P745" s="2">
        <v>-2.3125615664853671E-2</v>
      </c>
      <c r="Q745" s="2">
        <v>-8.6224601321198649E-2</v>
      </c>
      <c r="R745" s="2">
        <v>-7.4263401589636971E-2</v>
      </c>
      <c r="S745" s="2">
        <v>-0.31027147965766888</v>
      </c>
      <c r="T745" s="2">
        <v>1.1601748973478421</v>
      </c>
      <c r="U745" s="2"/>
      <c r="V745" s="2">
        <f t="shared" si="11"/>
        <v>0.47176621768594984</v>
      </c>
      <c r="W745" s="2"/>
      <c r="X745" s="2">
        <v>-0.59882052633685756</v>
      </c>
      <c r="Y745" s="2">
        <v>-0.61203033472004864</v>
      </c>
      <c r="Z745" s="2">
        <v>-0.19734424418556107</v>
      </c>
      <c r="AA745" s="2">
        <v>-0.36911139091742851</v>
      </c>
      <c r="AB745" s="2">
        <v>-1.2142329426792624</v>
      </c>
      <c r="AC745" s="2">
        <v>1.1124750711118174</v>
      </c>
      <c r="AD745" s="2">
        <v>-0.58316265862807326</v>
      </c>
      <c r="AE745" s="4">
        <v>-0.39160078667600673</v>
      </c>
      <c r="AF745" s="2">
        <v>-0.81366952319014274</v>
      </c>
    </row>
    <row r="746" spans="1:32">
      <c r="A746" t="s">
        <v>1534</v>
      </c>
      <c r="B746" t="s">
        <v>1535</v>
      </c>
      <c r="C746" t="s">
        <v>1412</v>
      </c>
      <c r="D746" t="s">
        <v>1413</v>
      </c>
      <c r="E746" s="1">
        <v>14.648999999999999</v>
      </c>
      <c r="F746" s="1">
        <v>10.611000000000001</v>
      </c>
      <c r="G746" s="1">
        <v>7.3840000000000003</v>
      </c>
      <c r="H746" s="1">
        <v>9.3539999999999992</v>
      </c>
      <c r="I746" s="1">
        <v>33.432000000000002</v>
      </c>
      <c r="J746" s="1">
        <v>34.771000000000001</v>
      </c>
      <c r="K746" s="1">
        <v>17.140999999999998</v>
      </c>
      <c r="L746" s="1"/>
      <c r="M746" s="2">
        <v>-0.66665669350710366</v>
      </c>
      <c r="N746" s="2">
        <v>-0.82016721966393702</v>
      </c>
      <c r="O746" s="2">
        <v>-0.9557007371525772</v>
      </c>
      <c r="P746" s="2">
        <v>-0.32187851503119641</v>
      </c>
      <c r="Q746" s="2">
        <v>-0.23431330113787491</v>
      </c>
      <c r="R746" s="2">
        <v>-0.17764670178539116</v>
      </c>
      <c r="S746" s="2">
        <v>-0.20868027428803848</v>
      </c>
      <c r="T746" s="2">
        <v>5.1718944300525253E-2</v>
      </c>
      <c r="U746" s="2"/>
      <c r="V746" s="2">
        <f t="shared" si="11"/>
        <v>1.5660557120064162</v>
      </c>
      <c r="W746" s="2"/>
      <c r="X746" s="2">
        <v>-0.76273033179802807</v>
      </c>
      <c r="Y746" s="2">
        <v>-0.7545915093636355</v>
      </c>
      <c r="Z746" s="2">
        <v>-0.61581253470885922</v>
      </c>
      <c r="AA746" s="2">
        <v>-0.6644578458985686</v>
      </c>
      <c r="AB746" s="2">
        <v>-0.1887147214473078</v>
      </c>
      <c r="AC746" s="2">
        <v>-0.14667679844957804</v>
      </c>
      <c r="AD746" s="2">
        <v>-0.88465981931415438</v>
      </c>
      <c r="AE746" s="4">
        <v>-0.7109030677962197</v>
      </c>
      <c r="AF746" s="2">
        <v>-0.41101966180245741</v>
      </c>
    </row>
    <row r="747" spans="1:32">
      <c r="A747" t="s">
        <v>1536</v>
      </c>
      <c r="B747" t="s">
        <v>1537</v>
      </c>
      <c r="C747" t="s">
        <v>1412</v>
      </c>
      <c r="D747" t="s">
        <v>1413</v>
      </c>
      <c r="E747" s="1">
        <v>32.683999999999997</v>
      </c>
      <c r="F747" s="1">
        <v>25.113</v>
      </c>
      <c r="G747" s="1">
        <v>15.946</v>
      </c>
      <c r="H747" s="1">
        <v>24.937000000000001</v>
      </c>
      <c r="I747" s="1">
        <v>52.252000000000002</v>
      </c>
      <c r="J747" s="1">
        <v>38.92</v>
      </c>
      <c r="K747" s="1">
        <v>28.145</v>
      </c>
      <c r="L747" s="1"/>
      <c r="M747" s="2">
        <v>1.4312505398845714</v>
      </c>
      <c r="N747" s="2">
        <v>0.70021000378672349</v>
      </c>
      <c r="O747" s="2">
        <v>0.42142129611119578</v>
      </c>
      <c r="P747" s="2">
        <v>0.83457483848780478</v>
      </c>
      <c r="Q747" s="2">
        <v>-0.8901685965670777</v>
      </c>
      <c r="R747" s="2">
        <v>0.75542619541144118</v>
      </c>
      <c r="S747" s="2">
        <v>0.69497030928409231</v>
      </c>
      <c r="T747" s="2">
        <v>0.8166765056238291</v>
      </c>
      <c r="U747" s="2"/>
      <c r="V747" s="2">
        <f t="shared" si="11"/>
        <v>0.56391530425106939</v>
      </c>
      <c r="W747" s="2"/>
      <c r="X747" s="2">
        <v>0.28331119031527924</v>
      </c>
      <c r="Y747" s="2">
        <v>0.24998679708986124</v>
      </c>
      <c r="Z747" s="2">
        <v>0.20146061845274624</v>
      </c>
      <c r="AA747" s="2">
        <v>0.5553629354348808</v>
      </c>
      <c r="AB747" s="2">
        <v>0.76026024775248502</v>
      </c>
      <c r="AC747" s="2">
        <v>5.6450115769879593E-2</v>
      </c>
      <c r="AD747" s="2">
        <v>-0.26672822009835345</v>
      </c>
      <c r="AE747" s="4">
        <v>0.37595045795126508</v>
      </c>
      <c r="AF747" s="2">
        <v>4.377072047928357E-2</v>
      </c>
    </row>
    <row r="748" spans="1:32">
      <c r="A748" t="s">
        <v>1538</v>
      </c>
      <c r="B748" t="s">
        <v>1539</v>
      </c>
      <c r="C748" t="s">
        <v>1412</v>
      </c>
      <c r="D748" t="s">
        <v>1413</v>
      </c>
      <c r="E748" s="1">
        <v>9.6530000000000005</v>
      </c>
      <c r="F748" s="1">
        <v>3.89</v>
      </c>
      <c r="G748" s="1">
        <v>10.29</v>
      </c>
      <c r="H748" s="1">
        <v>7.0220000000000002</v>
      </c>
      <c r="I748" s="1">
        <v>38.774000000000001</v>
      </c>
      <c r="J748" s="1">
        <v>27.192</v>
      </c>
      <c r="K748" s="1">
        <v>28.907</v>
      </c>
      <c r="L748" s="1"/>
      <c r="M748" s="2">
        <v>0.49414583847173565</v>
      </c>
      <c r="N748" s="2">
        <v>0.38827969745640928</v>
      </c>
      <c r="O748" s="2">
        <v>0.36524594489400297</v>
      </c>
      <c r="P748" s="2">
        <v>1.3186957374232837</v>
      </c>
      <c r="Q748" s="2">
        <v>-1.7264508460638059</v>
      </c>
      <c r="R748" s="2">
        <v>0.50593034862548147</v>
      </c>
      <c r="S748" s="2">
        <v>8.7537930670857383E-2</v>
      </c>
      <c r="T748" s="2">
        <v>-6.4427581067636228E-2</v>
      </c>
      <c r="U748" s="2"/>
      <c r="V748" s="2">
        <f t="shared" si="11"/>
        <v>-0.20873457103199047</v>
      </c>
      <c r="W748" s="2"/>
      <c r="X748" s="2">
        <v>-1.0525015236182709</v>
      </c>
      <c r="Y748" s="2">
        <v>-1.2201666574586536</v>
      </c>
      <c r="Z748" s="2">
        <v>-0.33842456658369868</v>
      </c>
      <c r="AA748" s="2">
        <v>-0.84700434285484161</v>
      </c>
      <c r="AB748" s="2">
        <v>8.0648949406320891E-2</v>
      </c>
      <c r="AC748" s="2">
        <v>-0.51772979504376193</v>
      </c>
      <c r="AD748" s="2">
        <v>-0.2239379730425155</v>
      </c>
      <c r="AE748" s="4">
        <v>-0.85995628243914857</v>
      </c>
      <c r="AF748" s="2">
        <v>0.17015611906329917</v>
      </c>
    </row>
    <row r="749" spans="1:32">
      <c r="A749" t="s">
        <v>1540</v>
      </c>
      <c r="B749" t="s">
        <v>1541</v>
      </c>
      <c r="C749" t="s">
        <v>1412</v>
      </c>
      <c r="D749" t="s">
        <v>1413</v>
      </c>
      <c r="E749" s="1">
        <v>22.443999999999999</v>
      </c>
      <c r="F749" s="1">
        <v>15.537000000000001</v>
      </c>
      <c r="G749" s="1">
        <v>15.103</v>
      </c>
      <c r="H749" s="1">
        <v>9.1210000000000004</v>
      </c>
      <c r="I749" s="1">
        <v>31.148</v>
      </c>
      <c r="J749" s="1">
        <v>24.376999999999999</v>
      </c>
      <c r="K749" s="1">
        <v>15.986000000000001</v>
      </c>
      <c r="L749" s="1"/>
      <c r="M749" s="2">
        <v>1.6478938310880888</v>
      </c>
      <c r="N749" s="2">
        <v>0.99063969596493573</v>
      </c>
      <c r="O749" s="2">
        <v>-0.41846767515023164</v>
      </c>
      <c r="P749" s="2">
        <v>1.3833337064217386</v>
      </c>
      <c r="Q749" s="2">
        <v>-0.71365374965009865</v>
      </c>
      <c r="R749" s="2">
        <v>0.77184936843980612</v>
      </c>
      <c r="S749" s="2">
        <v>0.76325900984396089</v>
      </c>
      <c r="T749" s="2">
        <v>0.69046936880007415</v>
      </c>
      <c r="U749" s="2"/>
      <c r="V749" s="2">
        <f t="shared" si="11"/>
        <v>0.33639553141489476</v>
      </c>
      <c r="W749" s="2"/>
      <c r="X749" s="2">
        <v>-0.31061535176624366</v>
      </c>
      <c r="Y749" s="2">
        <v>-0.41335907676193051</v>
      </c>
      <c r="Z749" s="2">
        <v>0.12099328977775985</v>
      </c>
      <c r="AA749" s="2">
        <v>-0.6826968398054345</v>
      </c>
      <c r="AB749" s="2">
        <v>-0.30388256574339328</v>
      </c>
      <c r="AC749" s="2">
        <v>-0.65554668189065834</v>
      </c>
      <c r="AD749" s="2">
        <v>-0.94951905205627074</v>
      </c>
      <c r="AE749" s="4">
        <v>-0.5058503171889881</v>
      </c>
      <c r="AF749" s="2">
        <v>-0.79600794576016998</v>
      </c>
    </row>
    <row r="750" spans="1:32">
      <c r="A750" t="s">
        <v>1542</v>
      </c>
      <c r="B750" t="s">
        <v>1543</v>
      </c>
      <c r="C750" t="s">
        <v>1412</v>
      </c>
      <c r="D750" t="s">
        <v>1413</v>
      </c>
      <c r="E750" s="1">
        <v>11.548999999999999</v>
      </c>
      <c r="F750" s="1">
        <v>9.0440000000000005</v>
      </c>
      <c r="G750" s="1">
        <v>5.0019999999999998</v>
      </c>
      <c r="H750" s="1">
        <v>9.9809999999999999</v>
      </c>
      <c r="I750" s="1">
        <v>37.798999999999999</v>
      </c>
      <c r="J750" s="1">
        <v>31.172000000000001</v>
      </c>
      <c r="K750" s="1">
        <v>20.053000000000001</v>
      </c>
      <c r="L750" s="1"/>
      <c r="M750" s="2">
        <v>0.52566342161646085</v>
      </c>
      <c r="N750" s="2">
        <v>0.43281143446055986</v>
      </c>
      <c r="O750" s="2">
        <v>-0.55453719820545166</v>
      </c>
      <c r="P750" s="2">
        <v>-0.24570458623391872</v>
      </c>
      <c r="Q750" s="2">
        <v>0.28534383224285231</v>
      </c>
      <c r="R750" s="2">
        <v>-3.8479801707136337E-2</v>
      </c>
      <c r="S750" s="2">
        <v>0.33331351860959785</v>
      </c>
      <c r="T750" s="2">
        <v>-0.53922100790242666</v>
      </c>
      <c r="U750" s="2"/>
      <c r="V750" s="2">
        <f t="shared" si="11"/>
        <v>-11.594830898547073</v>
      </c>
      <c r="W750" s="2"/>
      <c r="X750" s="2">
        <v>-0.94253231231098911</v>
      </c>
      <c r="Y750" s="2">
        <v>-0.86314027547952499</v>
      </c>
      <c r="Z750" s="2">
        <v>-0.84318285132074244</v>
      </c>
      <c r="AA750" s="2">
        <v>-0.61537694813202337</v>
      </c>
      <c r="AB750" s="2">
        <v>3.1485793456809769E-2</v>
      </c>
      <c r="AC750" s="2">
        <v>-0.32287678983926899</v>
      </c>
      <c r="AD750" s="2">
        <v>-0.721135935552212</v>
      </c>
      <c r="AE750" s="4">
        <v>-0.80218963900898399</v>
      </c>
      <c r="AF750" s="2">
        <v>-8.7257566648174634E-2</v>
      </c>
    </row>
    <row r="751" spans="1:32">
      <c r="A751" t="s">
        <v>1544</v>
      </c>
      <c r="B751" t="s">
        <v>1545</v>
      </c>
      <c r="C751" t="s">
        <v>1412</v>
      </c>
      <c r="D751" t="s">
        <v>1413</v>
      </c>
      <c r="E751" s="1">
        <v>3.601</v>
      </c>
      <c r="F751" s="1">
        <v>0.40799999999999997</v>
      </c>
      <c r="G751" s="1">
        <v>1.3740000000000001</v>
      </c>
      <c r="H751" s="1">
        <v>3.45</v>
      </c>
      <c r="I751" s="1">
        <v>21.091000000000001</v>
      </c>
      <c r="J751" s="1">
        <v>18.213000000000001</v>
      </c>
      <c r="K751" s="1">
        <v>19.849</v>
      </c>
      <c r="L751" s="1"/>
      <c r="M751" s="2">
        <v>0.18157446090916757</v>
      </c>
      <c r="N751" s="2">
        <v>0.87587347103335567</v>
      </c>
      <c r="O751" s="2">
        <v>-0.54521642211008003</v>
      </c>
      <c r="P751" s="2">
        <v>0.42236555280897142</v>
      </c>
      <c r="Q751" s="2">
        <v>0.11040555192696425</v>
      </c>
      <c r="R751" s="2">
        <v>-0.43911536210643765</v>
      </c>
      <c r="S751" s="2">
        <v>0.93965866329222125</v>
      </c>
      <c r="T751" s="2">
        <v>-0.75257861365101952</v>
      </c>
      <c r="U751" s="2"/>
      <c r="V751" s="2">
        <f t="shared" si="11"/>
        <v>-0.46612999438336739</v>
      </c>
      <c r="W751" s="2"/>
      <c r="X751" s="2">
        <v>-1.4035213900906713</v>
      </c>
      <c r="Y751" s="2">
        <v>-1.4613707440033423</v>
      </c>
      <c r="Z751" s="2">
        <v>-1.1894882705767931</v>
      </c>
      <c r="AA751" s="2">
        <v>-1.1266167301309169</v>
      </c>
      <c r="AB751" s="2">
        <v>-0.81099421639388825</v>
      </c>
      <c r="AC751" s="2">
        <v>-0.95732404975007901</v>
      </c>
      <c r="AD751" s="2">
        <v>-0.73259159224432613</v>
      </c>
      <c r="AE751" s="4">
        <v>-1.4519819632978723</v>
      </c>
      <c r="AF751" s="2">
        <v>-0.22412925285669044</v>
      </c>
    </row>
    <row r="752" spans="1:32">
      <c r="A752" t="s">
        <v>1546</v>
      </c>
      <c r="B752" t="s">
        <v>1547</v>
      </c>
      <c r="C752" t="s">
        <v>1412</v>
      </c>
      <c r="D752" t="s">
        <v>1413</v>
      </c>
      <c r="E752" s="1">
        <v>11.925000000000001</v>
      </c>
      <c r="F752" s="1">
        <v>12.195</v>
      </c>
      <c r="G752" s="1">
        <v>1.8819999999999999</v>
      </c>
      <c r="H752" s="1">
        <v>9.5180000000000007</v>
      </c>
      <c r="I752" s="1">
        <v>29.831</v>
      </c>
      <c r="J752" s="1">
        <v>33.323</v>
      </c>
      <c r="K752" s="1">
        <v>42.052</v>
      </c>
      <c r="L752" s="1"/>
      <c r="M752" s="2">
        <v>-0.4448449776676166</v>
      </c>
      <c r="N752" s="2">
        <v>-8.4490471325461586E-2</v>
      </c>
      <c r="O752" s="2">
        <v>-0.33830402769088852</v>
      </c>
      <c r="P752" s="2">
        <v>-1.3441468815909219</v>
      </c>
      <c r="Q752" s="2">
        <v>0.82533025098915169</v>
      </c>
      <c r="R752" s="2">
        <v>-1.8141814515070873</v>
      </c>
      <c r="S752" s="2">
        <v>1.1810984381053564</v>
      </c>
      <c r="T752" s="2">
        <v>-9.8289927203458638E-2</v>
      </c>
      <c r="U752" s="2"/>
      <c r="V752" s="2">
        <f t="shared" si="11"/>
        <v>5.1239225610980634</v>
      </c>
      <c r="W752" s="2"/>
      <c r="X752" s="2">
        <v>-0.92072407209393314</v>
      </c>
      <c r="Y752" s="2">
        <v>-0.6448651242152188</v>
      </c>
      <c r="Z752" s="2">
        <v>-1.1409978755982721</v>
      </c>
      <c r="AA752" s="2">
        <v>-0.65162009911433649</v>
      </c>
      <c r="AB752" s="2">
        <v>-0.37029064408750206</v>
      </c>
      <c r="AC752" s="2">
        <v>-0.21756804255412723</v>
      </c>
      <c r="AD752" s="2">
        <v>0.51422186626061994</v>
      </c>
      <c r="AE752" s="4">
        <v>-0.77253133008519981</v>
      </c>
      <c r="AF752" s="2">
        <v>0.69881582668846676</v>
      </c>
    </row>
    <row r="753" spans="1:32">
      <c r="A753" t="s">
        <v>1548</v>
      </c>
      <c r="B753" t="s">
        <v>1549</v>
      </c>
      <c r="C753" t="s">
        <v>1412</v>
      </c>
      <c r="D753" t="s">
        <v>1413</v>
      </c>
      <c r="E753" s="1">
        <v>21.219000000000001</v>
      </c>
      <c r="F753" s="1">
        <v>13.506</v>
      </c>
      <c r="G753" s="1">
        <v>10.624000000000001</v>
      </c>
      <c r="H753" s="1">
        <v>5.702</v>
      </c>
      <c r="I753" s="1">
        <v>39.256999999999998</v>
      </c>
      <c r="J753" s="1">
        <v>51.448</v>
      </c>
      <c r="K753" s="1">
        <v>36.613999999999997</v>
      </c>
      <c r="L753" s="1"/>
      <c r="M753" s="2">
        <v>1.6324746689162792</v>
      </c>
      <c r="N753" s="2">
        <v>2.0456828964499993</v>
      </c>
      <c r="O753" s="2">
        <v>0.41144631616617888</v>
      </c>
      <c r="P753" s="2">
        <v>8.2492334202511602E-3</v>
      </c>
      <c r="Q753" s="2">
        <v>0.31586903471702854</v>
      </c>
      <c r="R753" s="2">
        <v>0.42284844041244718</v>
      </c>
      <c r="S753" s="2">
        <v>0.55668539327993238</v>
      </c>
      <c r="T753" s="2">
        <v>-1.0169844076230472</v>
      </c>
      <c r="U753" s="2"/>
      <c r="V753" s="2">
        <f t="shared" si="11"/>
        <v>1.7460972874496921</v>
      </c>
      <c r="W753" s="2"/>
      <c r="X753" s="2">
        <v>-0.38166613438830077</v>
      </c>
      <c r="Y753" s="2">
        <v>-0.554049915295033</v>
      </c>
      <c r="Z753" s="2">
        <v>-0.30654308642065531</v>
      </c>
      <c r="AA753" s="2">
        <v>-0.95033254867914707</v>
      </c>
      <c r="AB753" s="2">
        <v>0.10500362050746313</v>
      </c>
      <c r="AC753" s="2">
        <v>0.66979645979045421</v>
      </c>
      <c r="AD753" s="2">
        <v>0.20884999816397085</v>
      </c>
      <c r="AE753" s="4">
        <v>-0.31969542468348727</v>
      </c>
      <c r="AF753" s="2">
        <v>0.26113892299002261</v>
      </c>
    </row>
    <row r="754" spans="1:32">
      <c r="A754" t="s">
        <v>1550</v>
      </c>
      <c r="B754" t="s">
        <v>1551</v>
      </c>
      <c r="C754" t="s">
        <v>1412</v>
      </c>
      <c r="D754" t="s">
        <v>1413</v>
      </c>
      <c r="E754" s="1">
        <v>20.664000000000001</v>
      </c>
      <c r="F754" s="1">
        <v>7.5039999999999996</v>
      </c>
      <c r="G754" s="1">
        <v>5.8250000000000002</v>
      </c>
      <c r="H754" s="1">
        <v>4.944</v>
      </c>
      <c r="I754" s="1">
        <v>38.506999999999998</v>
      </c>
      <c r="J754" s="1">
        <v>39.863</v>
      </c>
      <c r="K754" s="1">
        <v>54.764000000000003</v>
      </c>
      <c r="L754" s="1"/>
      <c r="M754" s="2">
        <v>0.19559505519693376</v>
      </c>
      <c r="N754" s="2">
        <v>0.86738812728995351</v>
      </c>
      <c r="O754" s="2">
        <v>-0.52776881575456236</v>
      </c>
      <c r="P754" s="2">
        <v>-1.1394051222002748</v>
      </c>
      <c r="Q754" s="2">
        <v>0.43663605383293946</v>
      </c>
      <c r="R754" s="2">
        <v>-1.3473292562543053</v>
      </c>
      <c r="S754" s="2">
        <v>9.0760400456211809E-2</v>
      </c>
      <c r="T754" s="2">
        <v>0.45246605550475855</v>
      </c>
      <c r="U754" s="2"/>
      <c r="V754" s="2">
        <f t="shared" si="11"/>
        <v>-4.5826829129197888</v>
      </c>
      <c r="W754" s="2"/>
      <c r="X754" s="2">
        <v>-0.41385648896400828</v>
      </c>
      <c r="Y754" s="2">
        <v>-0.96981870548493021</v>
      </c>
      <c r="Z754" s="2">
        <v>-0.76462459331420174</v>
      </c>
      <c r="AA754" s="2">
        <v>-1.0096679880843165</v>
      </c>
      <c r="AB754" s="2">
        <v>6.718580823860848E-2</v>
      </c>
      <c r="AC754" s="2">
        <v>0.10261754891255205</v>
      </c>
      <c r="AD754" s="2">
        <v>1.2280665126829449</v>
      </c>
      <c r="AE754" s="4">
        <v>-0.56912368255091828</v>
      </c>
      <c r="AF754" s="2">
        <v>1.2017715896447478</v>
      </c>
    </row>
    <row r="755" spans="1:32">
      <c r="A755" t="s">
        <v>1552</v>
      </c>
      <c r="B755" t="s">
        <v>1553</v>
      </c>
      <c r="C755" t="s">
        <v>1412</v>
      </c>
      <c r="D755" t="s">
        <v>1413</v>
      </c>
      <c r="E755" s="1">
        <v>1.0409999999999999</v>
      </c>
      <c r="F755" s="1">
        <v>0.98099999999999998</v>
      </c>
      <c r="G755" s="1">
        <v>0.32700000000000001</v>
      </c>
      <c r="H755" s="1">
        <v>2.6309999999999998</v>
      </c>
      <c r="I755" s="1">
        <v>18.196000000000002</v>
      </c>
      <c r="J755" s="1">
        <v>14.281000000000001</v>
      </c>
      <c r="K755" s="1">
        <v>22.562000000000001</v>
      </c>
      <c r="L755" s="1"/>
      <c r="M755" s="2">
        <v>-0.31107709076086076</v>
      </c>
      <c r="N755" s="2">
        <v>0.63552542423458291</v>
      </c>
      <c r="O755" s="2">
        <v>1.5095975774874648</v>
      </c>
      <c r="P755" s="2">
        <v>0.6915878119972938</v>
      </c>
      <c r="Q755" s="2">
        <v>1.1390833171472996</v>
      </c>
      <c r="R755" s="2">
        <v>1.5737149676458848</v>
      </c>
      <c r="S755" s="2">
        <v>2.176327307955503</v>
      </c>
      <c r="T755" s="2">
        <v>-0.89295472537667109</v>
      </c>
      <c r="U755" s="2"/>
      <c r="V755" s="2">
        <f t="shared" si="11"/>
        <v>1.4983106758655815</v>
      </c>
      <c r="W755" s="2"/>
      <c r="X755" s="2">
        <v>-1.552003025611052</v>
      </c>
      <c r="Y755" s="2">
        <v>-1.4216780554363959</v>
      </c>
      <c r="Z755" s="2">
        <v>-1.2894281200699256</v>
      </c>
      <c r="AA755" s="2">
        <v>-1.1907271851082699</v>
      </c>
      <c r="AB755" s="2">
        <v>-0.95697097175166723</v>
      </c>
      <c r="AC755" s="2">
        <v>-1.1498270689621559</v>
      </c>
      <c r="AD755" s="2">
        <v>-0.58024258927518146</v>
      </c>
      <c r="AE755" s="4">
        <v>-1.5559939417844213</v>
      </c>
      <c r="AF755" s="2">
        <v>-0.12634809925438811</v>
      </c>
    </row>
    <row r="756" spans="1:32">
      <c r="A756" t="s">
        <v>1554</v>
      </c>
      <c r="B756" t="s">
        <v>1555</v>
      </c>
      <c r="C756" t="s">
        <v>1412</v>
      </c>
      <c r="D756" t="s">
        <v>1413</v>
      </c>
      <c r="E756" s="1">
        <v>10.269</v>
      </c>
      <c r="F756" s="1">
        <v>3.9340000000000002</v>
      </c>
      <c r="G756" s="1">
        <v>7.2969999999999997</v>
      </c>
      <c r="H756" s="1">
        <v>3.3410000000000002</v>
      </c>
      <c r="I756" s="1">
        <v>14.019</v>
      </c>
      <c r="J756" s="1">
        <v>34.491</v>
      </c>
      <c r="K756" s="1">
        <v>29.7</v>
      </c>
      <c r="L756" s="1"/>
      <c r="M756" s="2">
        <v>-1.6433463187527644</v>
      </c>
      <c r="N756" s="2">
        <v>-0.74705110606149938</v>
      </c>
      <c r="O756" s="2">
        <v>-0.85982380462394004</v>
      </c>
      <c r="P756" s="2">
        <v>-1.3208803948804222</v>
      </c>
      <c r="Q756" s="2">
        <v>-0.1073352469690185</v>
      </c>
      <c r="R756" s="2">
        <v>-1.3072951458219504</v>
      </c>
      <c r="S756" s="2">
        <v>1.0832939792290073</v>
      </c>
      <c r="T756" s="2">
        <v>-0.80588928110152103</v>
      </c>
      <c r="U756" s="2"/>
      <c r="V756" s="2">
        <f t="shared" si="11"/>
        <v>2.188071415635604</v>
      </c>
      <c r="W756" s="2"/>
      <c r="X756" s="2">
        <v>-1.0167731300711793</v>
      </c>
      <c r="Y756" s="2">
        <v>-1.217118702315642</v>
      </c>
      <c r="Z756" s="2">
        <v>-0.6241169921165981</v>
      </c>
      <c r="AA756" s="2">
        <v>-1.1351491350058025</v>
      </c>
      <c r="AB756" s="2">
        <v>-1.1675909742143418</v>
      </c>
      <c r="AC756" s="2">
        <v>-0.16038505007200474</v>
      </c>
      <c r="AD756" s="2">
        <v>-0.17940691541091522</v>
      </c>
      <c r="AE756" s="4">
        <v>-1.0700381474075467</v>
      </c>
      <c r="AF756" s="2">
        <v>-0.26122139138750372</v>
      </c>
    </row>
    <row r="757" spans="1:32">
      <c r="A757" t="s">
        <v>1556</v>
      </c>
      <c r="B757" t="s">
        <v>1557</v>
      </c>
      <c r="C757" t="s">
        <v>1412</v>
      </c>
      <c r="D757" t="s">
        <v>1413</v>
      </c>
      <c r="E757" s="1">
        <v>3.177</v>
      </c>
      <c r="F757" s="1">
        <v>1.82</v>
      </c>
      <c r="G757" s="1">
        <v>0.18</v>
      </c>
      <c r="H757" s="1">
        <v>3.6749999999999998</v>
      </c>
      <c r="I757" s="1">
        <v>17.562999999999999</v>
      </c>
      <c r="J757" s="1">
        <v>13.108000000000001</v>
      </c>
      <c r="K757" s="1">
        <v>24.57</v>
      </c>
      <c r="L757" s="1"/>
      <c r="M757" s="2">
        <v>-0.13603514749815282</v>
      </c>
      <c r="N757" s="2">
        <v>0.43026791438855294</v>
      </c>
      <c r="O757" s="2">
        <v>-5.2752584380084191E-2</v>
      </c>
      <c r="P757" s="2">
        <v>-1.5200507974954267</v>
      </c>
      <c r="Q757" s="2">
        <v>0.69338870923078577</v>
      </c>
      <c r="R757" s="2">
        <v>-1.1012291881675573</v>
      </c>
      <c r="S757" s="2">
        <v>1.8321640369534395</v>
      </c>
      <c r="T757" s="2">
        <v>0.20611532342520333</v>
      </c>
      <c r="U757" s="2"/>
      <c r="V757" s="2">
        <f t="shared" si="11"/>
        <v>-0.62902522583018405</v>
      </c>
      <c r="W757" s="2"/>
      <c r="X757" s="2">
        <v>-1.4281136609737344</v>
      </c>
      <c r="Y757" s="2">
        <v>-1.363559092595789</v>
      </c>
      <c r="Z757" s="2">
        <v>-1.3034597894830016</v>
      </c>
      <c r="AA757" s="2">
        <v>-1.1090039677745009</v>
      </c>
      <c r="AB757" s="2">
        <v>-0.98888920530658064</v>
      </c>
      <c r="AC757" s="2">
        <v>-1.2072548516518218</v>
      </c>
      <c r="AD757" s="2">
        <v>-0.46748298810966638</v>
      </c>
      <c r="AE757" s="4">
        <v>-1.5079300236350905</v>
      </c>
      <c r="AF757" s="2">
        <v>-6.1490590180321547E-2</v>
      </c>
    </row>
    <row r="758" spans="1:32">
      <c r="A758" t="s">
        <v>1558</v>
      </c>
      <c r="B758" t="s">
        <v>1559</v>
      </c>
      <c r="C758" t="s">
        <v>1412</v>
      </c>
      <c r="D758" t="s">
        <v>1413</v>
      </c>
      <c r="E758" s="1">
        <v>40.393000000000001</v>
      </c>
      <c r="F758" s="1">
        <v>35.381</v>
      </c>
      <c r="G758" s="1">
        <v>16.611000000000001</v>
      </c>
      <c r="H758" s="1">
        <v>32.241999999999997</v>
      </c>
      <c r="I758" s="1">
        <v>21.82</v>
      </c>
      <c r="J758" s="1">
        <v>43.430999999999997</v>
      </c>
      <c r="K758" s="1">
        <v>16.420999999999999</v>
      </c>
      <c r="L758" s="1"/>
      <c r="M758" s="2">
        <v>0.44266805554460564</v>
      </c>
      <c r="N758" s="2">
        <v>0.59203131562156686</v>
      </c>
      <c r="O758" s="2">
        <v>1.3646525706792365</v>
      </c>
      <c r="P758" s="2">
        <v>0.39385578529215087</v>
      </c>
      <c r="Q758" s="2">
        <v>0.99431297667445839</v>
      </c>
      <c r="R758" s="2">
        <v>0.78648887156640457</v>
      </c>
      <c r="S758" s="2">
        <v>-3.8086264906860998E-2</v>
      </c>
      <c r="T758" s="2">
        <v>-1.6520127247780896</v>
      </c>
      <c r="U758" s="2"/>
      <c r="V758" s="2">
        <f t="shared" si="11"/>
        <v>-5.0952313240913307</v>
      </c>
      <c r="W758" s="2"/>
      <c r="X758" s="2">
        <v>0.73043811540380099</v>
      </c>
      <c r="Y758" s="2">
        <v>0.96126869273628979</v>
      </c>
      <c r="Z758" s="2">
        <v>0.26493721817856597</v>
      </c>
      <c r="AA758" s="2">
        <v>1.127190619939844</v>
      </c>
      <c r="AB758" s="2">
        <v>-0.77423530286856157</v>
      </c>
      <c r="AC758" s="2">
        <v>0.27729984101547422</v>
      </c>
      <c r="AD758" s="2">
        <v>-0.92509154881573341</v>
      </c>
      <c r="AE758" s="4">
        <v>0.55992084381550777</v>
      </c>
      <c r="AF758" s="2">
        <v>-1.1501495081535558</v>
      </c>
    </row>
    <row r="759" spans="1:32">
      <c r="A759" t="s">
        <v>1560</v>
      </c>
      <c r="B759" t="s">
        <v>1561</v>
      </c>
      <c r="C759" t="s">
        <v>1412</v>
      </c>
      <c r="D759" t="s">
        <v>1413</v>
      </c>
      <c r="E759" s="1">
        <v>53.505000000000003</v>
      </c>
      <c r="F759" s="1">
        <v>41.533000000000001</v>
      </c>
      <c r="G759" s="1">
        <v>18.716999999999999</v>
      </c>
      <c r="H759" s="1">
        <v>38.658999999999999</v>
      </c>
      <c r="I759" s="1">
        <v>25.79</v>
      </c>
      <c r="J759" s="1">
        <v>32.411000000000001</v>
      </c>
      <c r="K759" s="1">
        <v>27.548999999999999</v>
      </c>
      <c r="L759" s="1"/>
      <c r="M759" s="2">
        <v>0.98443525031057288</v>
      </c>
      <c r="N759" s="2">
        <v>1.6984299447365137</v>
      </c>
      <c r="O759" s="2">
        <v>0.63074000859917678</v>
      </c>
      <c r="P759" s="2">
        <v>-0.40893756971075512</v>
      </c>
      <c r="Q759" s="2">
        <v>0.33257573098463361</v>
      </c>
      <c r="R759" s="2">
        <v>-0.22144785449206186</v>
      </c>
      <c r="S759" s="2">
        <v>-0.25898628352581643</v>
      </c>
      <c r="T759" s="2">
        <v>0.24250657751396199</v>
      </c>
      <c r="U759" s="2"/>
      <c r="V759" s="2">
        <f t="shared" si="11"/>
        <v>1.3560769483461173</v>
      </c>
      <c r="W759" s="2"/>
      <c r="X759" s="2">
        <v>1.4909424923347514</v>
      </c>
      <c r="Y759" s="2">
        <v>1.3874282390955446</v>
      </c>
      <c r="Z759" s="2">
        <v>0.46596235956589832</v>
      </c>
      <c r="AA759" s="2">
        <v>1.6295066023448201</v>
      </c>
      <c r="AB759" s="2">
        <v>-0.57405301659209096</v>
      </c>
      <c r="AC759" s="2">
        <v>-0.26221777641003108</v>
      </c>
      <c r="AD759" s="2">
        <v>-0.3001967072968828</v>
      </c>
      <c r="AE759" s="4">
        <v>0.94204284152240791</v>
      </c>
      <c r="AF759" s="2">
        <v>-0.72972795932571866</v>
      </c>
    </row>
    <row r="760" spans="1:32">
      <c r="A760" t="s">
        <v>1562</v>
      </c>
      <c r="B760" t="s">
        <v>1563</v>
      </c>
      <c r="C760" t="s">
        <v>1412</v>
      </c>
      <c r="D760" t="s">
        <v>1413</v>
      </c>
      <c r="E760" s="1">
        <v>14.353</v>
      </c>
      <c r="F760" s="1">
        <v>12.696</v>
      </c>
      <c r="G760" s="1">
        <v>6.8760000000000003</v>
      </c>
      <c r="H760" s="1">
        <v>11.433</v>
      </c>
      <c r="I760" s="1">
        <v>46.542000000000002</v>
      </c>
      <c r="J760" s="1">
        <v>16.585999999999999</v>
      </c>
      <c r="K760" s="1">
        <v>20.827999999999999</v>
      </c>
      <c r="L760" s="1"/>
      <c r="M760" s="2">
        <v>1.7047571837169098</v>
      </c>
      <c r="N760" s="2">
        <v>2.0147793765210289</v>
      </c>
      <c r="O760" s="2">
        <v>0.29483109512834432</v>
      </c>
      <c r="P760" s="2">
        <v>0.27189468627746782</v>
      </c>
      <c r="Q760" s="2">
        <v>8.8425761463775995E-2</v>
      </c>
      <c r="R760" s="2">
        <v>0.20481536169624673</v>
      </c>
      <c r="S760" s="2">
        <v>0.84593705346396542</v>
      </c>
      <c r="T760" s="2">
        <v>0.11075228044340268</v>
      </c>
      <c r="U760" s="2"/>
      <c r="V760" s="2">
        <f t="shared" si="11"/>
        <v>0.70692954244165118</v>
      </c>
      <c r="W760" s="2"/>
      <c r="X760" s="2">
        <v>-0.77989852090507206</v>
      </c>
      <c r="Y760" s="2">
        <v>-0.61015999860956438</v>
      </c>
      <c r="Z760" s="2">
        <v>-0.66430292968738014</v>
      </c>
      <c r="AA760" s="2">
        <v>-0.50171592172528734</v>
      </c>
      <c r="AB760" s="2">
        <v>0.47234063701227152</v>
      </c>
      <c r="AC760" s="2">
        <v>-1.0369787832846795</v>
      </c>
      <c r="AD760" s="2">
        <v>-0.67761567115815124</v>
      </c>
      <c r="AE760" s="4">
        <v>-0.71687453763723641</v>
      </c>
      <c r="AF760" s="2">
        <v>7.0411898984109877E-2</v>
      </c>
    </row>
    <row r="761" spans="1:32">
      <c r="A761" t="s">
        <v>1564</v>
      </c>
      <c r="B761" t="s">
        <v>1565</v>
      </c>
      <c r="C761" t="s">
        <v>1412</v>
      </c>
      <c r="D761" t="s">
        <v>1413</v>
      </c>
      <c r="E761" s="1">
        <v>27.291</v>
      </c>
      <c r="F761" s="1">
        <v>21.373999999999999</v>
      </c>
      <c r="G761" s="1">
        <v>17.411000000000001</v>
      </c>
      <c r="H761" s="1">
        <v>15.757999999999999</v>
      </c>
      <c r="I761" s="1">
        <v>33.503</v>
      </c>
      <c r="J761" s="1">
        <v>26.452999999999999</v>
      </c>
      <c r="K761" s="1">
        <v>19.648</v>
      </c>
      <c r="L761" s="1"/>
      <c r="M761" s="2">
        <v>0.6696394750460597</v>
      </c>
      <c r="N761" s="2">
        <v>0.74895545859498758</v>
      </c>
      <c r="O761" s="2">
        <v>-9.9893326093500837E-2</v>
      </c>
      <c r="P761" s="2">
        <v>-5.2681812806335777E-2</v>
      </c>
      <c r="Q761" s="2">
        <v>-0.56747238142134759</v>
      </c>
      <c r="R761" s="2">
        <v>0.14944991964755855</v>
      </c>
      <c r="S761" s="2">
        <v>1.3270598684220027</v>
      </c>
      <c r="T761" s="2">
        <v>-0.79790022689652906</v>
      </c>
      <c r="U761" s="2"/>
      <c r="V761" s="2">
        <f t="shared" si="11"/>
        <v>0.12381227827694644</v>
      </c>
      <c r="W761" s="2"/>
      <c r="X761" s="2">
        <v>-2.9486255138397699E-2</v>
      </c>
      <c r="Y761" s="2">
        <v>-9.0201183583269503E-3</v>
      </c>
      <c r="Z761" s="2">
        <v>0.34130004491639415</v>
      </c>
      <c r="AA761" s="2">
        <v>-0.16315948976307421</v>
      </c>
      <c r="AB761" s="2">
        <v>-0.18513463521918966</v>
      </c>
      <c r="AC761" s="2">
        <v>-0.55390978771866661</v>
      </c>
      <c r="AD761" s="2">
        <v>-0.74387878339685032</v>
      </c>
      <c r="AE761" s="4">
        <v>-0.1509739509411139</v>
      </c>
      <c r="AF761" s="2">
        <v>-0.6994497475368745</v>
      </c>
    </row>
    <row r="762" spans="1:32">
      <c r="A762" t="s">
        <v>1566</v>
      </c>
      <c r="B762" t="s">
        <v>1567</v>
      </c>
      <c r="C762" t="s">
        <v>1412</v>
      </c>
      <c r="D762" t="s">
        <v>1413</v>
      </c>
      <c r="E762" s="1">
        <v>23.678000000000001</v>
      </c>
      <c r="F762" s="1">
        <v>24.035</v>
      </c>
      <c r="G762" s="1">
        <v>18.5</v>
      </c>
      <c r="H762" s="1">
        <v>22.102</v>
      </c>
      <c r="I762" s="1">
        <v>26.422999999999998</v>
      </c>
      <c r="J762" s="1">
        <v>38.32</v>
      </c>
      <c r="K762" s="1">
        <v>24.3</v>
      </c>
      <c r="L762" s="1"/>
      <c r="M762" s="2">
        <v>0.68815947422420698</v>
      </c>
      <c r="N762" s="2">
        <v>0.4204773887475467</v>
      </c>
      <c r="O762" s="2">
        <v>3.6509351789175137E-2</v>
      </c>
      <c r="P762" s="2">
        <v>0.38697693199010125</v>
      </c>
      <c r="Q762" s="2">
        <v>0.29863260096725902</v>
      </c>
      <c r="R762" s="2">
        <v>0.22011582885811259</v>
      </c>
      <c r="S762" s="2">
        <v>0.94809215407582292</v>
      </c>
      <c r="T762" s="2">
        <v>-0.63794084579434185</v>
      </c>
      <c r="U762" s="2"/>
      <c r="V762" s="2">
        <f t="shared" si="11"/>
        <v>1.1125724706040034</v>
      </c>
      <c r="W762" s="2"/>
      <c r="X762" s="2">
        <v>-0.23904256339431004</v>
      </c>
      <c r="Y762" s="2">
        <v>0.1753118960860777</v>
      </c>
      <c r="Z762" s="2">
        <v>0.44524894281326255</v>
      </c>
      <c r="AA762" s="2">
        <v>0.33344212974404269</v>
      </c>
      <c r="AB762" s="2">
        <v>-0.54213478303717766</v>
      </c>
      <c r="AC762" s="2">
        <v>2.707529086467958E-2</v>
      </c>
      <c r="AD762" s="2">
        <v>-0.48264488667275851</v>
      </c>
      <c r="AE762" s="4">
        <v>3.9025008109824219E-2</v>
      </c>
      <c r="AF762" s="2">
        <v>-0.6715434838173463</v>
      </c>
    </row>
    <row r="763" spans="1:32">
      <c r="A763" t="s">
        <v>1568</v>
      </c>
      <c r="B763" t="s">
        <v>1569</v>
      </c>
      <c r="C763" t="s">
        <v>1412</v>
      </c>
      <c r="D763" t="s">
        <v>1413</v>
      </c>
      <c r="E763" s="1">
        <v>46.932000000000002</v>
      </c>
      <c r="F763" s="1">
        <v>36.981000000000002</v>
      </c>
      <c r="G763" s="1">
        <v>16.029</v>
      </c>
      <c r="H763" s="1">
        <v>30.047000000000001</v>
      </c>
      <c r="I763" s="1">
        <v>23.587</v>
      </c>
      <c r="J763" s="1">
        <v>50.534999999999997</v>
      </c>
      <c r="K763" s="1">
        <v>15.006</v>
      </c>
      <c r="L763" s="1"/>
      <c r="M763" s="2">
        <v>0.24335039793847324</v>
      </c>
      <c r="N763" s="2">
        <v>0.39915769319190031</v>
      </c>
      <c r="O763" s="2">
        <v>0.53486507845642461</v>
      </c>
      <c r="P763" s="2">
        <v>-0.1933559473311266</v>
      </c>
      <c r="Q763" s="2">
        <v>-0.98334690717812656</v>
      </c>
      <c r="R763" s="2">
        <v>-0.23303709523887781</v>
      </c>
      <c r="S763" s="2">
        <v>-1.078341916066079</v>
      </c>
      <c r="T763" s="2">
        <v>1.6097982310643888</v>
      </c>
      <c r="U763" s="2"/>
      <c r="V763" s="2">
        <f t="shared" si="11"/>
        <v>-0.59432178403249258</v>
      </c>
      <c r="W763" s="2"/>
      <c r="X763" s="2">
        <v>1.1097042930083987</v>
      </c>
      <c r="Y763" s="2">
        <v>1.0721034252094381</v>
      </c>
      <c r="Z763" s="2">
        <v>0.20938326172679592</v>
      </c>
      <c r="AA763" s="2">
        <v>0.95536833828503309</v>
      </c>
      <c r="AB763" s="2">
        <v>-0.68513653716314005</v>
      </c>
      <c r="AC763" s="2">
        <v>0.6250977678930415</v>
      </c>
      <c r="AD763" s="2">
        <v>-1.004551128322309</v>
      </c>
      <c r="AE763" s="4">
        <v>0.69819169861858421</v>
      </c>
      <c r="AF763" s="2">
        <v>-1.2412309194260822</v>
      </c>
    </row>
    <row r="764" spans="1:32">
      <c r="A764" t="s">
        <v>1570</v>
      </c>
      <c r="B764" t="s">
        <v>1571</v>
      </c>
      <c r="C764" t="s">
        <v>1412</v>
      </c>
      <c r="D764" t="s">
        <v>1413</v>
      </c>
      <c r="E764" s="1">
        <v>16.777999999999999</v>
      </c>
      <c r="F764" s="1">
        <v>14.010999999999999</v>
      </c>
      <c r="G764" s="1">
        <v>3.5179999999999998</v>
      </c>
      <c r="H764" s="1">
        <v>12.606999999999999</v>
      </c>
      <c r="I764" s="1">
        <v>16.471</v>
      </c>
      <c r="J764" s="1">
        <v>22.373000000000001</v>
      </c>
      <c r="K764" s="1">
        <v>30.4</v>
      </c>
      <c r="L764" s="1"/>
      <c r="M764" s="2">
        <v>0.97205104206913795</v>
      </c>
      <c r="N764" s="2">
        <v>1.1944427287227963</v>
      </c>
      <c r="O764" s="2">
        <v>1.0178567812294805</v>
      </c>
      <c r="P764" s="2">
        <v>0.56001466958067814</v>
      </c>
      <c r="Q764" s="2">
        <v>7.1236083431984967E-2</v>
      </c>
      <c r="R764" s="2">
        <v>0.35180331741649434</v>
      </c>
      <c r="S764" s="2">
        <v>1.1166249539456465</v>
      </c>
      <c r="T764" s="2">
        <v>-0.90166741105995596</v>
      </c>
      <c r="U764" s="2"/>
      <c r="V764" s="2">
        <f t="shared" si="11"/>
        <v>1.2252101746979338</v>
      </c>
      <c r="W764" s="2"/>
      <c r="X764" s="2">
        <v>-0.63924697163283639</v>
      </c>
      <c r="Y764" s="2">
        <v>-0.5190677028581957</v>
      </c>
      <c r="Z764" s="2">
        <v>-0.98483589491941381</v>
      </c>
      <c r="AA764" s="2">
        <v>-0.40981644169670051</v>
      </c>
      <c r="AB764" s="2">
        <v>-1.043951939970033</v>
      </c>
      <c r="AC764" s="2">
        <v>-0.75365859707402605</v>
      </c>
      <c r="AD764" s="2">
        <v>-0.14009828950660222</v>
      </c>
      <c r="AE764" s="4">
        <v>-0.83109379890815527</v>
      </c>
      <c r="AF764" s="2">
        <v>-8.2028999240723321E-2</v>
      </c>
    </row>
    <row r="765" spans="1:32">
      <c r="A765" t="s">
        <v>1572</v>
      </c>
      <c r="B765" t="s">
        <v>1573</v>
      </c>
      <c r="C765" t="s">
        <v>1412</v>
      </c>
      <c r="D765" t="s">
        <v>1413</v>
      </c>
      <c r="E765" s="1">
        <v>13.417999999999999</v>
      </c>
      <c r="F765" s="1">
        <v>10.471</v>
      </c>
      <c r="G765" s="1">
        <v>1.778</v>
      </c>
      <c r="H765" s="1">
        <v>8.8550000000000004</v>
      </c>
      <c r="I765" s="1">
        <v>22.077000000000002</v>
      </c>
      <c r="J765" s="1">
        <v>24.832999999999998</v>
      </c>
      <c r="K765" s="1">
        <v>38.386000000000003</v>
      </c>
      <c r="L765" s="1"/>
      <c r="M765" s="2">
        <v>1.6451442888675429</v>
      </c>
      <c r="N765" s="2">
        <v>2.2744538782892558</v>
      </c>
      <c r="O765" s="2">
        <v>0.9270150944107618</v>
      </c>
      <c r="P765" s="2">
        <v>-0.21073311222057936</v>
      </c>
      <c r="Q765" s="2">
        <v>0.49807809327972713</v>
      </c>
      <c r="R765" s="2">
        <v>0.20229428885230596</v>
      </c>
      <c r="S765" s="2">
        <v>1.2459944449629372</v>
      </c>
      <c r="T765" s="2">
        <v>-0.59665879034291813</v>
      </c>
      <c r="U765" s="2"/>
      <c r="V765" s="2">
        <f t="shared" si="11"/>
        <v>1.2062158901139337</v>
      </c>
      <c r="W765" s="2"/>
      <c r="X765" s="2">
        <v>-0.83412911825333613</v>
      </c>
      <c r="Y765" s="2">
        <v>-0.76428954845503594</v>
      </c>
      <c r="Z765" s="2">
        <v>-1.1509250430741897</v>
      </c>
      <c r="AA765" s="2">
        <v>-0.70351903885790823</v>
      </c>
      <c r="AB765" s="2">
        <v>-0.76127639919776724</v>
      </c>
      <c r="AC765" s="2">
        <v>-0.63322181496270646</v>
      </c>
      <c r="AD765" s="2">
        <v>0.30835697688174646</v>
      </c>
      <c r="AE765" s="4">
        <v>-0.93591166861243691</v>
      </c>
      <c r="AF765" s="2">
        <v>0.41946443994980342</v>
      </c>
    </row>
    <row r="766" spans="1:32">
      <c r="A766" t="s">
        <v>1574</v>
      </c>
      <c r="B766" t="s">
        <v>1575</v>
      </c>
      <c r="C766" t="s">
        <v>1412</v>
      </c>
      <c r="D766" t="s">
        <v>1413</v>
      </c>
      <c r="E766" s="1">
        <v>10.948</v>
      </c>
      <c r="F766" s="1">
        <v>6.8579999999999997</v>
      </c>
      <c r="G766" s="1">
        <v>2.2290000000000001</v>
      </c>
      <c r="H766" s="1">
        <v>7.1070000000000002</v>
      </c>
      <c r="I766" s="1">
        <v>24.178999999999998</v>
      </c>
      <c r="J766" s="1">
        <v>22.54</v>
      </c>
      <c r="K766" s="1">
        <v>32.122</v>
      </c>
      <c r="L766" s="1"/>
      <c r="M766" s="2">
        <v>-0.47505112414620976</v>
      </c>
      <c r="N766" s="2">
        <v>-0.45358391987299101</v>
      </c>
      <c r="O766" s="2">
        <v>0.18306393362723403</v>
      </c>
      <c r="P766" s="2">
        <v>-0.29094933936163137</v>
      </c>
      <c r="Q766" s="2">
        <v>-8.1169008035063495E-2</v>
      </c>
      <c r="R766" s="2">
        <v>-0.56021498788991819</v>
      </c>
      <c r="S766" s="2">
        <v>1.0486859186480197</v>
      </c>
      <c r="T766" s="2">
        <v>-0.94163212603368185</v>
      </c>
      <c r="U766" s="2"/>
      <c r="V766" s="2">
        <f t="shared" si="11"/>
        <v>1.4641588244283346</v>
      </c>
      <c r="W766" s="2"/>
      <c r="X766" s="2">
        <v>-0.97739069627495345</v>
      </c>
      <c r="Y766" s="2">
        <v>-1.0145682287209636</v>
      </c>
      <c r="Z766" s="2">
        <v>-1.1078754995007392</v>
      </c>
      <c r="AA766" s="2">
        <v>-0.84035063263130683</v>
      </c>
      <c r="AB766" s="2">
        <v>-0.65528567734559084</v>
      </c>
      <c r="AC766" s="2">
        <v>-0.7454826041420789</v>
      </c>
      <c r="AD766" s="2">
        <v>-4.3399069781992067E-2</v>
      </c>
      <c r="AE766" s="4">
        <v>-1.0738151864455594</v>
      </c>
      <c r="AF766" s="2">
        <v>0.230995979507228</v>
      </c>
    </row>
    <row r="767" spans="1:32">
      <c r="A767" t="s">
        <v>1576</v>
      </c>
      <c r="B767" t="s">
        <v>1577</v>
      </c>
      <c r="C767" t="s">
        <v>1412</v>
      </c>
      <c r="D767" t="s">
        <v>1413</v>
      </c>
      <c r="E767" s="1">
        <v>14.661</v>
      </c>
      <c r="F767" s="1">
        <v>9.8770000000000007</v>
      </c>
      <c r="G767" s="1">
        <v>10.507</v>
      </c>
      <c r="H767" s="1">
        <v>10.333</v>
      </c>
      <c r="I767" s="1">
        <v>23.8</v>
      </c>
      <c r="J767" s="1">
        <v>23.643000000000001</v>
      </c>
      <c r="K767" s="1">
        <v>14.175000000000001</v>
      </c>
      <c r="L767" s="1"/>
      <c r="M767" s="2">
        <v>0.31988441071996221</v>
      </c>
      <c r="N767" s="2">
        <v>0.25952801476298504</v>
      </c>
      <c r="O767" s="2">
        <v>-1.3273110937816572</v>
      </c>
      <c r="P767" s="2">
        <v>0.63208349676576514</v>
      </c>
      <c r="Q767" s="2">
        <v>2.457451970966406E-2</v>
      </c>
      <c r="R767" s="2">
        <v>-0.25843452336445372</v>
      </c>
      <c r="S767" s="2">
        <v>0.44990176405878468</v>
      </c>
      <c r="T767" s="2">
        <v>0.11923878575992918</v>
      </c>
      <c r="U767" s="2"/>
      <c r="V767" s="2">
        <f t="shared" si="11"/>
        <v>-0.84975864115602584</v>
      </c>
      <c r="W767" s="2"/>
      <c r="X767" s="2">
        <v>-0.76203432413152628</v>
      </c>
      <c r="Y767" s="2">
        <v>-0.80543694288569223</v>
      </c>
      <c r="Z767" s="2">
        <v>-0.31771114983106274</v>
      </c>
      <c r="AA767" s="2">
        <v>-0.58782275991220856</v>
      </c>
      <c r="AB767" s="2">
        <v>-0.67439627847878525</v>
      </c>
      <c r="AC767" s="2">
        <v>-0.69148188435801961</v>
      </c>
      <c r="AD767" s="2">
        <v>-1.0512160827887149</v>
      </c>
      <c r="AE767" s="4">
        <v>-0.82771558498733144</v>
      </c>
      <c r="AF767" s="2">
        <v>-0.77726217163838696</v>
      </c>
    </row>
    <row r="768" spans="1:32">
      <c r="A768" t="s">
        <v>1578</v>
      </c>
      <c r="B768" t="s">
        <v>1579</v>
      </c>
      <c r="C768" t="s">
        <v>1412</v>
      </c>
      <c r="D768" t="s">
        <v>1413</v>
      </c>
      <c r="E768" s="1">
        <v>21.428999999999998</v>
      </c>
      <c r="F768" s="1">
        <v>16.338000000000001</v>
      </c>
      <c r="G768" s="1">
        <v>17.384</v>
      </c>
      <c r="H768" s="1">
        <v>9.6579999999999995</v>
      </c>
      <c r="I768" s="1">
        <v>37.258000000000003</v>
      </c>
      <c r="J768" s="1">
        <v>30.073</v>
      </c>
      <c r="K768" s="1">
        <v>18.515000000000001</v>
      </c>
      <c r="L768" s="1"/>
      <c r="M768" s="2">
        <v>4.8168947631592997E-2</v>
      </c>
      <c r="N768" s="2">
        <v>-0.49920135512633335</v>
      </c>
      <c r="O768" s="2">
        <v>-2.2034833268217704</v>
      </c>
      <c r="P768" s="2">
        <v>2.0819991292059723</v>
      </c>
      <c r="Q768" s="2">
        <v>-2.5172578609245129</v>
      </c>
      <c r="R768" s="2">
        <v>1.4831526013138849</v>
      </c>
      <c r="S768" s="2">
        <v>-4.8138989637571572E-2</v>
      </c>
      <c r="T768" s="2">
        <v>-0.70349951295319357</v>
      </c>
      <c r="U768" s="2"/>
      <c r="V768" s="2">
        <f t="shared" si="11"/>
        <v>-3.8373146377679554</v>
      </c>
      <c r="W768" s="2"/>
      <c r="X768" s="2">
        <v>-0.36948600022451966</v>
      </c>
      <c r="Y768" s="2">
        <v>-0.3578724388175607</v>
      </c>
      <c r="Z768" s="2">
        <v>0.33872279951399237</v>
      </c>
      <c r="AA768" s="2">
        <v>-0.64066104698145576</v>
      </c>
      <c r="AB768" s="2">
        <v>4.2065448735427698E-3</v>
      </c>
      <c r="AC768" s="2">
        <v>-0.37668167745729358</v>
      </c>
      <c r="AD768" s="2">
        <v>-0.80750260218197412</v>
      </c>
      <c r="AE768" s="4">
        <v>-0.35379356185160704</v>
      </c>
      <c r="AF768" s="2">
        <v>-0.65082907368945941</v>
      </c>
    </row>
    <row r="769" spans="1:32">
      <c r="A769" t="s">
        <v>1580</v>
      </c>
      <c r="B769" t="s">
        <v>1581</v>
      </c>
      <c r="C769" t="s">
        <v>1412</v>
      </c>
      <c r="D769" t="s">
        <v>1413</v>
      </c>
      <c r="E769" s="1">
        <v>15.522</v>
      </c>
      <c r="F769" s="1">
        <v>14.976000000000001</v>
      </c>
      <c r="G769" s="1">
        <v>12.069000000000001</v>
      </c>
      <c r="H769" s="1">
        <v>11.83</v>
      </c>
      <c r="I769" s="1">
        <v>22.747</v>
      </c>
      <c r="J769" s="1">
        <v>29.289000000000001</v>
      </c>
      <c r="K769" s="1">
        <v>15.122999999999999</v>
      </c>
      <c r="L769" s="1"/>
      <c r="M769" s="2">
        <v>0.48140504193020583</v>
      </c>
      <c r="N769" s="2">
        <v>-6.5498962159647511E-2</v>
      </c>
      <c r="O769" s="2">
        <v>-0.15525393060166523</v>
      </c>
      <c r="P769" s="2">
        <v>1.0041947732257268</v>
      </c>
      <c r="Q769" s="2">
        <v>0.37485438171084234</v>
      </c>
      <c r="R769" s="2">
        <v>0.98264096986282878</v>
      </c>
      <c r="S769" s="2">
        <v>-2.620065570225711E-2</v>
      </c>
      <c r="T769" s="2">
        <v>0.26919277245213635</v>
      </c>
      <c r="U769" s="2"/>
      <c r="V769" s="2">
        <f t="shared" si="11"/>
        <v>1.4247809622748644</v>
      </c>
      <c r="W769" s="2"/>
      <c r="X769" s="2">
        <v>-0.71209577406002311</v>
      </c>
      <c r="Y769" s="2">
        <v>-0.45222050483532811</v>
      </c>
      <c r="Z769" s="2">
        <v>-0.16861273062545323</v>
      </c>
      <c r="AA769" s="2">
        <v>-0.47063918103418934</v>
      </c>
      <c r="AB769" s="2">
        <v>-0.72749248690425727</v>
      </c>
      <c r="AC769" s="2">
        <v>-0.41506478200008812</v>
      </c>
      <c r="AD769" s="2">
        <v>-0.99798097227830262</v>
      </c>
      <c r="AE769" s="4">
        <v>-0.63600986747543464</v>
      </c>
      <c r="AF769" s="2">
        <v>-0.85684884791328253</v>
      </c>
    </row>
    <row r="770" spans="1:32">
      <c r="A770" t="s">
        <v>1582</v>
      </c>
      <c r="B770" t="s">
        <v>1583</v>
      </c>
      <c r="C770" t="s">
        <v>1412</v>
      </c>
      <c r="D770" t="s">
        <v>1413</v>
      </c>
      <c r="E770" s="1">
        <v>4.3529999999999998</v>
      </c>
      <c r="F770" s="1">
        <v>3.2730000000000001</v>
      </c>
      <c r="G770" s="1">
        <v>1.3049999999999999</v>
      </c>
      <c r="H770" s="1">
        <v>1.5669999999999999</v>
      </c>
      <c r="I770" s="1">
        <v>12.848000000000001</v>
      </c>
      <c r="J770" s="1">
        <v>13.776999999999999</v>
      </c>
      <c r="K770" s="1">
        <v>17.353000000000002</v>
      </c>
      <c r="L770" s="1"/>
      <c r="M770" s="2">
        <v>0.26281340218845201</v>
      </c>
      <c r="N770" s="2">
        <v>1.0843600890064984</v>
      </c>
      <c r="O770" s="2">
        <v>-0.38811547144297653</v>
      </c>
      <c r="P770" s="2">
        <v>0.31438754487174386</v>
      </c>
      <c r="Q770" s="2">
        <v>6.6934833338910857E-2</v>
      </c>
      <c r="R770" s="2">
        <v>-0.43154581831880745</v>
      </c>
      <c r="S770" s="2">
        <v>0.61812639184674201</v>
      </c>
      <c r="T770" s="2">
        <v>0.54857608624643217</v>
      </c>
      <c r="U770" s="2"/>
      <c r="V770" s="2">
        <f t="shared" si="11"/>
        <v>-0.19096573032088632</v>
      </c>
      <c r="W770" s="2"/>
      <c r="X770" s="2">
        <v>-1.3599049096565594</v>
      </c>
      <c r="Y770" s="2">
        <v>-1.2629073011686114</v>
      </c>
      <c r="Z770" s="2">
        <v>-1.1960745643829307</v>
      </c>
      <c r="AA770" s="2">
        <v>-1.2740159813181648</v>
      </c>
      <c r="AB770" s="2">
        <v>-1.226637185103447</v>
      </c>
      <c r="AC770" s="2">
        <v>-1.1745019218825239</v>
      </c>
      <c r="AD770" s="2">
        <v>-0.87275492118313369</v>
      </c>
      <c r="AE770" s="4">
        <v>-1.534744677108991</v>
      </c>
      <c r="AF770" s="2">
        <v>-0.51937499392868092</v>
      </c>
    </row>
    <row r="771" spans="1:32">
      <c r="A771" t="s">
        <v>1584</v>
      </c>
      <c r="B771" t="s">
        <v>1585</v>
      </c>
      <c r="C771" t="s">
        <v>1412</v>
      </c>
      <c r="D771" t="s">
        <v>1413</v>
      </c>
      <c r="E771" s="1">
        <v>4.4800000000000004</v>
      </c>
      <c r="F771" s="1">
        <v>2.375</v>
      </c>
      <c r="G771" s="1">
        <v>0.66200000000000003</v>
      </c>
      <c r="H771" s="1">
        <v>5.9429999999999996</v>
      </c>
      <c r="I771" s="1">
        <v>23.204999999999998</v>
      </c>
      <c r="J771" s="1">
        <v>11.779</v>
      </c>
      <c r="K771" s="1">
        <v>27.765000000000001</v>
      </c>
      <c r="L771" s="1"/>
      <c r="M771" s="2">
        <v>0.73123121242823175</v>
      </c>
      <c r="N771" s="2">
        <v>0.70474422638966083</v>
      </c>
      <c r="O771" s="2">
        <v>0.81194482225158782</v>
      </c>
      <c r="P771" s="2">
        <v>-0.90276314240716682</v>
      </c>
      <c r="Q771" s="2">
        <v>1.8474848361610408</v>
      </c>
      <c r="R771" s="2">
        <v>-0.91148004894000656</v>
      </c>
      <c r="S771" s="2">
        <v>1.9584389269193243</v>
      </c>
      <c r="T771" s="2">
        <v>-0.61165526181458152</v>
      </c>
      <c r="U771" s="2"/>
      <c r="V771" s="2">
        <f t="shared" ref="V771:V834" si="12">(M771+O771+Q771+R771)/(N771+P771+S771+T771)</f>
        <v>2.1581275225155649</v>
      </c>
      <c r="W771" s="2"/>
      <c r="X771" s="2">
        <v>-1.3525388285194155</v>
      </c>
      <c r="Y771" s="2">
        <v>-1.3251132947691657</v>
      </c>
      <c r="Z771" s="2">
        <v>-1.2574511863734601</v>
      </c>
      <c r="AA771" s="2">
        <v>-0.93146732322183079</v>
      </c>
      <c r="AB771" s="2">
        <v>-0.70439840954541011</v>
      </c>
      <c r="AC771" s="2">
        <v>-1.2723200888168398</v>
      </c>
      <c r="AD771" s="2">
        <v>-0.28806718844640899</v>
      </c>
      <c r="AE771" s="4">
        <v>-1.3975880599765451</v>
      </c>
      <c r="AF771" s="2">
        <v>0.17648617749018963</v>
      </c>
    </row>
    <row r="772" spans="1:32">
      <c r="A772" t="s">
        <v>1586</v>
      </c>
      <c r="B772" t="s">
        <v>1587</v>
      </c>
      <c r="C772" t="s">
        <v>1412</v>
      </c>
      <c r="D772" t="s">
        <v>1413</v>
      </c>
      <c r="E772" s="1">
        <v>14.134</v>
      </c>
      <c r="F772" s="1">
        <v>6.5460000000000003</v>
      </c>
      <c r="G772" s="1">
        <v>7.0579999999999998</v>
      </c>
      <c r="H772" s="1">
        <v>31.63</v>
      </c>
      <c r="I772" s="1">
        <v>47.683</v>
      </c>
      <c r="J772" s="1">
        <v>22.956</v>
      </c>
      <c r="K772" s="1">
        <v>36.286999999999999</v>
      </c>
      <c r="L772" s="1"/>
      <c r="M772" s="2">
        <v>0.66760359618864784</v>
      </c>
      <c r="N772" s="2">
        <v>1.1312843239108139</v>
      </c>
      <c r="O772" s="2">
        <v>0.77505284831129551</v>
      </c>
      <c r="P772" s="2">
        <v>-0.92007869471339565</v>
      </c>
      <c r="Q772" s="2">
        <v>0.97924170684771183</v>
      </c>
      <c r="R772" s="2">
        <v>-0.6682699240872646</v>
      </c>
      <c r="S772" s="2">
        <v>1.1864219923779737</v>
      </c>
      <c r="T772" s="2">
        <v>-0.4809266508884088</v>
      </c>
      <c r="U772" s="2"/>
      <c r="V772" s="2">
        <f t="shared" si="12"/>
        <v>1.9129773866675495</v>
      </c>
      <c r="W772" s="2"/>
      <c r="X772" s="2">
        <v>-0.7926006608187296</v>
      </c>
      <c r="Y772" s="2">
        <v>-1.0361810015532276</v>
      </c>
      <c r="Z772" s="2">
        <v>-0.64693038660452429</v>
      </c>
      <c r="AA772" s="2">
        <v>1.0792839063303934</v>
      </c>
      <c r="AB772" s="2">
        <v>0.52987413541062234</v>
      </c>
      <c r="AC772" s="2">
        <v>-0.7251160588744735</v>
      </c>
      <c r="AD772" s="2">
        <v>0.19048725434867042</v>
      </c>
      <c r="AE772" s="4">
        <v>-0.36699793176689571</v>
      </c>
      <c r="AF772" s="2">
        <v>0.90012348533033815</v>
      </c>
    </row>
    <row r="773" spans="1:32">
      <c r="A773" t="s">
        <v>1588</v>
      </c>
      <c r="B773" t="s">
        <v>1589</v>
      </c>
      <c r="C773" t="s">
        <v>1412</v>
      </c>
      <c r="D773" t="s">
        <v>1413</v>
      </c>
      <c r="E773" s="1">
        <v>6.9610000000000003</v>
      </c>
      <c r="F773" s="1">
        <v>6.32</v>
      </c>
      <c r="G773" s="1">
        <v>0.79800000000000004</v>
      </c>
      <c r="H773" s="1">
        <v>4.3280000000000003</v>
      </c>
      <c r="I773" s="1">
        <v>22.314</v>
      </c>
      <c r="J773" s="1">
        <v>17.734000000000002</v>
      </c>
      <c r="K773" s="1">
        <v>31.28</v>
      </c>
      <c r="L773" s="1"/>
      <c r="M773" s="2">
        <v>1.1475174445642413</v>
      </c>
      <c r="N773" s="2">
        <v>1.7786438282151917</v>
      </c>
      <c r="O773" s="2">
        <v>0.52859298577564773</v>
      </c>
      <c r="P773" s="2">
        <v>-3.7407250410658593E-2</v>
      </c>
      <c r="Q773" s="2">
        <v>1.8362142789850255</v>
      </c>
      <c r="R773" s="2">
        <v>-0.46830404482251614</v>
      </c>
      <c r="S773" s="2">
        <v>1.757090038369282</v>
      </c>
      <c r="T773" s="2">
        <v>0.90035134961981167</v>
      </c>
      <c r="U773" s="2"/>
      <c r="V773" s="2">
        <f t="shared" si="12"/>
        <v>0.6920308074776701</v>
      </c>
      <c r="W773" s="2"/>
      <c r="X773" s="2">
        <v>-1.2086392434701714</v>
      </c>
      <c r="Y773" s="2">
        <v>-1.0518364075150597</v>
      </c>
      <c r="Z773" s="2">
        <v>-1.2444695058280293</v>
      </c>
      <c r="AA773" s="2">
        <v>-1.0578878174689925</v>
      </c>
      <c r="AB773" s="2">
        <v>-0.74932597052080929</v>
      </c>
      <c r="AC773" s="2">
        <v>-0.98077495163273021</v>
      </c>
      <c r="AD773" s="2">
        <v>-9.0681731226894255E-2</v>
      </c>
      <c r="AE773" s="4">
        <v>-1.2662128538739101</v>
      </c>
      <c r="AF773" s="2">
        <v>0.22207834968039958</v>
      </c>
    </row>
    <row r="774" spans="1:32">
      <c r="A774" t="s">
        <v>1590</v>
      </c>
      <c r="B774" t="s">
        <v>1591</v>
      </c>
      <c r="C774" t="s">
        <v>1412</v>
      </c>
      <c r="D774" t="s">
        <v>1413</v>
      </c>
      <c r="E774" s="1">
        <v>14.077</v>
      </c>
      <c r="F774" s="1">
        <v>8.8480000000000008</v>
      </c>
      <c r="G774" s="1">
        <v>1.04</v>
      </c>
      <c r="H774" s="1">
        <v>13.456</v>
      </c>
      <c r="I774" s="1">
        <v>15.388</v>
      </c>
      <c r="J774" s="1">
        <v>13.731</v>
      </c>
      <c r="K774" s="1">
        <v>26.206</v>
      </c>
      <c r="L774" s="1"/>
      <c r="M774" s="2">
        <v>0.69434107792084598</v>
      </c>
      <c r="N774" s="2">
        <v>0.57511877771881437</v>
      </c>
      <c r="O774" s="2">
        <v>0.35063400604582573</v>
      </c>
      <c r="P774" s="2">
        <v>-1.4037748378376518</v>
      </c>
      <c r="Q774" s="2">
        <v>1.4056596405786743</v>
      </c>
      <c r="R774" s="2">
        <v>-1.1342418806031414</v>
      </c>
      <c r="S774" s="2">
        <v>1.5574806392472396</v>
      </c>
      <c r="T774" s="2">
        <v>0.8115341407034864</v>
      </c>
      <c r="U774" s="2"/>
      <c r="V774" s="2">
        <f t="shared" si="12"/>
        <v>0.85460148145613335</v>
      </c>
      <c r="W774" s="2"/>
      <c r="X774" s="2">
        <v>-0.79590669723461305</v>
      </c>
      <c r="Y774" s="2">
        <v>-0.87671753020748566</v>
      </c>
      <c r="Z774" s="2">
        <v>-1.2213697507398362</v>
      </c>
      <c r="AA774" s="2">
        <v>-0.34335761840515849</v>
      </c>
      <c r="AB774" s="2">
        <v>-1.0985608608862591</v>
      </c>
      <c r="AC774" s="2">
        <v>-1.1767539917919225</v>
      </c>
      <c r="AD774" s="2">
        <v>-0.37561311385330054</v>
      </c>
      <c r="AE774" s="4">
        <v>-1.0800563848322338</v>
      </c>
      <c r="AF774" s="2">
        <v>-0.11172426718446887</v>
      </c>
    </row>
    <row r="775" spans="1:32">
      <c r="A775" t="s">
        <v>1592</v>
      </c>
      <c r="B775" t="s">
        <v>1593</v>
      </c>
      <c r="C775" t="s">
        <v>1412</v>
      </c>
      <c r="D775" t="s">
        <v>1413</v>
      </c>
      <c r="E775" s="1">
        <v>2.9580000000000002</v>
      </c>
      <c r="F775" s="1">
        <v>2.1720000000000002</v>
      </c>
      <c r="G775" s="1">
        <v>0.26900000000000002</v>
      </c>
      <c r="H775" s="1">
        <v>3.6819999999999999</v>
      </c>
      <c r="I775" s="1">
        <v>22.582000000000001</v>
      </c>
      <c r="J775" s="1">
        <v>9.8450000000000006</v>
      </c>
      <c r="K775" s="1">
        <v>14.52</v>
      </c>
      <c r="L775" s="1"/>
      <c r="M775" s="2">
        <v>1.2067567905175911</v>
      </c>
      <c r="N775" s="2">
        <v>1.5259795351573717</v>
      </c>
      <c r="O775" s="2">
        <v>-0.80883254643904956</v>
      </c>
      <c r="P775" s="2">
        <v>-9.5235070840650277E-2</v>
      </c>
      <c r="Q775" s="2">
        <v>0.30691787765391193</v>
      </c>
      <c r="R775" s="2">
        <v>-0.78774034333292597</v>
      </c>
      <c r="S775" s="2">
        <v>1.129544173932608</v>
      </c>
      <c r="T775" s="2">
        <v>0.37044418757022052</v>
      </c>
      <c r="U775" s="2"/>
      <c r="V775" s="2">
        <f t="shared" si="12"/>
        <v>-2.8285833792198675E-2</v>
      </c>
      <c r="W775" s="2"/>
      <c r="X775" s="2">
        <v>-1.4408158008873917</v>
      </c>
      <c r="Y775" s="2">
        <v>-1.3391754514516965</v>
      </c>
      <c r="Z775" s="2">
        <v>-1.2949644250084182</v>
      </c>
      <c r="AA775" s="2">
        <v>-1.1084560151678571</v>
      </c>
      <c r="AB775" s="2">
        <v>-0.73581240560340522</v>
      </c>
      <c r="AC775" s="2">
        <v>-1.3670049410946008</v>
      </c>
      <c r="AD775" s="2">
        <v>-1.0318425457358751</v>
      </c>
      <c r="AE775" s="4">
        <v>-1.5322720456096244</v>
      </c>
      <c r="AF775" s="2">
        <v>-0.36126452356706884</v>
      </c>
    </row>
    <row r="776" spans="1:32">
      <c r="A776" t="s">
        <v>1594</v>
      </c>
      <c r="B776" t="s">
        <v>1595</v>
      </c>
      <c r="C776" t="s">
        <v>1412</v>
      </c>
      <c r="D776" t="s">
        <v>1413</v>
      </c>
      <c r="E776" s="1">
        <v>4.1470000000000002</v>
      </c>
      <c r="F776" s="1">
        <v>2.4889999999999999</v>
      </c>
      <c r="G776" s="1">
        <v>1.2849999999999999</v>
      </c>
      <c r="H776" s="1">
        <v>5.0259999999999998</v>
      </c>
      <c r="I776" s="1">
        <v>11.752000000000001</v>
      </c>
      <c r="J776" s="1">
        <v>11.89</v>
      </c>
      <c r="K776" s="1">
        <v>23.152000000000001</v>
      </c>
      <c r="L776" s="1"/>
      <c r="M776" s="2">
        <v>-0.61639795145002907</v>
      </c>
      <c r="N776" s="2">
        <v>0.29193024111580373</v>
      </c>
      <c r="O776" s="2">
        <v>-0.8757536066926499</v>
      </c>
      <c r="P776" s="2">
        <v>-0.13410863592392977</v>
      </c>
      <c r="Q776" s="2">
        <v>0.33268885293877365</v>
      </c>
      <c r="R776" s="2">
        <v>-1.0015816230562062</v>
      </c>
      <c r="S776" s="2">
        <v>1.3187719680007761</v>
      </c>
      <c r="T776" s="2">
        <v>-0.34027637551994655</v>
      </c>
      <c r="U776" s="2"/>
      <c r="V776" s="2">
        <f t="shared" si="12"/>
        <v>-1.9017967277853016</v>
      </c>
      <c r="W776" s="2"/>
      <c r="X776" s="2">
        <v>-1.3718530412648398</v>
      </c>
      <c r="Y776" s="2">
        <v>-1.3172163200804539</v>
      </c>
      <c r="Z776" s="2">
        <v>-1.1979836350513764</v>
      </c>
      <c r="AA776" s="2">
        <v>-1.0032491146922005</v>
      </c>
      <c r="AB776" s="2">
        <v>-1.2819016147656663</v>
      </c>
      <c r="AC776" s="2">
        <v>-1.2668857462093777</v>
      </c>
      <c r="AD776" s="2">
        <v>-0.54711103315583187</v>
      </c>
      <c r="AE776" s="4">
        <v>-1.4988593524232017</v>
      </c>
      <c r="AF776" s="2">
        <v>-0.26745444805550112</v>
      </c>
    </row>
    <row r="777" spans="1:32">
      <c r="A777" t="s">
        <v>1596</v>
      </c>
      <c r="B777" t="s">
        <v>1597</v>
      </c>
      <c r="C777" t="s">
        <v>1412</v>
      </c>
      <c r="D777" t="s">
        <v>1413</v>
      </c>
      <c r="E777" s="1">
        <v>11.433</v>
      </c>
      <c r="F777" s="1">
        <v>5.8890000000000002</v>
      </c>
      <c r="G777" s="1">
        <v>11.128</v>
      </c>
      <c r="H777" s="1">
        <v>6.3540000000000001</v>
      </c>
      <c r="I777" s="1">
        <v>33.741999999999997</v>
      </c>
      <c r="J777" s="1">
        <v>24.873000000000001</v>
      </c>
      <c r="K777" s="1">
        <v>18.494</v>
      </c>
      <c r="L777" s="1"/>
      <c r="M777" s="2">
        <v>1.0872384203032504</v>
      </c>
      <c r="N777" s="2">
        <v>-0.38224979006222232</v>
      </c>
      <c r="O777" s="2">
        <v>-0.36001477198806753</v>
      </c>
      <c r="P777" s="2">
        <v>0.39061492032280737</v>
      </c>
      <c r="Q777" s="2">
        <v>0.27250465976293253</v>
      </c>
      <c r="R777" s="2">
        <v>0.26461590018090236</v>
      </c>
      <c r="S777" s="2">
        <v>2.2466736026695786</v>
      </c>
      <c r="T777" s="2">
        <v>-0.13793666126149307</v>
      </c>
      <c r="U777" s="2"/>
      <c r="V777" s="2">
        <f t="shared" si="12"/>
        <v>0.59720512543000781</v>
      </c>
      <c r="W777" s="2"/>
      <c r="X777" s="2">
        <v>-0.94926038642050636</v>
      </c>
      <c r="Y777" s="2">
        <v>-1.0816925135750142</v>
      </c>
      <c r="Z777" s="2">
        <v>-0.25843450557582365</v>
      </c>
      <c r="AA777" s="2">
        <v>-0.89929467731744472</v>
      </c>
      <c r="AB777" s="2">
        <v>-0.17308335904284811</v>
      </c>
      <c r="AC777" s="2">
        <v>-0.63126349330235965</v>
      </c>
      <c r="AD777" s="2">
        <v>-0.80868186095910355</v>
      </c>
      <c r="AE777" s="4">
        <v>-0.89195690637583458</v>
      </c>
      <c r="AF777" s="2">
        <v>-0.40331397825879883</v>
      </c>
    </row>
    <row r="778" spans="1:32">
      <c r="A778" t="s">
        <v>1598</v>
      </c>
      <c r="B778" t="s">
        <v>1599</v>
      </c>
      <c r="C778" t="s">
        <v>1412</v>
      </c>
      <c r="D778" t="s">
        <v>1413</v>
      </c>
      <c r="E778" s="1">
        <v>11.025</v>
      </c>
      <c r="F778" s="1">
        <v>3.7570000000000001</v>
      </c>
      <c r="G778" s="1">
        <v>5.2549999999999999</v>
      </c>
      <c r="H778" s="1">
        <v>2.73</v>
      </c>
      <c r="I778" s="1">
        <v>24.027000000000001</v>
      </c>
      <c r="J778" s="1">
        <v>39.478999999999999</v>
      </c>
      <c r="K778" s="1">
        <v>15.728999999999999</v>
      </c>
      <c r="L778" s="1"/>
      <c r="M778" s="2">
        <v>1.3108243725143416</v>
      </c>
      <c r="N778" s="2">
        <v>1.4884362625030738</v>
      </c>
      <c r="O778" s="2">
        <v>-1.8003151531494195</v>
      </c>
      <c r="P778" s="2">
        <v>0.56554632654907833</v>
      </c>
      <c r="Q778" s="2">
        <v>-2.0317822091523907</v>
      </c>
      <c r="R778" s="2">
        <v>0.30844847673326459</v>
      </c>
      <c r="S778" s="2">
        <v>0.37127714746141449</v>
      </c>
      <c r="T778" s="2">
        <v>-0.16104326421717419</v>
      </c>
      <c r="U778" s="2"/>
      <c r="V778" s="2">
        <f t="shared" si="12"/>
        <v>-0.97730254157630669</v>
      </c>
      <c r="W778" s="2"/>
      <c r="X778" s="2">
        <v>-0.9729246470815669</v>
      </c>
      <c r="Y778" s="2">
        <v>-1.2293797945954839</v>
      </c>
      <c r="Z778" s="2">
        <v>-0.81903310736490431</v>
      </c>
      <c r="AA778" s="2">
        <v>-1.1829775696714471</v>
      </c>
      <c r="AB778" s="2">
        <v>-0.66295008729874527</v>
      </c>
      <c r="AC778" s="2">
        <v>8.3817660973224073E-2</v>
      </c>
      <c r="AD778" s="2">
        <v>-0.96395093328114001</v>
      </c>
      <c r="AE778" s="4">
        <v>-1.0425008258131139</v>
      </c>
      <c r="AF778" s="2">
        <v>-0.58267216492179563</v>
      </c>
    </row>
    <row r="779" spans="1:32">
      <c r="A779" t="s">
        <v>1600</v>
      </c>
      <c r="B779" t="s">
        <v>1601</v>
      </c>
      <c r="C779" t="s">
        <v>1412</v>
      </c>
      <c r="D779" t="s">
        <v>1413</v>
      </c>
      <c r="E779" s="1">
        <v>13.888</v>
      </c>
      <c r="F779" s="1">
        <v>3.9830000000000001</v>
      </c>
      <c r="G779" s="1">
        <v>11.066000000000001</v>
      </c>
      <c r="H779" s="1">
        <v>5.7679999999999998</v>
      </c>
      <c r="I779" s="1">
        <v>47.595999999999997</v>
      </c>
      <c r="J779" s="1">
        <v>32.116</v>
      </c>
      <c r="K779" s="1">
        <v>17.343</v>
      </c>
      <c r="L779" s="1"/>
      <c r="M779" s="2">
        <v>-0.26424551730198448</v>
      </c>
      <c r="N779" s="2">
        <v>3.8809637287659668E-2</v>
      </c>
      <c r="O779" s="2">
        <v>-0.38579856056420669</v>
      </c>
      <c r="P779" s="2">
        <v>1.0822759678558926</v>
      </c>
      <c r="Q779" s="2">
        <v>-0.64091214330635338</v>
      </c>
      <c r="R779" s="2">
        <v>0.38395865921219224</v>
      </c>
      <c r="S779" s="2">
        <v>-0.85923664274067757</v>
      </c>
      <c r="T779" s="2">
        <v>-4.7704840497864852E-2</v>
      </c>
      <c r="U779" s="2"/>
      <c r="V779" s="2">
        <f t="shared" si="12"/>
        <v>-4.2354539265041264</v>
      </c>
      <c r="W779" s="2"/>
      <c r="X779" s="2">
        <v>-0.80686881798201615</v>
      </c>
      <c r="Y779" s="2">
        <v>-1.2137243886336517</v>
      </c>
      <c r="Z779" s="2">
        <v>-0.26435262464800524</v>
      </c>
      <c r="AA779" s="2">
        <v>-0.94516613838793173</v>
      </c>
      <c r="AB779" s="2">
        <v>0.52548726918743505</v>
      </c>
      <c r="AC779" s="2">
        <v>-0.27666039865508779</v>
      </c>
      <c r="AD779" s="2">
        <v>-0.87331647298176684</v>
      </c>
      <c r="AE779" s="4">
        <v>-0.74145424657556669</v>
      </c>
      <c r="AF779" s="2">
        <v>-0.19079992819282043</v>
      </c>
    </row>
    <row r="780" spans="1:32">
      <c r="A780" t="s">
        <v>1602</v>
      </c>
      <c r="B780" t="s">
        <v>1603</v>
      </c>
      <c r="C780" t="s">
        <v>1412</v>
      </c>
      <c r="D780" t="s">
        <v>1413</v>
      </c>
      <c r="E780" s="1">
        <v>19.893000000000001</v>
      </c>
      <c r="F780" s="1">
        <v>11.673</v>
      </c>
      <c r="G780" s="1">
        <v>13.813000000000001</v>
      </c>
      <c r="H780" s="1">
        <v>6.31</v>
      </c>
      <c r="I780" s="1">
        <v>31.439</v>
      </c>
      <c r="J780" s="1">
        <v>33.264000000000003</v>
      </c>
      <c r="K780" s="1">
        <v>26.068000000000001</v>
      </c>
      <c r="L780" s="1"/>
      <c r="M780" s="2">
        <v>-0.72536497388433341</v>
      </c>
      <c r="N780" s="2">
        <v>-1.0474736126222224</v>
      </c>
      <c r="O780" s="2">
        <v>-0.63896093802798914</v>
      </c>
      <c r="P780" s="2">
        <v>0.7853944084616018</v>
      </c>
      <c r="Q780" s="2">
        <v>-0.51288121526420594</v>
      </c>
      <c r="R780" s="2">
        <v>1.1709329153862913</v>
      </c>
      <c r="S780" s="2">
        <v>0.24891053323738105</v>
      </c>
      <c r="T780" s="2">
        <v>-0.25201761503743197</v>
      </c>
      <c r="U780" s="2"/>
      <c r="V780" s="2">
        <f t="shared" si="12"/>
        <v>2.6633134863353427</v>
      </c>
      <c r="W780" s="2"/>
      <c r="X780" s="2">
        <v>-0.45857498153674803</v>
      </c>
      <c r="Y780" s="2">
        <v>-0.68102495568458343</v>
      </c>
      <c r="Z780" s="2">
        <v>-2.1417683369879298E-3</v>
      </c>
      <c r="AA780" s="2">
        <v>-0.90273895084492162</v>
      </c>
      <c r="AB780" s="2">
        <v>-0.28920925458307767</v>
      </c>
      <c r="AC780" s="2">
        <v>-0.22045656700313843</v>
      </c>
      <c r="AD780" s="2">
        <v>-0.38336252867443643</v>
      </c>
      <c r="AE780" s="4">
        <v>-0.55355898966780404</v>
      </c>
      <c r="AF780" s="2">
        <v>-0.34379912960380637</v>
      </c>
    </row>
    <row r="781" spans="1:32">
      <c r="A781" t="s">
        <v>1604</v>
      </c>
      <c r="B781" t="s">
        <v>1605</v>
      </c>
      <c r="C781" t="s">
        <v>1412</v>
      </c>
      <c r="D781" t="s">
        <v>1413</v>
      </c>
      <c r="E781" s="1">
        <v>35.033000000000001</v>
      </c>
      <c r="F781" s="1">
        <v>25.401</v>
      </c>
      <c r="G781" s="1">
        <v>25.831</v>
      </c>
      <c r="H781" s="1">
        <v>17.731000000000002</v>
      </c>
      <c r="I781" s="1">
        <v>23.954000000000001</v>
      </c>
      <c r="J781" s="1">
        <v>69.254999999999995</v>
      </c>
      <c r="K781" s="1">
        <v>10.494999999999999</v>
      </c>
      <c r="L781" s="1"/>
      <c r="M781" s="2">
        <v>1.5392257947018402</v>
      </c>
      <c r="N781" s="2">
        <v>1.3756692733531879</v>
      </c>
      <c r="O781" s="2">
        <v>-0.64913361510751522</v>
      </c>
      <c r="P781" s="2">
        <v>1.5647145766001447</v>
      </c>
      <c r="Q781" s="2">
        <v>-0.98558044828498181</v>
      </c>
      <c r="R781" s="2">
        <v>1.2476697513505903</v>
      </c>
      <c r="S781" s="2">
        <v>-0.47325955925308655</v>
      </c>
      <c r="T781" s="2">
        <v>-0.81881094790346676</v>
      </c>
      <c r="U781" s="2"/>
      <c r="V781" s="2">
        <f t="shared" si="12"/>
        <v>0.69900634348137192</v>
      </c>
      <c r="W781" s="2"/>
      <c r="X781" s="2">
        <v>0.41955469103300386</v>
      </c>
      <c r="Y781" s="2">
        <v>0.26993704893502796</v>
      </c>
      <c r="Z781" s="2">
        <v>1.1450187963320351</v>
      </c>
      <c r="AA781" s="2">
        <v>-8.7151336332597796E-3</v>
      </c>
      <c r="AB781" s="2">
        <v>-0.66663102102624705</v>
      </c>
      <c r="AC781" s="2">
        <v>1.5415923049352795</v>
      </c>
      <c r="AD781" s="2">
        <v>-1.2578671446856751</v>
      </c>
      <c r="AE781" s="4">
        <v>0.48926640898049023</v>
      </c>
      <c r="AF781" s="2">
        <v>-1.6978880899157804</v>
      </c>
    </row>
    <row r="782" spans="1:32">
      <c r="A782" t="s">
        <v>1606</v>
      </c>
      <c r="B782" t="s">
        <v>1607</v>
      </c>
      <c r="C782" t="s">
        <v>1412</v>
      </c>
      <c r="D782" t="s">
        <v>1413</v>
      </c>
      <c r="E782" s="1">
        <v>14.968999999999999</v>
      </c>
      <c r="F782" s="1">
        <v>6.6870000000000003</v>
      </c>
      <c r="G782" s="1">
        <v>9.1359999999999992</v>
      </c>
      <c r="H782" s="1">
        <v>4.1269999999999998</v>
      </c>
      <c r="I782" s="1">
        <v>38.707000000000001</v>
      </c>
      <c r="J782" s="1">
        <v>31.327999999999999</v>
      </c>
      <c r="K782" s="1">
        <v>22.638000000000002</v>
      </c>
      <c r="L782" s="1"/>
      <c r="M782" s="2">
        <v>1.4896392804466867</v>
      </c>
      <c r="N782" s="2">
        <v>1.4213174333275198</v>
      </c>
      <c r="O782" s="2">
        <v>-0.50725503010894224</v>
      </c>
      <c r="P782" s="2">
        <v>2.1334106170727978</v>
      </c>
      <c r="Q782" s="2">
        <v>-2.2214869279365557</v>
      </c>
      <c r="R782" s="2">
        <v>1.1762201145489783</v>
      </c>
      <c r="S782" s="2">
        <v>0.38596885159953592</v>
      </c>
      <c r="T782" s="2">
        <v>-3.3863699275595113E-2</v>
      </c>
      <c r="U782" s="2"/>
      <c r="V782" s="2">
        <f t="shared" si="12"/>
        <v>-1.6095533079319709E-2</v>
      </c>
      <c r="W782" s="2"/>
      <c r="X782" s="2">
        <v>-0.74417012735798038</v>
      </c>
      <c r="Y782" s="2">
        <v>-1.0264136907540313</v>
      </c>
      <c r="Z782" s="2">
        <v>-0.44857794415301577</v>
      </c>
      <c r="AA782" s="2">
        <v>-1.0736218851740571</v>
      </c>
      <c r="AB782" s="2">
        <v>7.7270558176969872E-2</v>
      </c>
      <c r="AC782" s="2">
        <v>-0.31523933536391707</v>
      </c>
      <c r="AD782" s="2">
        <v>-0.5759747956055703</v>
      </c>
      <c r="AE782" s="4">
        <v>-0.79714709989206678</v>
      </c>
      <c r="AF782" s="2">
        <v>-0.1365052723542699</v>
      </c>
    </row>
    <row r="783" spans="1:32">
      <c r="A783" t="s">
        <v>1608</v>
      </c>
      <c r="B783" t="s">
        <v>1609</v>
      </c>
      <c r="C783" t="s">
        <v>1412</v>
      </c>
      <c r="D783" t="s">
        <v>1413</v>
      </c>
      <c r="E783" s="1">
        <v>9.8049999999999997</v>
      </c>
      <c r="F783" s="1">
        <v>6.9349999999999996</v>
      </c>
      <c r="G783" s="1">
        <v>8.2970000000000006</v>
      </c>
      <c r="H783" s="1">
        <v>5.9020000000000001</v>
      </c>
      <c r="I783" s="1">
        <v>15.385999999999999</v>
      </c>
      <c r="J783" s="1">
        <v>37.457999999999998</v>
      </c>
      <c r="K783" s="1">
        <v>14.419</v>
      </c>
      <c r="L783" s="1"/>
      <c r="M783" s="2">
        <v>0.20369266251756329</v>
      </c>
      <c r="N783" s="2">
        <v>0.23101480881920361</v>
      </c>
      <c r="O783" s="2">
        <v>-0.9853657697129532</v>
      </c>
      <c r="P783" s="2">
        <v>0.15372256519340621</v>
      </c>
      <c r="Q783" s="2">
        <v>-1.3632114186482212</v>
      </c>
      <c r="R783" s="2">
        <v>0.56826930339236403</v>
      </c>
      <c r="S783" s="2">
        <v>1.3640902649476645</v>
      </c>
      <c r="T783" s="2">
        <v>5.7268352583074583E-2</v>
      </c>
      <c r="U783" s="2"/>
      <c r="V783" s="2">
        <f t="shared" si="12"/>
        <v>-0.87294098975547496</v>
      </c>
      <c r="W783" s="2"/>
      <c r="X783" s="2">
        <v>-1.0436854265092486</v>
      </c>
      <c r="Y783" s="2">
        <v>-1.0092343072206935</v>
      </c>
      <c r="Z783" s="2">
        <v>-0.52866345869431286</v>
      </c>
      <c r="AA783" s="2">
        <v>-0.93467675991788857</v>
      </c>
      <c r="AB783" s="2">
        <v>-1.0986617083856427</v>
      </c>
      <c r="AC783" s="2">
        <v>-1.512654091579109E-2</v>
      </c>
      <c r="AD783" s="2">
        <v>-1.0375142189020687</v>
      </c>
      <c r="AE783" s="4">
        <v>-0.98499065136127095</v>
      </c>
      <c r="AF783" s="2">
        <v>-0.891103161854498</v>
      </c>
    </row>
    <row r="784" spans="1:32">
      <c r="A784" t="s">
        <v>1610</v>
      </c>
      <c r="B784" t="s">
        <v>1611</v>
      </c>
      <c r="C784" t="s">
        <v>1412</v>
      </c>
      <c r="D784" t="s">
        <v>1413</v>
      </c>
      <c r="E784" s="1">
        <v>11.557</v>
      </c>
      <c r="F784" s="1">
        <v>4.1529999999999996</v>
      </c>
      <c r="G784" s="1">
        <v>8.9710000000000001</v>
      </c>
      <c r="H784" s="1">
        <v>4.9980000000000002</v>
      </c>
      <c r="I784" s="1">
        <v>25.609000000000002</v>
      </c>
      <c r="J784" s="1">
        <v>29.986000000000001</v>
      </c>
      <c r="K784" s="1">
        <v>18.422999999999998</v>
      </c>
      <c r="L784" s="1"/>
      <c r="M784" s="2">
        <v>-0.19394565526163132</v>
      </c>
      <c r="N784" s="2">
        <v>-0.75985805304338283</v>
      </c>
      <c r="O784" s="2">
        <v>-1.0241892600565199</v>
      </c>
      <c r="P784" s="2">
        <v>0.74228144911087146</v>
      </c>
      <c r="Q784" s="2">
        <v>-1.5504321820233931</v>
      </c>
      <c r="R784" s="2">
        <v>0.55541666045882643</v>
      </c>
      <c r="S784" s="2">
        <v>0.59125719732601123</v>
      </c>
      <c r="T784" s="2">
        <v>-4.8773315955024203E-2</v>
      </c>
      <c r="U784" s="2"/>
      <c r="V784" s="2">
        <f t="shared" si="12"/>
        <v>-4.2162692955654837</v>
      </c>
      <c r="W784" s="2"/>
      <c r="X784" s="2">
        <v>-0.94206830719998791</v>
      </c>
      <c r="Y784" s="2">
        <v>-1.20194819830838</v>
      </c>
      <c r="Z784" s="2">
        <v>-0.46432777716769269</v>
      </c>
      <c r="AA784" s="2">
        <v>-1.0054409251187766</v>
      </c>
      <c r="AB784" s="2">
        <v>-0.58317971528630774</v>
      </c>
      <c r="AC784" s="2">
        <v>-0.38094102706854754</v>
      </c>
      <c r="AD784" s="2">
        <v>-0.81266887872939819</v>
      </c>
      <c r="AE784" s="4">
        <v>-0.99006517525439808</v>
      </c>
      <c r="AF784" s="2">
        <v>-0.51718076210107444</v>
      </c>
    </row>
    <row r="785" spans="1:32">
      <c r="A785" t="s">
        <v>1612</v>
      </c>
      <c r="B785" t="s">
        <v>1613</v>
      </c>
      <c r="C785" t="s">
        <v>1412</v>
      </c>
      <c r="D785" t="s">
        <v>1413</v>
      </c>
      <c r="E785" s="1">
        <v>20.654</v>
      </c>
      <c r="F785" s="1">
        <v>15.256</v>
      </c>
      <c r="G785" s="1">
        <v>15.436</v>
      </c>
      <c r="H785" s="1">
        <v>10.055</v>
      </c>
      <c r="I785" s="1">
        <v>29.363</v>
      </c>
      <c r="J785" s="1">
        <v>30.988</v>
      </c>
      <c r="K785" s="1">
        <v>18.620999999999999</v>
      </c>
      <c r="L785" s="1"/>
      <c r="M785" s="2">
        <v>1.5361715912215657</v>
      </c>
      <c r="N785" s="2">
        <v>1.9942617977968953</v>
      </c>
      <c r="O785" s="2">
        <v>-0.47473843933779603</v>
      </c>
      <c r="P785" s="2">
        <v>2.0487368719814958</v>
      </c>
      <c r="Q785" s="2">
        <v>-1.3521029783334699</v>
      </c>
      <c r="R785" s="2">
        <v>1.2337405671386268</v>
      </c>
      <c r="S785" s="2">
        <v>-1.0045027040613004</v>
      </c>
      <c r="T785" s="2">
        <v>1.1774283266202057</v>
      </c>
      <c r="U785" s="2"/>
      <c r="V785" s="2">
        <f t="shared" si="12"/>
        <v>0.22369252275308077</v>
      </c>
      <c r="W785" s="2"/>
      <c r="X785" s="2">
        <v>-0.41443649535275984</v>
      </c>
      <c r="Y785" s="2">
        <v>-0.43282442665252718</v>
      </c>
      <c r="Z785" s="2">
        <v>0.15277931640738082</v>
      </c>
      <c r="AA785" s="2">
        <v>-0.60958430629035776</v>
      </c>
      <c r="AB785" s="2">
        <v>-0.39388895894326736</v>
      </c>
      <c r="AC785" s="2">
        <v>-0.33188506947686369</v>
      </c>
      <c r="AD785" s="2">
        <v>-0.80155015311646394</v>
      </c>
      <c r="AE785" s="4">
        <v>-0.45689300928361593</v>
      </c>
      <c r="AF785" s="2">
        <v>-0.73397397135506415</v>
      </c>
    </row>
    <row r="786" spans="1:32">
      <c r="A786" t="s">
        <v>1614</v>
      </c>
      <c r="B786" t="s">
        <v>1615</v>
      </c>
      <c r="C786" t="s">
        <v>1412</v>
      </c>
      <c r="D786" t="s">
        <v>1413</v>
      </c>
      <c r="E786" s="1">
        <v>43.933999999999997</v>
      </c>
      <c r="F786" s="1">
        <v>31.42</v>
      </c>
      <c r="G786" s="1">
        <v>26.637</v>
      </c>
      <c r="H786" s="1">
        <v>17.867000000000001</v>
      </c>
      <c r="I786" s="1">
        <v>30.66</v>
      </c>
      <c r="J786" s="1">
        <v>71.900000000000006</v>
      </c>
      <c r="K786" s="1">
        <v>28.675000000000001</v>
      </c>
      <c r="L786" s="1"/>
      <c r="M786" s="2">
        <v>-0.1035301428273051</v>
      </c>
      <c r="N786" s="2">
        <v>-2.579769264553293E-2</v>
      </c>
      <c r="O786" s="2">
        <v>1.2901199867760762</v>
      </c>
      <c r="P786" s="2">
        <v>0.79231710955307699</v>
      </c>
      <c r="Q786" s="2">
        <v>0.40350877014170206</v>
      </c>
      <c r="R786" s="2">
        <v>1.6271271575850395</v>
      </c>
      <c r="S786" s="2">
        <v>1.3982629130033513</v>
      </c>
      <c r="T786" s="2">
        <v>-2.0404860991012113</v>
      </c>
      <c r="U786" s="2"/>
      <c r="V786" s="2">
        <f t="shared" si="12"/>
        <v>25.883534446040951</v>
      </c>
      <c r="W786" s="2"/>
      <c r="X786" s="2">
        <v>0.93581837766070253</v>
      </c>
      <c r="Y786" s="2">
        <v>0.68688345815745233</v>
      </c>
      <c r="Z786" s="2">
        <v>1.2219543442703968</v>
      </c>
      <c r="AA786" s="2">
        <v>1.93080272439588E-3</v>
      </c>
      <c r="AB786" s="2">
        <v>-0.32848935559299469</v>
      </c>
      <c r="AC786" s="2">
        <v>1.6710863247257031</v>
      </c>
      <c r="AD786" s="2">
        <v>-0.23696597477080206</v>
      </c>
      <c r="AE786" s="4">
        <v>0.85370026084897388</v>
      </c>
      <c r="AF786" s="2">
        <v>-0.95717866389232398</v>
      </c>
    </row>
    <row r="787" spans="1:32">
      <c r="A787" t="s">
        <v>1616</v>
      </c>
      <c r="B787" t="s">
        <v>1617</v>
      </c>
      <c r="C787" t="s">
        <v>1412</v>
      </c>
      <c r="D787" t="s">
        <v>1413</v>
      </c>
      <c r="E787" s="1">
        <v>29.678000000000001</v>
      </c>
      <c r="F787" s="1">
        <v>22.545000000000002</v>
      </c>
      <c r="G787" s="1">
        <v>23.407</v>
      </c>
      <c r="H787" s="1">
        <v>18.055</v>
      </c>
      <c r="I787" s="1">
        <v>20.382999999999999</v>
      </c>
      <c r="J787" s="1">
        <v>45.529000000000003</v>
      </c>
      <c r="K787" s="1">
        <v>25.5</v>
      </c>
      <c r="L787" s="1"/>
      <c r="M787" s="2">
        <v>2.2344854459589562E-2</v>
      </c>
      <c r="N787" s="2">
        <v>0.74494601791356985</v>
      </c>
      <c r="O787" s="2">
        <v>-0.53366621466234498</v>
      </c>
      <c r="P787" s="2">
        <v>1.0854467418452589</v>
      </c>
      <c r="Q787" s="2">
        <v>-4.3021340908988188E-2</v>
      </c>
      <c r="R787" s="2">
        <v>0.63672819505739786</v>
      </c>
      <c r="S787" s="2">
        <v>-1.1902844999020157</v>
      </c>
      <c r="T787" s="2">
        <v>0.2872130598299012</v>
      </c>
      <c r="U787" s="2"/>
      <c r="V787" s="2">
        <f t="shared" si="12"/>
        <v>8.8842445651402979E-2</v>
      </c>
      <c r="W787" s="2"/>
      <c r="X787" s="2">
        <v>0.10896126985658235</v>
      </c>
      <c r="Y787" s="2">
        <v>7.209705147045857E-2</v>
      </c>
      <c r="Z787" s="2">
        <v>0.91363943131641578</v>
      </c>
      <c r="AA787" s="2">
        <v>1.6647244159978689E-2</v>
      </c>
      <c r="AB787" s="2">
        <v>-0.8466942311756871</v>
      </c>
      <c r="AC787" s="2">
        <v>0.38001381210065699</v>
      </c>
      <c r="AD787" s="2">
        <v>-0.41525867083679335</v>
      </c>
      <c r="AE787" s="4">
        <v>0.14597832611936162</v>
      </c>
      <c r="AF787" s="2">
        <v>-0.96861090781620029</v>
      </c>
    </row>
    <row r="788" spans="1:32">
      <c r="A788" t="s">
        <v>1618</v>
      </c>
      <c r="B788" t="s">
        <v>1619</v>
      </c>
      <c r="C788" t="s">
        <v>1412</v>
      </c>
      <c r="D788" t="s">
        <v>1413</v>
      </c>
      <c r="E788" s="1">
        <v>42.503999999999998</v>
      </c>
      <c r="F788" s="1">
        <v>29.725000000000001</v>
      </c>
      <c r="G788" s="1">
        <v>23.210999999999999</v>
      </c>
      <c r="H788" s="1">
        <v>22.777000000000001</v>
      </c>
      <c r="I788" s="1">
        <v>40.332999999999998</v>
      </c>
      <c r="J788" s="1">
        <v>47.14</v>
      </c>
      <c r="K788" s="1">
        <v>21.145</v>
      </c>
      <c r="L788" s="1"/>
      <c r="M788" s="2">
        <v>0.49733708743576976</v>
      </c>
      <c r="N788" s="2">
        <v>0.84402941050807945</v>
      </c>
      <c r="O788" s="2">
        <v>0.47548482312811718</v>
      </c>
      <c r="P788" s="2">
        <v>1.228509168282979</v>
      </c>
      <c r="Q788" s="2">
        <v>-1.7973992479213721</v>
      </c>
      <c r="R788" s="2">
        <v>0.32815823134709488</v>
      </c>
      <c r="S788" s="2">
        <v>9.4591957212167385E-2</v>
      </c>
      <c r="T788" s="2">
        <v>1.8610720607970686</v>
      </c>
      <c r="U788" s="2"/>
      <c r="V788" s="2">
        <f t="shared" si="12"/>
        <v>-0.12323588351904369</v>
      </c>
      <c r="W788" s="2"/>
      <c r="X788" s="2">
        <v>0.85287746406923981</v>
      </c>
      <c r="Y788" s="2">
        <v>0.56946791344371106</v>
      </c>
      <c r="Z788" s="2">
        <v>0.89493053876564777</v>
      </c>
      <c r="AA788" s="2">
        <v>0.3862804168132899</v>
      </c>
      <c r="AB788" s="2">
        <v>0.15925957517584663</v>
      </c>
      <c r="AC788" s="2">
        <v>0.45888521697111867</v>
      </c>
      <c r="AD788" s="2">
        <v>-0.65981447914148372</v>
      </c>
      <c r="AE788" s="4">
        <v>0.64397608647630378</v>
      </c>
      <c r="AF788" s="2">
        <v>-0.83439357772800227</v>
      </c>
    </row>
    <row r="789" spans="1:32">
      <c r="A789" t="s">
        <v>1620</v>
      </c>
      <c r="B789" t="s">
        <v>1621</v>
      </c>
      <c r="C789" t="s">
        <v>1412</v>
      </c>
      <c r="D789" t="s">
        <v>1413</v>
      </c>
      <c r="E789" s="1">
        <v>18.053000000000001</v>
      </c>
      <c r="F789" s="1">
        <v>10.362</v>
      </c>
      <c r="G789" s="1">
        <v>15.733000000000001</v>
      </c>
      <c r="H789" s="1">
        <v>7.1159999999999997</v>
      </c>
      <c r="I789" s="1">
        <v>20.364000000000001</v>
      </c>
      <c r="J789" s="1">
        <v>39.100999999999999</v>
      </c>
      <c r="K789" s="1">
        <v>14.895</v>
      </c>
      <c r="L789" s="1"/>
      <c r="M789" s="2">
        <v>0.96250916320461111</v>
      </c>
      <c r="N789" s="2">
        <v>1.3003864693988618</v>
      </c>
      <c r="O789" s="2">
        <v>-1.3532763834212052</v>
      </c>
      <c r="P789" s="2">
        <v>1.1650990735469307</v>
      </c>
      <c r="Q789" s="2">
        <v>-1.1226696762239521</v>
      </c>
      <c r="R789" s="2">
        <v>0.35643618002865807</v>
      </c>
      <c r="S789" s="2">
        <v>0.16966519738318103</v>
      </c>
      <c r="T789" s="2">
        <v>3.8544072386580232E-2</v>
      </c>
      <c r="U789" s="2"/>
      <c r="V789" s="2">
        <f t="shared" si="12"/>
        <v>-0.43273477246147385</v>
      </c>
      <c r="W789" s="2"/>
      <c r="X789" s="2">
        <v>-0.56529615706702163</v>
      </c>
      <c r="Y789" s="2">
        <v>-0.77184016460476923</v>
      </c>
      <c r="Z789" s="2">
        <v>0.18112901583379956</v>
      </c>
      <c r="AA789" s="2">
        <v>-0.83964612213705014</v>
      </c>
      <c r="AB789" s="2">
        <v>-0.84765228241983137</v>
      </c>
      <c r="AC789" s="2">
        <v>6.5311521282948107E-2</v>
      </c>
      <c r="AD789" s="2">
        <v>-1.0107843532871359</v>
      </c>
      <c r="AE789" s="4">
        <v>-0.61417709528133224</v>
      </c>
      <c r="AF789" s="2">
        <v>-1.0670539488349717</v>
      </c>
    </row>
    <row r="790" spans="1:32">
      <c r="A790" t="s">
        <v>1622</v>
      </c>
      <c r="B790" t="s">
        <v>1623</v>
      </c>
      <c r="C790" t="s">
        <v>1412</v>
      </c>
      <c r="D790" t="s">
        <v>1413</v>
      </c>
      <c r="E790" s="1">
        <v>56.648000000000003</v>
      </c>
      <c r="F790" s="1">
        <v>44.79</v>
      </c>
      <c r="G790" s="1">
        <v>31.963000000000001</v>
      </c>
      <c r="H790" s="1">
        <v>30.585000000000001</v>
      </c>
      <c r="I790" s="1">
        <v>39.575000000000003</v>
      </c>
      <c r="J790" s="1">
        <v>42.212000000000003</v>
      </c>
      <c r="K790" s="1">
        <v>18.925999999999998</v>
      </c>
      <c r="L790" s="1"/>
      <c r="M790" s="2">
        <v>-1.2158313577229423</v>
      </c>
      <c r="N790" s="2">
        <v>-0.73836950789660538</v>
      </c>
      <c r="O790" s="2">
        <v>-0.47306398203578048</v>
      </c>
      <c r="P790" s="2">
        <v>0.12461323037291024</v>
      </c>
      <c r="Q790" s="2">
        <v>-0.27306540707796428</v>
      </c>
      <c r="R790" s="2">
        <v>0.3958489782045343</v>
      </c>
      <c r="S790" s="2">
        <v>0.28715415214684498</v>
      </c>
      <c r="T790" s="2">
        <v>1.3175284805261374</v>
      </c>
      <c r="U790" s="2"/>
      <c r="V790" s="2">
        <f t="shared" si="12"/>
        <v>-1.5804522308786624</v>
      </c>
      <c r="W790" s="2"/>
      <c r="X790" s="2">
        <v>1.6732385003193437</v>
      </c>
      <c r="Y790" s="2">
        <v>1.6130461913861966</v>
      </c>
      <c r="Z790" s="2">
        <v>1.7303398632774876</v>
      </c>
      <c r="AA790" s="2">
        <v>0.99748241005281835</v>
      </c>
      <c r="AB790" s="2">
        <v>0.12103837290945776</v>
      </c>
      <c r="AC790" s="2">
        <v>0.21761998841640998</v>
      </c>
      <c r="AD790" s="2">
        <v>-0.78442282325815615</v>
      </c>
      <c r="AE790" s="4">
        <v>1.3003447971191162</v>
      </c>
      <c r="AF790" s="2">
        <v>-1.3333061032904658</v>
      </c>
    </row>
    <row r="791" spans="1:32">
      <c r="A791" t="s">
        <v>1624</v>
      </c>
      <c r="B791" t="s">
        <v>1625</v>
      </c>
      <c r="C791" t="s">
        <v>1412</v>
      </c>
      <c r="D791" t="s">
        <v>1413</v>
      </c>
      <c r="E791" s="1">
        <v>29.567</v>
      </c>
      <c r="F791" s="1">
        <v>26.091999999999999</v>
      </c>
      <c r="G791" s="1">
        <v>19.088000000000001</v>
      </c>
      <c r="H791" s="1">
        <v>19.469000000000001</v>
      </c>
      <c r="I791" s="1">
        <v>24.491</v>
      </c>
      <c r="J791" s="1">
        <v>38.529000000000003</v>
      </c>
      <c r="K791" s="1">
        <v>23.003</v>
      </c>
      <c r="L791" s="1"/>
      <c r="M791" s="2">
        <v>1.0786841812503096</v>
      </c>
      <c r="N791" s="2">
        <v>1.0283946468100491</v>
      </c>
      <c r="O791" s="2">
        <v>1.0799517269019785</v>
      </c>
      <c r="P791" s="2">
        <v>0.58402308419282367</v>
      </c>
      <c r="Q791" s="2">
        <v>-7.5437771344494392E-2</v>
      </c>
      <c r="R791" s="2">
        <v>1.3694329405852379E-2</v>
      </c>
      <c r="S791" s="2">
        <v>-0.55565869609641871</v>
      </c>
      <c r="T791" s="2">
        <v>-0.41695086328180009</v>
      </c>
      <c r="U791" s="2"/>
      <c r="V791" s="2">
        <f t="shared" si="12"/>
        <v>3.2773768126297029</v>
      </c>
      <c r="W791" s="2"/>
      <c r="X791" s="2">
        <v>0.1025231989414408</v>
      </c>
      <c r="Y791" s="2">
        <v>0.31780379902186873</v>
      </c>
      <c r="Z791" s="2">
        <v>0.50137562046556627</v>
      </c>
      <c r="AA791" s="2">
        <v>0.12733367070207577</v>
      </c>
      <c r="AB791" s="2">
        <v>-0.63955346744174724</v>
      </c>
      <c r="AC791" s="2">
        <v>3.7307521539991041E-2</v>
      </c>
      <c r="AD791" s="2">
        <v>-0.55547815495546427</v>
      </c>
      <c r="AE791" s="4">
        <v>0.10224848629032039</v>
      </c>
      <c r="AF791" s="2">
        <v>-0.85257670148155063</v>
      </c>
    </row>
    <row r="792" spans="1:32">
      <c r="A792" t="s">
        <v>1626</v>
      </c>
      <c r="B792" t="s">
        <v>1627</v>
      </c>
      <c r="C792" t="s">
        <v>1412</v>
      </c>
      <c r="D792" t="s">
        <v>1413</v>
      </c>
      <c r="E792" s="1">
        <v>20.314</v>
      </c>
      <c r="F792" s="1">
        <v>12.811</v>
      </c>
      <c r="G792" s="1">
        <v>10.484</v>
      </c>
      <c r="H792" s="1">
        <v>11.198</v>
      </c>
      <c r="I792" s="1">
        <v>37.874000000000002</v>
      </c>
      <c r="J792" s="1">
        <v>39.244999999999997</v>
      </c>
      <c r="K792" s="1">
        <v>21.998999999999999</v>
      </c>
      <c r="L792" s="1"/>
      <c r="M792" s="2">
        <v>-0.59780133149446713</v>
      </c>
      <c r="N792" s="2">
        <v>-0.55044797146939817</v>
      </c>
      <c r="O792" s="2">
        <v>-1.1199141823883911</v>
      </c>
      <c r="P792" s="2">
        <v>0.93443272390070531</v>
      </c>
      <c r="Q792" s="2">
        <v>-0.94661448274920901</v>
      </c>
      <c r="R792" s="2">
        <v>0.97591821380116062</v>
      </c>
      <c r="S792" s="2">
        <v>1.7302634213504988</v>
      </c>
      <c r="T792" s="2">
        <v>-0.78892256911039094</v>
      </c>
      <c r="U792" s="2"/>
      <c r="V792" s="2">
        <f t="shared" si="12"/>
        <v>-1.2739599815167766</v>
      </c>
      <c r="W792" s="2"/>
      <c r="X792" s="2">
        <v>-0.43415671257031041</v>
      </c>
      <c r="Y792" s="2">
        <v>-0.60219375221305682</v>
      </c>
      <c r="Z792" s="2">
        <v>-0.31990658109977527</v>
      </c>
      <c r="AA792" s="2">
        <v>-0.52011147351976594</v>
      </c>
      <c r="AB792" s="2">
        <v>3.5267574683695381E-2</v>
      </c>
      <c r="AC792" s="2">
        <v>7.236147926019601E-2</v>
      </c>
      <c r="AD792" s="2">
        <v>-0.61185795553822186</v>
      </c>
      <c r="AE792" s="4">
        <v>-0.42581266298009995</v>
      </c>
      <c r="AF792" s="2">
        <v>-0.26726870504904632</v>
      </c>
    </row>
    <row r="793" spans="1:32">
      <c r="A793" t="s">
        <v>1628</v>
      </c>
      <c r="B793" t="s">
        <v>1629</v>
      </c>
      <c r="C793" t="s">
        <v>1412</v>
      </c>
      <c r="D793" t="s">
        <v>1413</v>
      </c>
      <c r="E793" s="1">
        <v>32.65</v>
      </c>
      <c r="F793" s="1">
        <v>25.105</v>
      </c>
      <c r="G793" s="1">
        <v>16.853999999999999</v>
      </c>
      <c r="H793" s="1">
        <v>17.076000000000001</v>
      </c>
      <c r="I793" s="1">
        <v>33.889000000000003</v>
      </c>
      <c r="J793" s="1">
        <v>97.14</v>
      </c>
      <c r="K793" s="1">
        <v>35.475000000000001</v>
      </c>
      <c r="L793" s="1"/>
      <c r="M793" s="2">
        <v>0.17600043906213853</v>
      </c>
      <c r="N793" s="2">
        <v>9.6202559053883127E-2</v>
      </c>
      <c r="O793" s="2">
        <v>-1.7589448720758012</v>
      </c>
      <c r="P793" s="2">
        <v>0.56265192525430496</v>
      </c>
      <c r="Q793" s="2">
        <v>-0.13254130777251855</v>
      </c>
      <c r="R793" s="2">
        <v>1.5450453047986443</v>
      </c>
      <c r="S793" s="2">
        <v>0.11135959072125579</v>
      </c>
      <c r="T793" s="2">
        <v>0.4796627282892858</v>
      </c>
      <c r="U793" s="2"/>
      <c r="V793" s="2">
        <f t="shared" si="12"/>
        <v>-0.13636578864010893</v>
      </c>
      <c r="W793" s="2"/>
      <c r="X793" s="2">
        <v>0.28133916859352426</v>
      </c>
      <c r="Y793" s="2">
        <v>0.24943262342749556</v>
      </c>
      <c r="Z793" s="2">
        <v>0.28813242680018109</v>
      </c>
      <c r="AA793" s="2">
        <v>-5.9987841826381172E-2</v>
      </c>
      <c r="AB793" s="2">
        <v>-0.16567106783815233</v>
      </c>
      <c r="AC793" s="2">
        <v>2.9067872924044469</v>
      </c>
      <c r="AD793" s="2">
        <v>0.14488924829966746</v>
      </c>
      <c r="AE793" s="4">
        <v>0.685655094969292</v>
      </c>
      <c r="AF793" s="2">
        <v>-0.27926313234486322</v>
      </c>
    </row>
    <row r="794" spans="1:32">
      <c r="A794" t="s">
        <v>1630</v>
      </c>
      <c r="B794" t="s">
        <v>1631</v>
      </c>
      <c r="C794" t="s">
        <v>1412</v>
      </c>
      <c r="D794" t="s">
        <v>1413</v>
      </c>
      <c r="E794" s="1">
        <v>39.052</v>
      </c>
      <c r="F794" s="1">
        <v>25.337</v>
      </c>
      <c r="G794" s="1">
        <v>21.245000000000001</v>
      </c>
      <c r="H794" s="1">
        <v>19.716000000000001</v>
      </c>
      <c r="I794" s="1">
        <v>33.267000000000003</v>
      </c>
      <c r="J794" s="1">
        <v>78.597999999999999</v>
      </c>
      <c r="K794" s="1">
        <v>29.401</v>
      </c>
      <c r="L794" s="1"/>
      <c r="M794" s="2">
        <v>1.1128959693906526</v>
      </c>
      <c r="N794" s="2">
        <v>0.58423475122209634</v>
      </c>
      <c r="O794" s="2">
        <v>-0.33159367612760221</v>
      </c>
      <c r="P794" s="2">
        <v>1.1688535589394864</v>
      </c>
      <c r="Q794" s="2">
        <v>-0.28725057595298631</v>
      </c>
      <c r="R794" s="2">
        <v>1.3622086758076419</v>
      </c>
      <c r="S794" s="2">
        <v>1.5562241808476682</v>
      </c>
      <c r="T794" s="2">
        <v>-0.72241148143848977</v>
      </c>
      <c r="U794" s="2"/>
      <c r="V794" s="2">
        <f t="shared" si="12"/>
        <v>0.71756143209581547</v>
      </c>
      <c r="W794" s="2"/>
      <c r="X794" s="2">
        <v>0.65265925867222652</v>
      </c>
      <c r="Y794" s="2">
        <v>0.26550365963610201</v>
      </c>
      <c r="Z794" s="2">
        <v>0.70726889205743537</v>
      </c>
      <c r="AA794" s="2">
        <v>0.14666856982222992</v>
      </c>
      <c r="AB794" s="2">
        <v>-0.19703464014645578</v>
      </c>
      <c r="AC794" s="2">
        <v>1.9990072867507513</v>
      </c>
      <c r="AD794" s="2">
        <v>-0.19619731419004319</v>
      </c>
      <c r="AE794" s="4">
        <v>0.70536233986096608</v>
      </c>
      <c r="AF794" s="2">
        <v>-0.63905500685974603</v>
      </c>
    </row>
    <row r="795" spans="1:32">
      <c r="A795" t="s">
        <v>1632</v>
      </c>
      <c r="B795" t="s">
        <v>1633</v>
      </c>
      <c r="C795" t="s">
        <v>1412</v>
      </c>
      <c r="D795" t="s">
        <v>1413</v>
      </c>
      <c r="E795" s="1">
        <v>42.438000000000002</v>
      </c>
      <c r="F795" s="1">
        <v>30.361000000000001</v>
      </c>
      <c r="G795" s="1">
        <v>25.635999999999999</v>
      </c>
      <c r="H795" s="1">
        <v>19.73</v>
      </c>
      <c r="I795" s="1">
        <v>67.072999999999993</v>
      </c>
      <c r="J795" s="1">
        <v>56.334000000000003</v>
      </c>
      <c r="K795" s="1">
        <v>24.064</v>
      </c>
      <c r="L795" s="1"/>
      <c r="M795" s="2">
        <v>1.0881519306211032</v>
      </c>
      <c r="N795" s="2">
        <v>1.572128796302031</v>
      </c>
      <c r="O795" s="2">
        <v>0.81593638794829371</v>
      </c>
      <c r="P795" s="2">
        <v>1.6594991421602603</v>
      </c>
      <c r="Q795" s="2">
        <v>-0.63396442150845189</v>
      </c>
      <c r="R795" s="2">
        <v>1.5358707251140953</v>
      </c>
      <c r="S795" s="2">
        <v>3.6768250231067237E-2</v>
      </c>
      <c r="T795" s="2">
        <v>-0.92007836852491542</v>
      </c>
      <c r="U795" s="2"/>
      <c r="V795" s="2">
        <f t="shared" si="12"/>
        <v>1.1948955963608745</v>
      </c>
      <c r="W795" s="2"/>
      <c r="X795" s="2">
        <v>0.84904942190348032</v>
      </c>
      <c r="Y795" s="2">
        <v>0.61352471960178734</v>
      </c>
      <c r="Z795" s="2">
        <v>1.1264053573146893</v>
      </c>
      <c r="AA795" s="2">
        <v>0.14776447503551796</v>
      </c>
      <c r="AB795" s="2">
        <v>1.5075906419347442</v>
      </c>
      <c r="AC795" s="2">
        <v>0.90900545060179916</v>
      </c>
      <c r="AD795" s="2">
        <v>-0.4958975091204984</v>
      </c>
      <c r="AE795" s="4">
        <v>0.9278528766578612</v>
      </c>
      <c r="AF795" s="2">
        <v>-0.30078307227238743</v>
      </c>
    </row>
    <row r="796" spans="1:32">
      <c r="A796" t="s">
        <v>1634</v>
      </c>
      <c r="B796" t="s">
        <v>1635</v>
      </c>
      <c r="C796" t="s">
        <v>1412</v>
      </c>
      <c r="D796" t="s">
        <v>1413</v>
      </c>
      <c r="E796" s="1">
        <v>30.869</v>
      </c>
      <c r="F796" s="1">
        <v>21.699000000000002</v>
      </c>
      <c r="G796" s="1">
        <v>15.58</v>
      </c>
      <c r="H796" s="1">
        <v>17.791</v>
      </c>
      <c r="I796" s="1">
        <v>42.848999999999997</v>
      </c>
      <c r="J796" s="1">
        <v>34.15</v>
      </c>
      <c r="K796" s="1">
        <v>21.628</v>
      </c>
      <c r="L796" s="1"/>
      <c r="M796" s="2">
        <v>-0.17849012616764323</v>
      </c>
      <c r="N796" s="2">
        <v>-0.49747253142866299</v>
      </c>
      <c r="O796" s="2">
        <v>-0.21899524657691233</v>
      </c>
      <c r="P796" s="2">
        <v>0.9689758105199463</v>
      </c>
      <c r="Q796" s="2">
        <v>-3.074195725180931E-2</v>
      </c>
      <c r="R796" s="2">
        <v>0.57431416722781248</v>
      </c>
      <c r="S796" s="2">
        <v>0.26562773605932161</v>
      </c>
      <c r="T796" s="2">
        <v>-1.3604144390082877</v>
      </c>
      <c r="U796" s="2"/>
      <c r="V796" s="2">
        <f t="shared" si="12"/>
        <v>-0.23438267670793111</v>
      </c>
      <c r="W796" s="2"/>
      <c r="X796" s="2">
        <v>0.17804003075688443</v>
      </c>
      <c r="Y796" s="2">
        <v>1.349318667528147E-2</v>
      </c>
      <c r="Z796" s="2">
        <v>0.1665246252201899</v>
      </c>
      <c r="AA796" s="2">
        <v>-4.0183970048823601E-3</v>
      </c>
      <c r="AB796" s="2">
        <v>0.28612572940043096</v>
      </c>
      <c r="AC796" s="2">
        <v>-0.17707974222646009</v>
      </c>
      <c r="AD796" s="2">
        <v>-0.63269152726750777</v>
      </c>
      <c r="AE796" s="4">
        <v>4.357846509720837E-2</v>
      </c>
      <c r="AF796" s="2">
        <v>-0.4034638547662408</v>
      </c>
    </row>
    <row r="797" spans="1:32">
      <c r="A797" t="s">
        <v>1636</v>
      </c>
      <c r="B797" t="s">
        <v>1637</v>
      </c>
      <c r="C797" t="s">
        <v>1412</v>
      </c>
      <c r="D797" t="s">
        <v>1413</v>
      </c>
      <c r="E797" s="1">
        <v>54.188000000000002</v>
      </c>
      <c r="F797" s="1">
        <v>43.194000000000003</v>
      </c>
      <c r="G797" s="1">
        <v>24.585999999999999</v>
      </c>
      <c r="H797" s="1">
        <v>28.398</v>
      </c>
      <c r="I797" s="1">
        <v>65.757999999999996</v>
      </c>
      <c r="J797" s="1">
        <v>73.599000000000004</v>
      </c>
      <c r="K797" s="1">
        <v>32.15</v>
      </c>
      <c r="L797" s="1"/>
      <c r="M797" s="2">
        <v>0.67213635985854703</v>
      </c>
      <c r="N797" s="2">
        <v>0.9682385676021984</v>
      </c>
      <c r="O797" s="2">
        <v>-1.8359002817787231</v>
      </c>
      <c r="P797" s="2">
        <v>1.9390330940023994</v>
      </c>
      <c r="Q797" s="2">
        <v>-2.0258786140641649</v>
      </c>
      <c r="R797" s="2">
        <v>1.3418171758043744</v>
      </c>
      <c r="S797" s="2">
        <v>1.2535941903561629</v>
      </c>
      <c r="T797" s="2">
        <v>-1.4107453513110206</v>
      </c>
      <c r="U797" s="2"/>
      <c r="V797" s="2">
        <f t="shared" si="12"/>
        <v>-0.67190705270674556</v>
      </c>
      <c r="W797" s="2"/>
      <c r="X797" s="2">
        <v>1.530556928686478</v>
      </c>
      <c r="Y797" s="2">
        <v>1.5024885457442316</v>
      </c>
      <c r="Z797" s="2">
        <v>1.0261791472212898</v>
      </c>
      <c r="AA797" s="2">
        <v>0.82628635994845745</v>
      </c>
      <c r="AB797" s="2">
        <v>1.4412834110900192</v>
      </c>
      <c r="AC797" s="2">
        <v>1.7542660372489274</v>
      </c>
      <c r="AD797" s="2">
        <v>-4.1826724745819631E-2</v>
      </c>
      <c r="AE797" s="4">
        <v>1.5843925200427857</v>
      </c>
      <c r="AF797" s="2">
        <v>-0.11969361003961596</v>
      </c>
    </row>
    <row r="798" spans="1:32">
      <c r="A798" t="s">
        <v>1638</v>
      </c>
      <c r="B798" t="s">
        <v>1639</v>
      </c>
      <c r="C798" t="s">
        <v>1412</v>
      </c>
      <c r="D798" t="s">
        <v>1413</v>
      </c>
      <c r="E798" s="1">
        <v>53.753999999999998</v>
      </c>
      <c r="F798" s="1">
        <v>37.932000000000002</v>
      </c>
      <c r="G798" s="1">
        <v>25.021000000000001</v>
      </c>
      <c r="H798" s="1">
        <v>25.974</v>
      </c>
      <c r="I798" s="1">
        <v>31.22</v>
      </c>
      <c r="J798" s="1">
        <v>62.936</v>
      </c>
      <c r="K798" s="1">
        <v>28.82</v>
      </c>
      <c r="L798" s="1"/>
      <c r="M798" s="2">
        <v>-0.36222197307217519</v>
      </c>
      <c r="N798" s="2">
        <v>-0.16165763246487799</v>
      </c>
      <c r="O798" s="2">
        <v>-3.725905911958436E-2</v>
      </c>
      <c r="P798" s="2">
        <v>1.945022341395704</v>
      </c>
      <c r="Q798" s="2">
        <v>0.12116036311452608</v>
      </c>
      <c r="R798" s="2">
        <v>2.2683348812134736</v>
      </c>
      <c r="S798" s="2">
        <v>0.75029548979227156</v>
      </c>
      <c r="T798" s="2">
        <v>-1.3740059048402169</v>
      </c>
      <c r="U798" s="2"/>
      <c r="V798" s="2">
        <f t="shared" si="12"/>
        <v>1.7160409120489328</v>
      </c>
      <c r="W798" s="2"/>
      <c r="X798" s="2">
        <v>1.5053846514146632</v>
      </c>
      <c r="Y798" s="2">
        <v>1.1379808193231655</v>
      </c>
      <c r="Z798" s="2">
        <v>1.0677014342599842</v>
      </c>
      <c r="AA798" s="2">
        <v>0.63653820016200557</v>
      </c>
      <c r="AB798" s="2">
        <v>-0.30025205576558328</v>
      </c>
      <c r="AC798" s="2">
        <v>1.2322264406420156</v>
      </c>
      <c r="AD798" s="2">
        <v>-0.22882347369062297</v>
      </c>
      <c r="AE798" s="4">
        <v>1.1143368857229659</v>
      </c>
      <c r="AF798" s="2">
        <v>-0.9133095372067227</v>
      </c>
    </row>
    <row r="799" spans="1:32">
      <c r="A799" t="s">
        <v>1640</v>
      </c>
      <c r="B799" t="s">
        <v>1641</v>
      </c>
      <c r="C799" t="s">
        <v>1412</v>
      </c>
      <c r="D799" t="s">
        <v>1413</v>
      </c>
      <c r="E799" s="1">
        <v>50.429000000000002</v>
      </c>
      <c r="F799" s="1">
        <v>36.826000000000001</v>
      </c>
      <c r="G799" s="1">
        <v>21.847000000000001</v>
      </c>
      <c r="H799" s="1">
        <v>31.585999999999999</v>
      </c>
      <c r="I799" s="1">
        <v>41.021999999999998</v>
      </c>
      <c r="J799" s="1">
        <v>59.847000000000001</v>
      </c>
      <c r="K799" s="1">
        <v>20.768000000000001</v>
      </c>
      <c r="L799" s="1"/>
      <c r="M799" s="2">
        <v>1.620610187360751</v>
      </c>
      <c r="N799" s="2">
        <v>0.71438756271099524</v>
      </c>
      <c r="O799" s="2">
        <v>0.69363783025853731</v>
      </c>
      <c r="P799" s="2">
        <v>2.2286979647258698</v>
      </c>
      <c r="Q799" s="2">
        <v>-0.31716482057262729</v>
      </c>
      <c r="R799" s="2">
        <v>0.86396455858901045</v>
      </c>
      <c r="S799" s="2">
        <v>0.75333221199328804</v>
      </c>
      <c r="T799" s="2">
        <v>-0.42408956004318588</v>
      </c>
      <c r="U799" s="2"/>
      <c r="V799" s="2">
        <f t="shared" si="12"/>
        <v>0.87431565503055864</v>
      </c>
      <c r="W799" s="2"/>
      <c r="X799" s="2">
        <v>1.3125325271547938</v>
      </c>
      <c r="Y799" s="2">
        <v>1.0613663105011018</v>
      </c>
      <c r="Z799" s="2">
        <v>0.76473191917765104</v>
      </c>
      <c r="AA799" s="2">
        <v>1.0758396328029165</v>
      </c>
      <c r="AB799" s="2">
        <v>0.19400153871350112</v>
      </c>
      <c r="AC799" s="2">
        <v>1.0809950504217447</v>
      </c>
      <c r="AD799" s="2">
        <v>-0.68098498194994939</v>
      </c>
      <c r="AE799" s="4">
        <v>1.0991081780782455</v>
      </c>
      <c r="AF799" s="2">
        <v>-0.86414834302759203</v>
      </c>
    </row>
    <row r="800" spans="1:32">
      <c r="A800" t="s">
        <v>1642</v>
      </c>
      <c r="B800" t="s">
        <v>1643</v>
      </c>
      <c r="C800" t="s">
        <v>1412</v>
      </c>
      <c r="D800" t="s">
        <v>1413</v>
      </c>
      <c r="E800" s="1">
        <v>58.088000000000001</v>
      </c>
      <c r="F800" s="1">
        <v>39.718000000000004</v>
      </c>
      <c r="G800" s="1">
        <v>32.207999999999998</v>
      </c>
      <c r="H800" s="1">
        <v>24.09</v>
      </c>
      <c r="I800" s="1">
        <v>42.795999999999999</v>
      </c>
      <c r="J800" s="1">
        <v>77.852000000000004</v>
      </c>
      <c r="K800" s="1">
        <v>19.956</v>
      </c>
      <c r="L800" s="1"/>
      <c r="M800" s="2">
        <v>-2.2970935647064725</v>
      </c>
      <c r="N800" s="2">
        <v>-1.7973417685909885</v>
      </c>
      <c r="O800" s="2">
        <v>-0.51067662955428206</v>
      </c>
      <c r="P800" s="2">
        <v>0.40818126205684191</v>
      </c>
      <c r="Q800" s="2">
        <v>-1.9233827372385131</v>
      </c>
      <c r="R800" s="2">
        <v>0.48126564377315395</v>
      </c>
      <c r="S800" s="2">
        <v>0.34151692155842456</v>
      </c>
      <c r="T800" s="2">
        <v>-1.0265465675870746</v>
      </c>
      <c r="U800" s="2"/>
      <c r="V800" s="2">
        <f t="shared" si="12"/>
        <v>2.0489381277194387</v>
      </c>
      <c r="W800" s="2"/>
      <c r="X800" s="2">
        <v>1.7567594202995578</v>
      </c>
      <c r="Y800" s="2">
        <v>1.2617000894463173</v>
      </c>
      <c r="Z800" s="2">
        <v>1.7537259789659472</v>
      </c>
      <c r="AA800" s="2">
        <v>0.48906067003095127</v>
      </c>
      <c r="AB800" s="2">
        <v>0.2834532706667654</v>
      </c>
      <c r="AC800" s="2">
        <v>1.9624845877852863</v>
      </c>
      <c r="AD800" s="2">
        <v>-0.7265829879989526</v>
      </c>
      <c r="AE800" s="4">
        <v>1.4857844633779083</v>
      </c>
      <c r="AF800" s="2">
        <v>-1.3497357416110038</v>
      </c>
    </row>
    <row r="801" spans="1:32">
      <c r="A801" t="s">
        <v>1644</v>
      </c>
      <c r="B801" t="s">
        <v>1645</v>
      </c>
      <c r="C801" t="s">
        <v>1412</v>
      </c>
      <c r="D801" t="s">
        <v>1413</v>
      </c>
      <c r="E801" s="1">
        <v>29.318999999999999</v>
      </c>
      <c r="F801" s="1">
        <v>26.677</v>
      </c>
      <c r="G801" s="1">
        <v>12.135</v>
      </c>
      <c r="H801" s="1">
        <v>13.465</v>
      </c>
      <c r="I801" s="1">
        <v>25.63</v>
      </c>
      <c r="J801" s="1">
        <v>43.49</v>
      </c>
      <c r="K801" s="1">
        <v>33.673000000000002</v>
      </c>
      <c r="L801" s="1"/>
      <c r="M801" s="2">
        <v>1.7306138345035693</v>
      </c>
      <c r="N801" s="2">
        <v>-0.44793145828956055</v>
      </c>
      <c r="O801" s="2">
        <v>-1.7595304872581221</v>
      </c>
      <c r="P801" s="2">
        <v>0.35377634678062697</v>
      </c>
      <c r="Q801" s="2">
        <v>-1.2955091929143192</v>
      </c>
      <c r="R801" s="2">
        <v>0.89790373083241737</v>
      </c>
      <c r="S801" s="2">
        <v>2.0309830903383563</v>
      </c>
      <c r="T801" s="2">
        <v>-1.9388818776388419</v>
      </c>
      <c r="U801" s="2"/>
      <c r="V801" s="2">
        <f t="shared" si="12"/>
        <v>207.66461954231664</v>
      </c>
      <c r="W801" s="2"/>
      <c r="X801" s="2">
        <v>8.8139040500403859E-2</v>
      </c>
      <c r="Y801" s="2">
        <v>0.35832774808236362</v>
      </c>
      <c r="Z801" s="2">
        <v>-0.16231279741958252</v>
      </c>
      <c r="AA801" s="2">
        <v>-0.34265310791090187</v>
      </c>
      <c r="AB801" s="2">
        <v>-0.58212081654278003</v>
      </c>
      <c r="AC801" s="2">
        <v>0.28018836546448578</v>
      </c>
      <c r="AD801" s="2">
        <v>4.3697614185993057E-2</v>
      </c>
      <c r="AE801" s="4">
        <v>-2.6428374920124439E-2</v>
      </c>
      <c r="AF801" s="2">
        <v>-0.24997963958506342</v>
      </c>
    </row>
    <row r="802" spans="1:32">
      <c r="A802" t="s">
        <v>1646</v>
      </c>
      <c r="B802" t="s">
        <v>1647</v>
      </c>
      <c r="C802" t="s">
        <v>1412</v>
      </c>
      <c r="D802" t="s">
        <v>1413</v>
      </c>
      <c r="E802" s="1">
        <v>34.887999999999998</v>
      </c>
      <c r="F802" s="1">
        <v>33.481999999999999</v>
      </c>
      <c r="G802" s="1">
        <v>18.039000000000001</v>
      </c>
      <c r="H802" s="1">
        <v>39.225999999999999</v>
      </c>
      <c r="I802" s="1">
        <v>62.83</v>
      </c>
      <c r="J802" s="1">
        <v>57.719000000000001</v>
      </c>
      <c r="K802" s="1">
        <v>18.786000000000001</v>
      </c>
      <c r="L802" s="1"/>
      <c r="M802" s="2">
        <v>1.4363987672045391</v>
      </c>
      <c r="N802" s="2">
        <v>1.6770024690593484</v>
      </c>
      <c r="O802" s="2">
        <v>1.0053328468110918</v>
      </c>
      <c r="P802" s="2">
        <v>0.66472602875072062</v>
      </c>
      <c r="Q802" s="2">
        <v>0.89906256660816242</v>
      </c>
      <c r="R802" s="2">
        <v>0.72679980484132856</v>
      </c>
      <c r="S802" s="2">
        <v>0.49324047482999694</v>
      </c>
      <c r="T802" s="2">
        <v>-0.98934102930682499</v>
      </c>
      <c r="U802" s="2"/>
      <c r="V802" s="2">
        <f t="shared" si="12"/>
        <v>2.2039078895386504</v>
      </c>
      <c r="W802" s="2"/>
      <c r="X802" s="2">
        <v>0.41114459839610706</v>
      </c>
      <c r="Y802" s="2">
        <v>0.82972171963222197</v>
      </c>
      <c r="Z802" s="2">
        <v>0.40124486390558922</v>
      </c>
      <c r="AA802" s="2">
        <v>1.6738907634829878</v>
      </c>
      <c r="AB802" s="2">
        <v>1.2936426719924108</v>
      </c>
      <c r="AC802" s="2">
        <v>0.9768123380913023</v>
      </c>
      <c r="AD802" s="2">
        <v>-0.79228454843901863</v>
      </c>
      <c r="AE802" s="4">
        <v>1.0198064532145363</v>
      </c>
      <c r="AF802" s="2">
        <v>-0.2044724051782752</v>
      </c>
    </row>
    <row r="803" spans="1:32">
      <c r="A803" t="s">
        <v>1648</v>
      </c>
      <c r="B803" t="s">
        <v>1649</v>
      </c>
      <c r="C803" t="s">
        <v>1412</v>
      </c>
      <c r="D803" t="s">
        <v>1413</v>
      </c>
      <c r="E803" s="1">
        <v>25.265999999999998</v>
      </c>
      <c r="F803" s="1">
        <v>24.292000000000002</v>
      </c>
      <c r="G803" s="1">
        <v>15.444000000000001</v>
      </c>
      <c r="H803" s="1">
        <v>32.024000000000001</v>
      </c>
      <c r="I803" s="1">
        <v>29.914999999999999</v>
      </c>
      <c r="J803" s="1">
        <v>66.843999999999994</v>
      </c>
      <c r="K803" s="1">
        <v>22.645</v>
      </c>
      <c r="L803" s="1"/>
      <c r="M803" s="2">
        <v>-9.1195002579409296E-2</v>
      </c>
      <c r="N803" s="2">
        <v>-1.0782975756373707</v>
      </c>
      <c r="O803" s="2">
        <v>-1.8452890239457285</v>
      </c>
      <c r="P803" s="2">
        <v>-0.12565511643661562</v>
      </c>
      <c r="Q803" s="2">
        <v>-1.2583894889021792</v>
      </c>
      <c r="R803" s="2">
        <v>-2.6890551756114541E-2</v>
      </c>
      <c r="S803" s="2">
        <v>1.2279218338989621</v>
      </c>
      <c r="T803" s="2">
        <v>0.91415881209835603</v>
      </c>
      <c r="U803" s="2"/>
      <c r="V803" s="2">
        <f t="shared" si="12"/>
        <v>-3.4342480188440572</v>
      </c>
      <c r="W803" s="2"/>
      <c r="X803" s="2">
        <v>-0.146937548860574</v>
      </c>
      <c r="Y803" s="2">
        <v>0.19311472498957724</v>
      </c>
      <c r="Z803" s="2">
        <v>0.15354294467475918</v>
      </c>
      <c r="AA803" s="2">
        <v>1.1101258101900726</v>
      </c>
      <c r="AB803" s="2">
        <v>-0.36605504911339037</v>
      </c>
      <c r="AC803" s="2">
        <v>1.4235544668578843</v>
      </c>
      <c r="AD803" s="2">
        <v>-0.5755817093465273</v>
      </c>
      <c r="AE803" s="4">
        <v>0.44626331806143277</v>
      </c>
      <c r="AF803" s="2">
        <v>-0.58848870014389165</v>
      </c>
    </row>
    <row r="804" spans="1:32">
      <c r="A804" t="s">
        <v>1650</v>
      </c>
      <c r="B804" t="s">
        <v>1651</v>
      </c>
      <c r="C804" t="s">
        <v>1412</v>
      </c>
      <c r="D804" t="s">
        <v>1413</v>
      </c>
      <c r="E804" s="1">
        <v>40.020000000000003</v>
      </c>
      <c r="F804" s="1">
        <v>55.140999999999998</v>
      </c>
      <c r="G804" s="1">
        <v>25.497</v>
      </c>
      <c r="H804" s="1">
        <v>51.755000000000003</v>
      </c>
      <c r="I804" s="1">
        <v>12.444000000000001</v>
      </c>
      <c r="J804" s="1">
        <v>63.828000000000003</v>
      </c>
      <c r="K804" s="1">
        <v>17.161000000000001</v>
      </c>
      <c r="L804" s="1"/>
      <c r="M804" s="2">
        <v>-0.65721244411915825</v>
      </c>
      <c r="N804" s="2">
        <v>-1.0990851561612114</v>
      </c>
      <c r="O804" s="2">
        <v>0.11475490043148627</v>
      </c>
      <c r="P804" s="2">
        <v>-0.36359114015833827</v>
      </c>
      <c r="Q804" s="2">
        <v>1.1595364134010069</v>
      </c>
      <c r="R804" s="2">
        <v>0.86553909691760933</v>
      </c>
      <c r="S804" s="2">
        <v>1.9389258734899497</v>
      </c>
      <c r="T804" s="2">
        <v>-1.6356119723498104</v>
      </c>
      <c r="U804" s="2"/>
      <c r="V804" s="2">
        <f t="shared" si="12"/>
        <v>-1.2788218531113478</v>
      </c>
      <c r="W804" s="2"/>
      <c r="X804" s="2">
        <v>0.70880387710337067</v>
      </c>
      <c r="Y804" s="2">
        <v>2.3300776387796698</v>
      </c>
      <c r="Z804" s="2">
        <v>1.1131373161689917</v>
      </c>
      <c r="AA804" s="2">
        <v>2.6546476504320213</v>
      </c>
      <c r="AB804" s="2">
        <v>-1.2470083799789364</v>
      </c>
      <c r="AC804" s="2">
        <v>1.2758970136677463</v>
      </c>
      <c r="AD804" s="2">
        <v>-0.88353671571688819</v>
      </c>
      <c r="AE804" s="4">
        <v>1.4670071938431126</v>
      </c>
      <c r="AF804" s="2">
        <v>-1.6395169662124043</v>
      </c>
    </row>
    <row r="805" spans="1:32">
      <c r="A805" t="s">
        <v>1652</v>
      </c>
      <c r="B805" t="s">
        <v>1653</v>
      </c>
      <c r="C805" t="s">
        <v>1412</v>
      </c>
      <c r="D805" t="s">
        <v>1413</v>
      </c>
      <c r="E805" s="1">
        <v>17.925000000000001</v>
      </c>
      <c r="F805" s="1">
        <v>8.9860000000000007</v>
      </c>
      <c r="G805" s="1">
        <v>9.8859999999999992</v>
      </c>
      <c r="H805" s="1">
        <v>7.7830000000000004</v>
      </c>
      <c r="I805" s="1">
        <v>16.736999999999998</v>
      </c>
      <c r="J805" s="1">
        <v>35.673000000000002</v>
      </c>
      <c r="K805" s="1">
        <v>32.640999999999998</v>
      </c>
      <c r="L805" s="1"/>
      <c r="M805" s="2">
        <v>2.0643068550464072</v>
      </c>
      <c r="N805" s="2">
        <v>1.3479084594899307</v>
      </c>
      <c r="O805" s="2">
        <v>-0.98362953554477128</v>
      </c>
      <c r="P805" s="2">
        <v>0.62668239853974961</v>
      </c>
      <c r="Q805" s="2">
        <v>3.111867288550178E-2</v>
      </c>
      <c r="R805" s="2">
        <v>0.16847733959645539</v>
      </c>
      <c r="S805" s="2">
        <v>0.86734537168336934</v>
      </c>
      <c r="T805" s="2">
        <v>-0.21196173899198181</v>
      </c>
      <c r="U805" s="2"/>
      <c r="V805" s="2">
        <f t="shared" si="12"/>
        <v>0.48680066536788991</v>
      </c>
      <c r="W805" s="2"/>
      <c r="X805" s="2">
        <v>-0.57272023884304069</v>
      </c>
      <c r="Y805" s="2">
        <v>-0.86715803453167661</v>
      </c>
      <c r="Z805" s="2">
        <v>-0.3769877940863019</v>
      </c>
      <c r="AA805" s="2">
        <v>-0.78743406661825321</v>
      </c>
      <c r="AB805" s="2">
        <v>-1.0305392225520127</v>
      </c>
      <c r="AC805" s="2">
        <v>-0.10251664500876075</v>
      </c>
      <c r="AD805" s="2">
        <v>-1.425453143293722E-2</v>
      </c>
      <c r="AE805" s="4">
        <v>-0.72852206764260075</v>
      </c>
      <c r="AF805" s="2">
        <v>-0.21968787052802963</v>
      </c>
    </row>
    <row r="806" spans="1:32">
      <c r="A806" t="s">
        <v>1654</v>
      </c>
      <c r="B806" t="s">
        <v>1655</v>
      </c>
      <c r="C806" t="s">
        <v>1412</v>
      </c>
      <c r="D806" t="s">
        <v>1413</v>
      </c>
      <c r="E806" s="1">
        <v>25.128</v>
      </c>
      <c r="F806" s="1">
        <v>18.303000000000001</v>
      </c>
      <c r="G806" s="1">
        <v>9.2899999999999991</v>
      </c>
      <c r="H806" s="1">
        <v>10.038</v>
      </c>
      <c r="I806" s="1">
        <v>21.353000000000002</v>
      </c>
      <c r="J806" s="1">
        <v>60.231999999999999</v>
      </c>
      <c r="K806" s="1">
        <v>15.377000000000001</v>
      </c>
      <c r="L806" s="1"/>
      <c r="M806" s="2">
        <v>0.84153455562968138</v>
      </c>
      <c r="N806" s="2">
        <v>0.52020123288869302</v>
      </c>
      <c r="O806" s="2">
        <v>-0.45782399357643672</v>
      </c>
      <c r="P806" s="2">
        <v>0.19439871088489358</v>
      </c>
      <c r="Q806" s="2">
        <v>-0.51359223353157546</v>
      </c>
      <c r="R806" s="2">
        <v>-6.2376852333321811E-2</v>
      </c>
      <c r="S806" s="2">
        <v>0.65451325206213351</v>
      </c>
      <c r="T806" s="2">
        <v>-0.11284032610533469</v>
      </c>
      <c r="U806" s="2"/>
      <c r="V806" s="2">
        <f t="shared" si="12"/>
        <v>-0.15303882495919385</v>
      </c>
      <c r="W806" s="2"/>
      <c r="X806" s="2">
        <v>-0.15494163702534441</v>
      </c>
      <c r="Y806" s="2">
        <v>-0.2217535329989756</v>
      </c>
      <c r="Z806" s="2">
        <v>-0.43387810000598381</v>
      </c>
      <c r="AA806" s="2">
        <v>-0.61091504833506471</v>
      </c>
      <c r="AB806" s="2">
        <v>-0.79778319397463504</v>
      </c>
      <c r="AC806" s="2">
        <v>1.0998438964025812</v>
      </c>
      <c r="AD806" s="2">
        <v>-0.98371755659302296</v>
      </c>
      <c r="AE806" s="4">
        <v>-0.26407178971377188</v>
      </c>
      <c r="AF806" s="2">
        <v>-0.97180725080864927</v>
      </c>
    </row>
    <row r="807" spans="1:32">
      <c r="A807" t="s">
        <v>1656</v>
      </c>
      <c r="B807" t="s">
        <v>1657</v>
      </c>
      <c r="C807" t="s">
        <v>1412</v>
      </c>
      <c r="D807" t="s">
        <v>1413</v>
      </c>
      <c r="E807" s="1">
        <v>16.829999999999998</v>
      </c>
      <c r="F807" s="1">
        <v>14.85</v>
      </c>
      <c r="G807" s="1">
        <v>17.425000000000001</v>
      </c>
      <c r="H807" s="1">
        <v>9.3450000000000006</v>
      </c>
      <c r="I807" s="1">
        <v>22.452999999999999</v>
      </c>
      <c r="J807" s="1">
        <v>37.570999999999998</v>
      </c>
      <c r="K807" s="1">
        <v>15.949</v>
      </c>
      <c r="L807" s="1"/>
      <c r="M807" s="2">
        <v>9.3215655135738637E-2</v>
      </c>
      <c r="N807" s="2">
        <v>-0.55688714447931198</v>
      </c>
      <c r="O807" s="2">
        <v>-0.31416084157838581</v>
      </c>
      <c r="P807" s="2">
        <v>1.3465799717988758</v>
      </c>
      <c r="Q807" s="2">
        <v>-2.5112169060900498</v>
      </c>
      <c r="R807" s="2">
        <v>1.5246496049691804</v>
      </c>
      <c r="S807" s="2">
        <v>-8.1991458226960717E-2</v>
      </c>
      <c r="T807" s="2">
        <v>4.6705646069936851E-2</v>
      </c>
      <c r="U807" s="2"/>
      <c r="V807" s="2">
        <f t="shared" si="12"/>
        <v>-1.6006114249923207</v>
      </c>
      <c r="W807" s="2"/>
      <c r="X807" s="2">
        <v>-0.63623093841132872</v>
      </c>
      <c r="Y807" s="2">
        <v>-0.46094874001758862</v>
      </c>
      <c r="Z807" s="2">
        <v>0.34263639438430604</v>
      </c>
      <c r="AA807" s="2">
        <v>-0.66516235639282506</v>
      </c>
      <c r="AB807" s="2">
        <v>-0.74231706931364827</v>
      </c>
      <c r="AC807" s="2">
        <v>-9.5942822253117892E-3</v>
      </c>
      <c r="AD807" s="2">
        <v>-0.9515967937112132</v>
      </c>
      <c r="AE807" s="4">
        <v>-0.48815263530763819</v>
      </c>
      <c r="AF807" s="2">
        <v>-1.0402379221808666</v>
      </c>
    </row>
    <row r="808" spans="1:32">
      <c r="A808" t="s">
        <v>1658</v>
      </c>
      <c r="B808" t="s">
        <v>1659</v>
      </c>
      <c r="C808" t="s">
        <v>1412</v>
      </c>
      <c r="D808" t="s">
        <v>1413</v>
      </c>
      <c r="E808" s="1">
        <v>13.948</v>
      </c>
      <c r="F808" s="1">
        <v>5.6</v>
      </c>
      <c r="G808" s="1">
        <v>5.7279999999999998</v>
      </c>
      <c r="H808" s="1">
        <v>3.8260000000000001</v>
      </c>
      <c r="I808" s="1">
        <v>26.071999999999999</v>
      </c>
      <c r="J808" s="1">
        <v>21.584</v>
      </c>
      <c r="K808" s="1">
        <v>17.553999999999998</v>
      </c>
      <c r="L808" s="1"/>
      <c r="M808" s="2">
        <v>2.1178250316599648E-2</v>
      </c>
      <c r="N808" s="2">
        <v>0.43138738574217311</v>
      </c>
      <c r="O808" s="2">
        <v>-0.22193728656938297</v>
      </c>
      <c r="P808" s="2">
        <v>1.8294455521757149E-2</v>
      </c>
      <c r="Q808" s="2">
        <v>-4.8300487722025241E-2</v>
      </c>
      <c r="R808" s="2">
        <v>0.36400335193031513</v>
      </c>
      <c r="S808" s="2">
        <v>0.80650465880552447</v>
      </c>
      <c r="T808" s="2">
        <v>-1.359576453163142</v>
      </c>
      <c r="U808" s="2"/>
      <c r="V808" s="2">
        <f t="shared" si="12"/>
        <v>-1.111750460427714</v>
      </c>
      <c r="W808" s="2"/>
      <c r="X808" s="2">
        <v>-0.80338877964950728</v>
      </c>
      <c r="Y808" s="2">
        <v>-1.1017120371279765</v>
      </c>
      <c r="Z808" s="2">
        <v>-0.77388358605616347</v>
      </c>
      <c r="AA808" s="2">
        <v>-1.097183847259751</v>
      </c>
      <c r="AB808" s="2">
        <v>-0.55983351917900159</v>
      </c>
      <c r="AC808" s="2">
        <v>-0.79228649182436406</v>
      </c>
      <c r="AD808" s="2">
        <v>-0.86146773003060972</v>
      </c>
      <c r="AE808" s="4">
        <v>-1.0885996693512312</v>
      </c>
      <c r="AF808" s="2">
        <v>-0.45601855718917267</v>
      </c>
    </row>
    <row r="809" spans="1:32">
      <c r="A809" t="s">
        <v>1660</v>
      </c>
      <c r="B809" t="s">
        <v>1661</v>
      </c>
      <c r="C809" t="s">
        <v>1412</v>
      </c>
      <c r="D809" t="s">
        <v>1413</v>
      </c>
      <c r="E809" s="1">
        <v>12.712999999999999</v>
      </c>
      <c r="F809" s="1">
        <v>7.63</v>
      </c>
      <c r="G809" s="1">
        <v>11.401999999999999</v>
      </c>
      <c r="H809" s="1">
        <v>5.7149999999999999</v>
      </c>
      <c r="I809" s="1">
        <v>34.314999999999998</v>
      </c>
      <c r="J809" s="1">
        <v>62.222000000000001</v>
      </c>
      <c r="K809" s="1">
        <v>14.821999999999999</v>
      </c>
      <c r="L809" s="1"/>
      <c r="M809" s="2">
        <v>1.0929295818778015</v>
      </c>
      <c r="N809" s="2">
        <v>0.55536331481194812</v>
      </c>
      <c r="O809" s="2">
        <v>-0.57490920426903092</v>
      </c>
      <c r="P809" s="2">
        <v>0.47631666782816962</v>
      </c>
      <c r="Q809" s="2">
        <v>-0.1172385330738288</v>
      </c>
      <c r="R809" s="2">
        <v>0.21949058193232285</v>
      </c>
      <c r="S809" s="2">
        <v>0.81749866796239568</v>
      </c>
      <c r="T809" s="2">
        <v>0.48652300442328733</v>
      </c>
      <c r="U809" s="2"/>
      <c r="V809" s="2">
        <f t="shared" si="12"/>
        <v>0.26556149632064757</v>
      </c>
      <c r="W809" s="2"/>
      <c r="X809" s="2">
        <v>-0.87501956866031594</v>
      </c>
      <c r="Y809" s="2">
        <v>-0.96109047030266981</v>
      </c>
      <c r="Z809" s="2">
        <v>-0.23228023741811757</v>
      </c>
      <c r="AA809" s="2">
        <v>-0.94931492240966531</v>
      </c>
      <c r="AB809" s="2">
        <v>-0.14419055046944315</v>
      </c>
      <c r="AC809" s="2">
        <v>1.1972703990048279</v>
      </c>
      <c r="AD809" s="2">
        <v>-1.0148836814171571</v>
      </c>
      <c r="AE809" s="4">
        <v>-0.52437346232487314</v>
      </c>
      <c r="AF809" s="2">
        <v>-0.67695089874957848</v>
      </c>
    </row>
    <row r="810" spans="1:32">
      <c r="A810" t="s">
        <v>1662</v>
      </c>
      <c r="B810" t="s">
        <v>1663</v>
      </c>
      <c r="C810" t="s">
        <v>1412</v>
      </c>
      <c r="D810" t="s">
        <v>1413</v>
      </c>
      <c r="E810" s="1">
        <v>18.968</v>
      </c>
      <c r="F810" s="1">
        <v>9.3360000000000003</v>
      </c>
      <c r="G810" s="1">
        <v>9.9789999999999992</v>
      </c>
      <c r="H810" s="1">
        <v>5.843</v>
      </c>
      <c r="I810" s="1">
        <v>52.158000000000001</v>
      </c>
      <c r="J810" s="1">
        <v>27.111000000000001</v>
      </c>
      <c r="K810" s="1">
        <v>35.548999999999999</v>
      </c>
      <c r="L810" s="1"/>
      <c r="M810" s="2">
        <v>-0.53430832498231218</v>
      </c>
      <c r="N810" s="2">
        <v>0.49272230297106295</v>
      </c>
      <c r="O810" s="2">
        <v>-1.1050264220724897</v>
      </c>
      <c r="P810" s="2">
        <v>-0.43503774228352105</v>
      </c>
      <c r="Q810" s="2">
        <v>-1.0621932883139622</v>
      </c>
      <c r="R810" s="2">
        <v>-1.2510760444115874</v>
      </c>
      <c r="S810" s="2">
        <v>-0.149886003036931</v>
      </c>
      <c r="T810" s="2">
        <v>0.42040570440544578</v>
      </c>
      <c r="U810" s="2"/>
      <c r="V810" s="2">
        <f t="shared" si="12"/>
        <v>-12.043122337958103</v>
      </c>
      <c r="W810" s="2"/>
      <c r="X810" s="2">
        <v>-0.51222557249626066</v>
      </c>
      <c r="Y810" s="2">
        <v>-0.84291293680317547</v>
      </c>
      <c r="Z810" s="2">
        <v>-0.36811061547802937</v>
      </c>
      <c r="AA810" s="2">
        <v>-0.93929521760245993</v>
      </c>
      <c r="AB810" s="2">
        <v>0.75552041528145519</v>
      </c>
      <c r="AC810" s="2">
        <v>-0.52169539640596396</v>
      </c>
      <c r="AD810" s="2">
        <v>0.14904473160955187</v>
      </c>
      <c r="AE810" s="4">
        <v>-0.55804661147417367</v>
      </c>
      <c r="AF810" s="2">
        <v>0.61308986498772711</v>
      </c>
    </row>
    <row r="811" spans="1:32">
      <c r="A811" t="s">
        <v>1664</v>
      </c>
      <c r="B811" t="s">
        <v>1665</v>
      </c>
      <c r="C811" t="s">
        <v>1412</v>
      </c>
      <c r="D811" t="s">
        <v>1413</v>
      </c>
      <c r="E811" s="1">
        <v>32.283999999999999</v>
      </c>
      <c r="F811" s="1">
        <v>29.788</v>
      </c>
      <c r="G811" s="1">
        <v>15.938000000000001</v>
      </c>
      <c r="H811" s="1">
        <v>24.725000000000001</v>
      </c>
      <c r="I811" s="1">
        <v>74.165000000000006</v>
      </c>
      <c r="J811" s="1">
        <v>50.597000000000001</v>
      </c>
      <c r="K811" s="1">
        <v>24.137</v>
      </c>
      <c r="L811" s="1"/>
      <c r="M811" s="2">
        <v>1.205485871468384</v>
      </c>
      <c r="N811" s="2">
        <v>0.36756130781155966</v>
      </c>
      <c r="O811" s="2">
        <v>-0.40590768944103628</v>
      </c>
      <c r="P811" s="2">
        <v>1.1511319267778457</v>
      </c>
      <c r="Q811" s="2">
        <v>-0.57720713647691246</v>
      </c>
      <c r="R811" s="2">
        <v>0.74181710633573938</v>
      </c>
      <c r="S811" s="2">
        <v>1.4225278586495538</v>
      </c>
      <c r="T811" s="2">
        <v>-1.8479903361219217</v>
      </c>
      <c r="U811" s="2"/>
      <c r="V811" s="2">
        <f t="shared" si="12"/>
        <v>0.88196215264638034</v>
      </c>
      <c r="W811" s="2"/>
      <c r="X811" s="2">
        <v>0.26011093476521985</v>
      </c>
      <c r="Y811" s="2">
        <v>0.57383203103484115</v>
      </c>
      <c r="Z811" s="2">
        <v>0.20069699018536802</v>
      </c>
      <c r="AA811" s="2">
        <v>0.53876779934794683</v>
      </c>
      <c r="AB811" s="2">
        <v>1.8651958747490347</v>
      </c>
      <c r="AC811" s="2">
        <v>0.62813316646657902</v>
      </c>
      <c r="AD811" s="2">
        <v>-0.49179818099047717</v>
      </c>
      <c r="AE811" s="4">
        <v>0.68602369810898589</v>
      </c>
      <c r="AF811" s="2">
        <v>0.25825611455756664</v>
      </c>
    </row>
    <row r="812" spans="1:32">
      <c r="A812" t="s">
        <v>1666</v>
      </c>
      <c r="B812" t="s">
        <v>1667</v>
      </c>
      <c r="C812" t="s">
        <v>1412</v>
      </c>
      <c r="D812" t="s">
        <v>1413</v>
      </c>
      <c r="E812" s="1">
        <v>16.905000000000001</v>
      </c>
      <c r="F812" s="1">
        <v>15.712</v>
      </c>
      <c r="G812" s="1">
        <v>5.6379999999999999</v>
      </c>
      <c r="H812" s="1">
        <v>13.887</v>
      </c>
      <c r="I812" s="1">
        <v>21.437999999999999</v>
      </c>
      <c r="J812" s="1">
        <v>34.590000000000003</v>
      </c>
      <c r="K812" s="1">
        <v>26.497</v>
      </c>
      <c r="L812" s="1"/>
      <c r="M812" s="2">
        <v>-0.23915356371604848</v>
      </c>
      <c r="N812" s="2">
        <v>0.46403248197906533</v>
      </c>
      <c r="O812" s="2">
        <v>0.37027637829084542</v>
      </c>
      <c r="P812" s="2">
        <v>-1.3415292414301074</v>
      </c>
      <c r="Q812" s="2">
        <v>0.64320961369306873</v>
      </c>
      <c r="R812" s="2">
        <v>-1.7336254581456718</v>
      </c>
      <c r="S812" s="2">
        <v>0.18568190673895724</v>
      </c>
      <c r="T812" s="2">
        <v>1.2040926885262127</v>
      </c>
      <c r="U812" s="2"/>
      <c r="V812" s="2">
        <f t="shared" si="12"/>
        <v>-1.8726030345491487</v>
      </c>
      <c r="W812" s="2"/>
      <c r="X812" s="2">
        <v>-0.6318808904956924</v>
      </c>
      <c r="Y812" s="2">
        <v>-0.40123652789768</v>
      </c>
      <c r="Z812" s="2">
        <v>-0.78247440406416913</v>
      </c>
      <c r="AA812" s="2">
        <v>-0.30961939362464658</v>
      </c>
      <c r="AB812" s="2">
        <v>-0.79349717525083163</v>
      </c>
      <c r="AC812" s="2">
        <v>-0.15553820396264656</v>
      </c>
      <c r="AD812" s="2">
        <v>-0.35927195651307897</v>
      </c>
      <c r="AE812" s="4">
        <v>-0.61156301892250298</v>
      </c>
      <c r="AF812" s="2">
        <v>-0.24120159047633927</v>
      </c>
    </row>
    <row r="813" spans="1:32">
      <c r="A813" t="s">
        <v>1668</v>
      </c>
      <c r="B813" t="s">
        <v>1669</v>
      </c>
      <c r="C813" t="s">
        <v>1412</v>
      </c>
      <c r="D813" t="s">
        <v>1413</v>
      </c>
      <c r="E813" s="1">
        <v>32.779000000000003</v>
      </c>
      <c r="F813" s="1">
        <v>24.07</v>
      </c>
      <c r="G813" s="1">
        <v>5.9119999999999999</v>
      </c>
      <c r="H813" s="1">
        <v>36.134</v>
      </c>
      <c r="I813" s="1">
        <v>86.668999999999997</v>
      </c>
      <c r="J813" s="1">
        <v>32.340000000000003</v>
      </c>
      <c r="K813" s="1">
        <v>47.070999999999998</v>
      </c>
      <c r="L813" s="1"/>
      <c r="M813" s="2">
        <v>-1.0166391657910905</v>
      </c>
      <c r="N813" s="2">
        <v>-0.31636103599129745</v>
      </c>
      <c r="O813" s="2">
        <v>-0.98089066267724168</v>
      </c>
      <c r="P813" s="2">
        <v>-1.2993096438594269</v>
      </c>
      <c r="Q813" s="2">
        <v>0.32115206117754441</v>
      </c>
      <c r="R813" s="2">
        <v>-1.595124456448149</v>
      </c>
      <c r="S813" s="2">
        <v>0.33281286455140913</v>
      </c>
      <c r="T813" s="2">
        <v>0.3371686824627948</v>
      </c>
      <c r="U813" s="2"/>
      <c r="V813" s="2">
        <f t="shared" si="12"/>
        <v>3.4593843898008245</v>
      </c>
      <c r="W813" s="2"/>
      <c r="X813" s="2">
        <v>0.28882125100841871</v>
      </c>
      <c r="Y813" s="2">
        <v>0.17773640585892783</v>
      </c>
      <c r="Z813" s="2">
        <v>-0.75632013590646308</v>
      </c>
      <c r="AA813" s="2">
        <v>1.4318522692339328</v>
      </c>
      <c r="AB813" s="2">
        <v>2.4956944408953787</v>
      </c>
      <c r="AC813" s="2">
        <v>-0.26569379735714632</v>
      </c>
      <c r="AD813" s="2">
        <v>0.79606471399454426</v>
      </c>
      <c r="AE813" s="4">
        <v>0.60710973257428136</v>
      </c>
      <c r="AF813" s="2">
        <v>1.922686939358726</v>
      </c>
    </row>
    <row r="814" spans="1:32">
      <c r="A814" t="s">
        <v>1670</v>
      </c>
      <c r="B814" t="s">
        <v>1671</v>
      </c>
      <c r="C814" t="s">
        <v>1412</v>
      </c>
      <c r="D814" t="s">
        <v>1413</v>
      </c>
      <c r="E814" s="1">
        <v>17.984999999999999</v>
      </c>
      <c r="F814" s="1">
        <v>10.218</v>
      </c>
      <c r="G814" s="1">
        <v>1.843</v>
      </c>
      <c r="H814" s="1">
        <v>13.037000000000001</v>
      </c>
      <c r="I814" s="1">
        <v>20.356999999999999</v>
      </c>
      <c r="J814" s="1">
        <v>20.806999999999999</v>
      </c>
      <c r="K814" s="1">
        <v>46.332999999999998</v>
      </c>
      <c r="L814" s="1"/>
      <c r="M814" s="2">
        <v>0.88809489188121893</v>
      </c>
      <c r="N814" s="2">
        <v>1.5288976683143309</v>
      </c>
      <c r="O814" s="2">
        <v>-0.21227765961322342</v>
      </c>
      <c r="P814" s="2">
        <v>-0.92046560326567595</v>
      </c>
      <c r="Q814" s="2">
        <v>1.0306649458007224</v>
      </c>
      <c r="R814" s="2">
        <v>-1.2647582807730426</v>
      </c>
      <c r="S814" s="2">
        <v>1.4595216331863263</v>
      </c>
      <c r="T814" s="2">
        <v>-0.3755916445371093</v>
      </c>
      <c r="U814" s="2"/>
      <c r="V814" s="2">
        <f t="shared" si="12"/>
        <v>0.26101028224456618</v>
      </c>
      <c r="W814" s="2"/>
      <c r="X814" s="2">
        <v>-0.56924020051053181</v>
      </c>
      <c r="Y814" s="2">
        <v>-0.78181529052735255</v>
      </c>
      <c r="Z814" s="2">
        <v>-1.1447205634017412</v>
      </c>
      <c r="AA814" s="2">
        <v>-0.37615649585999478</v>
      </c>
      <c r="AB814" s="2">
        <v>-0.84800524866767413</v>
      </c>
      <c r="AC814" s="2">
        <v>-0.83032689007659799</v>
      </c>
      <c r="AD814" s="2">
        <v>0.75462219125542573</v>
      </c>
      <c r="AE814" s="4">
        <v>-0.83067939810157077</v>
      </c>
      <c r="AF814" s="2">
        <v>0.72215246695274793</v>
      </c>
    </row>
    <row r="815" spans="1:32">
      <c r="A815" t="s">
        <v>1672</v>
      </c>
      <c r="B815" t="s">
        <v>1673</v>
      </c>
      <c r="C815" t="s">
        <v>1412</v>
      </c>
      <c r="D815" t="s">
        <v>1413</v>
      </c>
      <c r="E815" s="1">
        <v>26.324999999999999</v>
      </c>
      <c r="F815" s="1">
        <v>18.463999999999999</v>
      </c>
      <c r="G815" s="1">
        <v>13.441000000000001</v>
      </c>
      <c r="H815" s="1">
        <v>18.262</v>
      </c>
      <c r="I815" s="1">
        <v>30.53</v>
      </c>
      <c r="J815" s="1">
        <v>40.637999999999998</v>
      </c>
      <c r="K815" s="1">
        <v>46.348999999999997</v>
      </c>
      <c r="L815" s="1"/>
      <c r="M815" s="2">
        <v>0.23283466828508234</v>
      </c>
      <c r="N815" s="2">
        <v>0.1717070770597097</v>
      </c>
      <c r="O815" s="2">
        <v>0.45445889106384396</v>
      </c>
      <c r="P815" s="2">
        <v>-1.1887218769763102</v>
      </c>
      <c r="Q815" s="2">
        <v>1.2358976154952437</v>
      </c>
      <c r="R815" s="2">
        <v>-1.1129459682939791</v>
      </c>
      <c r="S815" s="2">
        <v>1.2298713618524839</v>
      </c>
      <c r="T815" s="2">
        <v>-0.81452907105762018</v>
      </c>
      <c r="U815" s="2"/>
      <c r="V815" s="2">
        <f t="shared" si="12"/>
        <v>-1.3466548566975554</v>
      </c>
      <c r="W815" s="2"/>
      <c r="X815" s="2">
        <v>-8.5514872291791444E-2</v>
      </c>
      <c r="Y815" s="2">
        <v>-0.21060078804386523</v>
      </c>
      <c r="Z815" s="2">
        <v>-3.7650482770078E-2</v>
      </c>
      <c r="AA815" s="2">
        <v>3.285098552788121E-2</v>
      </c>
      <c r="AB815" s="2">
        <v>-0.33504444305292946</v>
      </c>
      <c r="AC815" s="2">
        <v>0.14056003108176857</v>
      </c>
      <c r="AD815" s="2">
        <v>0.75552067413323853</v>
      </c>
      <c r="AE815" s="4">
        <v>-4.2743338376661263E-2</v>
      </c>
      <c r="AF815" s="2">
        <v>0.4491824835693311</v>
      </c>
    </row>
    <row r="816" spans="1:32">
      <c r="A816" t="s">
        <v>1674</v>
      </c>
      <c r="B816" t="s">
        <v>1675</v>
      </c>
      <c r="C816" t="s">
        <v>1412</v>
      </c>
      <c r="D816" t="s">
        <v>1413</v>
      </c>
      <c r="E816" s="1">
        <v>20</v>
      </c>
      <c r="F816" s="1">
        <v>13.087</v>
      </c>
      <c r="G816" s="1">
        <v>2.92</v>
      </c>
      <c r="H816" s="1">
        <v>20.646999999999998</v>
      </c>
      <c r="I816" s="1">
        <v>39.965000000000003</v>
      </c>
      <c r="J816" s="1">
        <v>23.341999999999999</v>
      </c>
      <c r="K816" s="1">
        <v>36.375</v>
      </c>
      <c r="L816" s="1"/>
      <c r="M816" s="2">
        <v>-8.5518698582445485E-2</v>
      </c>
      <c r="N816" s="2">
        <v>0.51642408314933608</v>
      </c>
      <c r="O816" s="2">
        <v>-1.2168452990378773</v>
      </c>
      <c r="P816" s="2">
        <v>-1.1192458280200726</v>
      </c>
      <c r="Q816" s="2">
        <v>1.6602208270001779</v>
      </c>
      <c r="R816" s="2">
        <v>-1.7569710823640721</v>
      </c>
      <c r="S816" s="2">
        <v>0.38787929885288919</v>
      </c>
      <c r="T816" s="2">
        <v>0.18003446336929591</v>
      </c>
      <c r="U816" s="2"/>
      <c r="V816" s="2">
        <f t="shared" si="12"/>
        <v>40.080066129008387</v>
      </c>
      <c r="W816" s="2"/>
      <c r="X816" s="2">
        <v>-0.45236891317710715</v>
      </c>
      <c r="Y816" s="2">
        <v>-0.58307476086143872</v>
      </c>
      <c r="Z816" s="2">
        <v>-1.0419171079059402</v>
      </c>
      <c r="AA816" s="2">
        <v>0.21954626650588763</v>
      </c>
      <c r="AB816" s="2">
        <v>0.14070363528926222</v>
      </c>
      <c r="AC816" s="2">
        <v>-0.7062182548521283</v>
      </c>
      <c r="AD816" s="2">
        <v>0.19542891017664127</v>
      </c>
      <c r="AE816" s="4">
        <v>-0.48891644438772902</v>
      </c>
      <c r="AF816" s="2">
        <v>0.70141161739153257</v>
      </c>
    </row>
    <row r="817" spans="1:32">
      <c r="A817" t="s">
        <v>1676</v>
      </c>
      <c r="B817" t="s">
        <v>1677</v>
      </c>
      <c r="C817" t="s">
        <v>1412</v>
      </c>
      <c r="D817" t="s">
        <v>1413</v>
      </c>
      <c r="E817" s="1">
        <v>25.347000000000001</v>
      </c>
      <c r="F817" s="1">
        <v>21.82</v>
      </c>
      <c r="G817" s="1">
        <v>7.6550000000000002</v>
      </c>
      <c r="H817" s="1">
        <v>21.632000000000001</v>
      </c>
      <c r="I817" s="1">
        <v>41.918999999999997</v>
      </c>
      <c r="J817" s="1">
        <v>25.74</v>
      </c>
      <c r="K817" s="1">
        <v>34.631</v>
      </c>
      <c r="L817" s="1"/>
      <c r="M817" s="2">
        <v>0.41431989009219977</v>
      </c>
      <c r="N817" s="2">
        <v>0.37484440315827267</v>
      </c>
      <c r="O817" s="2">
        <v>-0.47324663564411357</v>
      </c>
      <c r="P817" s="2">
        <v>0.10378189172738028</v>
      </c>
      <c r="Q817" s="2">
        <v>9.3127282138002573E-2</v>
      </c>
      <c r="R817" s="2">
        <v>-0.26430258827154052</v>
      </c>
      <c r="S817" s="2">
        <v>0.37976958392781823</v>
      </c>
      <c r="T817" s="2">
        <v>2.7393688514788159E-2</v>
      </c>
      <c r="U817" s="2"/>
      <c r="V817" s="2">
        <f t="shared" si="12"/>
        <v>-0.25977055970470653</v>
      </c>
      <c r="W817" s="2"/>
      <c r="X817" s="2">
        <v>-0.14223949711168679</v>
      </c>
      <c r="Y817" s="2">
        <v>2.1875063318563211E-2</v>
      </c>
      <c r="Z817" s="2">
        <v>-0.58994462715141993</v>
      </c>
      <c r="AA817" s="2">
        <v>0.29665102615508554</v>
      </c>
      <c r="AB817" s="2">
        <v>0.2392316421870512</v>
      </c>
      <c r="AC817" s="2">
        <v>-0.5888168713143459</v>
      </c>
      <c r="AD817" s="2">
        <v>9.7494276495038515E-2</v>
      </c>
      <c r="AE817" s="4">
        <v>-0.14777637494113879</v>
      </c>
      <c r="AF817" s="2">
        <v>0.42773240620157926</v>
      </c>
    </row>
    <row r="818" spans="1:32">
      <c r="A818" t="s">
        <v>1678</v>
      </c>
      <c r="B818" t="s">
        <v>1679</v>
      </c>
      <c r="C818" t="s">
        <v>1412</v>
      </c>
      <c r="D818" t="s">
        <v>1413</v>
      </c>
      <c r="E818" s="1">
        <v>79.456999999999994</v>
      </c>
      <c r="F818" s="1">
        <v>60.165999999999997</v>
      </c>
      <c r="G818" s="1">
        <v>27.268999999999998</v>
      </c>
      <c r="H818" s="1">
        <v>37.649000000000001</v>
      </c>
      <c r="I818" s="1">
        <v>37.664000000000001</v>
      </c>
      <c r="J818" s="1">
        <v>85.644999999999996</v>
      </c>
      <c r="K818" s="1">
        <v>22.276</v>
      </c>
      <c r="L818" s="1"/>
      <c r="M818" s="2">
        <v>-1.1449557929146654</v>
      </c>
      <c r="N818" s="2">
        <v>-0.9472862828311579</v>
      </c>
      <c r="O818" s="2">
        <v>-1.5107036227107407</v>
      </c>
      <c r="P818" s="2">
        <v>-0.2622617416273032</v>
      </c>
      <c r="Q818" s="2">
        <v>-1.502590122249424</v>
      </c>
      <c r="R818" s="2">
        <v>-0.57343378831437031</v>
      </c>
      <c r="S818" s="2">
        <v>-0.10672064730370796</v>
      </c>
      <c r="T818" s="2">
        <v>-0.14831459386450213</v>
      </c>
      <c r="U818" s="2"/>
      <c r="V818" s="2">
        <f t="shared" si="12"/>
        <v>3.2307369865820439</v>
      </c>
      <c r="W818" s="2"/>
      <c r="X818" s="2">
        <v>2.9961750724226106</v>
      </c>
      <c r="Y818" s="2">
        <v>2.6781679704531505</v>
      </c>
      <c r="Z818" s="2">
        <v>1.2822809773932808</v>
      </c>
      <c r="AA818" s="2">
        <v>1.5504448691004653</v>
      </c>
      <c r="AB818" s="2">
        <v>2.4678587248416029E-2</v>
      </c>
      <c r="AC818" s="2">
        <v>2.3440146052623243</v>
      </c>
      <c r="AD818" s="2">
        <v>-0.59630297071608651</v>
      </c>
      <c r="AE818" s="4">
        <v>2.2686637257086053</v>
      </c>
      <c r="AF818" s="2">
        <v>-1.4143853980915178</v>
      </c>
    </row>
    <row r="819" spans="1:32">
      <c r="A819" t="s">
        <v>1680</v>
      </c>
      <c r="B819" t="s">
        <v>1681</v>
      </c>
      <c r="C819" t="s">
        <v>1412</v>
      </c>
      <c r="D819" t="s">
        <v>1413</v>
      </c>
      <c r="E819" s="1">
        <v>58.305</v>
      </c>
      <c r="F819" s="1">
        <v>46.070999999999998</v>
      </c>
      <c r="G819" s="1">
        <v>11.548999999999999</v>
      </c>
      <c r="H819" s="1">
        <v>32.972000000000001</v>
      </c>
      <c r="I819" s="1">
        <v>49.572000000000003</v>
      </c>
      <c r="J819" s="1">
        <v>71.201999999999998</v>
      </c>
      <c r="K819" s="1">
        <v>31.22</v>
      </c>
      <c r="L819" s="1"/>
      <c r="M819" s="2">
        <v>0.33070854763099244</v>
      </c>
      <c r="N819" s="2">
        <v>-0.26308663239551777</v>
      </c>
      <c r="O819" s="2">
        <v>0.3773007820234931</v>
      </c>
      <c r="P819" s="2">
        <v>-0.73559736466228787</v>
      </c>
      <c r="Q819" s="2">
        <v>-0.43636174103545061</v>
      </c>
      <c r="R819" s="2">
        <v>-0.46890702648099586</v>
      </c>
      <c r="S819" s="2">
        <v>0.65308342557874655</v>
      </c>
      <c r="T819" s="2">
        <v>0.189498892777651</v>
      </c>
      <c r="U819" s="2"/>
      <c r="V819" s="2">
        <f t="shared" si="12"/>
        <v>1.2636599394890526</v>
      </c>
      <c r="W819" s="2"/>
      <c r="X819" s="2">
        <v>1.769345558935465</v>
      </c>
      <c r="Y819" s="2">
        <v>1.7017832490725109</v>
      </c>
      <c r="Z819" s="2">
        <v>-0.21824856800504164</v>
      </c>
      <c r="AA819" s="2">
        <v>1.1843342489184374</v>
      </c>
      <c r="AB819" s="2">
        <v>0.62512459857844438</v>
      </c>
      <c r="AC819" s="2">
        <v>1.6369136117526535</v>
      </c>
      <c r="AD819" s="2">
        <v>-9.4051042018692646E-2</v>
      </c>
      <c r="AE819" s="4">
        <v>1.3845317368253605</v>
      </c>
      <c r="AF819" s="2">
        <v>-9.5517017173946103E-2</v>
      </c>
    </row>
    <row r="820" spans="1:32">
      <c r="A820" t="s">
        <v>1682</v>
      </c>
      <c r="B820" t="s">
        <v>1683</v>
      </c>
      <c r="C820" t="s">
        <v>1412</v>
      </c>
      <c r="D820" t="s">
        <v>1413</v>
      </c>
      <c r="E820" s="1">
        <v>37.255000000000003</v>
      </c>
      <c r="F820" s="1">
        <v>33.551000000000002</v>
      </c>
      <c r="G820" s="1">
        <v>31.048999999999999</v>
      </c>
      <c r="H820" s="1">
        <v>27.347999999999999</v>
      </c>
      <c r="I820" s="1">
        <v>82.793999999999997</v>
      </c>
      <c r="J820" s="1">
        <v>64.320999999999998</v>
      </c>
      <c r="K820" s="1">
        <v>42.738</v>
      </c>
      <c r="L820" s="1"/>
      <c r="M820" s="2">
        <v>-0.45341094770850932</v>
      </c>
      <c r="N820" s="2">
        <v>0.63272966261801677</v>
      </c>
      <c r="O820" s="2">
        <v>-2.2031990298589879</v>
      </c>
      <c r="P820" s="2">
        <v>0.93157259769828948</v>
      </c>
      <c r="Q820" s="2">
        <v>-1.5827647522714581</v>
      </c>
      <c r="R820" s="2">
        <v>1.3497270457269428</v>
      </c>
      <c r="S820" s="2">
        <v>1.204964227534421</v>
      </c>
      <c r="T820" s="2">
        <v>0.95945217211319078</v>
      </c>
      <c r="U820" s="2"/>
      <c r="V820" s="2">
        <f t="shared" si="12"/>
        <v>-0.77497069305303257</v>
      </c>
      <c r="W820" s="2"/>
      <c r="X820" s="2">
        <v>0.54843211061358443</v>
      </c>
      <c r="Y820" s="2">
        <v>0.83450146747012666</v>
      </c>
      <c r="Z820" s="2">
        <v>1.6430953337295187</v>
      </c>
      <c r="AA820" s="2">
        <v>0.7440934689518508</v>
      </c>
      <c r="AB820" s="2">
        <v>2.3003024108396297</v>
      </c>
      <c r="AC820" s="2">
        <v>1.3000333281315188</v>
      </c>
      <c r="AD820" s="2">
        <v>0.55274431964684667</v>
      </c>
      <c r="AE820" s="4">
        <v>1.3771523867261208</v>
      </c>
      <c r="AF820" s="2">
        <v>0.65084851480404193</v>
      </c>
    </row>
    <row r="821" spans="1:32">
      <c r="A821" t="s">
        <v>1684</v>
      </c>
      <c r="B821" t="s">
        <v>1685</v>
      </c>
      <c r="C821" t="s">
        <v>1412</v>
      </c>
      <c r="D821" t="s">
        <v>1413</v>
      </c>
      <c r="E821" s="1">
        <v>27.54</v>
      </c>
      <c r="F821" s="1">
        <v>24.204999999999998</v>
      </c>
      <c r="G821" s="1">
        <v>22.231000000000002</v>
      </c>
      <c r="H821" s="1">
        <v>30.879000000000001</v>
      </c>
      <c r="I821" s="1">
        <v>32.865000000000002</v>
      </c>
      <c r="J821" s="1">
        <v>60.915999999999997</v>
      </c>
      <c r="K821" s="1">
        <v>23.161000000000001</v>
      </c>
      <c r="L821" s="1"/>
      <c r="M821" s="2">
        <v>0.71920697664985733</v>
      </c>
      <c r="N821" s="2">
        <v>-0.17050503425421548</v>
      </c>
      <c r="O821" s="2">
        <v>-0.40243386266039161</v>
      </c>
      <c r="P821" s="2">
        <v>2.0513791137679678</v>
      </c>
      <c r="Q821" s="2">
        <v>-2.4098139132925174</v>
      </c>
      <c r="R821" s="2">
        <v>2.2739272234607708</v>
      </c>
      <c r="S821" s="2">
        <v>1.545024120407255</v>
      </c>
      <c r="T821" s="2">
        <v>-1.0884731396322196</v>
      </c>
      <c r="U821" s="2"/>
      <c r="V821" s="2">
        <f t="shared" si="12"/>
        <v>7.7387047495490968E-2</v>
      </c>
      <c r="W821" s="2"/>
      <c r="X821" s="2">
        <v>-1.504409605848574E-2</v>
      </c>
      <c r="Y821" s="2">
        <v>0.18708808641134958</v>
      </c>
      <c r="Z821" s="2">
        <v>0.80138607601180867</v>
      </c>
      <c r="AA821" s="2">
        <v>1.0204964195318682</v>
      </c>
      <c r="AB821" s="2">
        <v>-0.21730498752256192</v>
      </c>
      <c r="AC821" s="2">
        <v>1.133331196794509</v>
      </c>
      <c r="AD821" s="2">
        <v>-0.54660563653706218</v>
      </c>
      <c r="AE821" s="4">
        <v>0.54894534853887389</v>
      </c>
      <c r="AF821" s="2">
        <v>-0.7187972929210833</v>
      </c>
    </row>
    <row r="822" spans="1:32">
      <c r="A822" t="s">
        <v>1686</v>
      </c>
      <c r="B822" t="s">
        <v>1687</v>
      </c>
      <c r="C822" t="s">
        <v>1412</v>
      </c>
      <c r="D822" t="s">
        <v>1413</v>
      </c>
      <c r="E822" s="1">
        <v>34.408000000000001</v>
      </c>
      <c r="F822" s="1">
        <v>27.125</v>
      </c>
      <c r="G822" s="1">
        <v>25.395</v>
      </c>
      <c r="H822" s="1">
        <v>29.303999999999998</v>
      </c>
      <c r="I822" s="1">
        <v>50.634</v>
      </c>
      <c r="J822" s="1">
        <v>48.347000000000001</v>
      </c>
      <c r="K822" s="1">
        <v>29.247</v>
      </c>
      <c r="L822" s="1"/>
      <c r="M822" s="2">
        <v>0.21741028931269313</v>
      </c>
      <c r="N822" s="2">
        <v>-0.12929763169646999</v>
      </c>
      <c r="O822" s="2">
        <v>-9.8096310572023823E-2</v>
      </c>
      <c r="P822" s="2">
        <v>0.1300123872299381</v>
      </c>
      <c r="Q822" s="2">
        <v>-0.6529139754806681</v>
      </c>
      <c r="R822" s="2">
        <v>8.9592556970384873E-2</v>
      </c>
      <c r="S822" s="2">
        <v>0.16664872957617993</v>
      </c>
      <c r="T822" s="2">
        <v>1.3894722733565033</v>
      </c>
      <c r="U822" s="2"/>
      <c r="V822" s="2">
        <f t="shared" si="12"/>
        <v>-0.28519863919818078</v>
      </c>
      <c r="W822" s="2"/>
      <c r="X822" s="2">
        <v>0.38330429173603586</v>
      </c>
      <c r="Y822" s="2">
        <v>0.3893614731748451</v>
      </c>
      <c r="Z822" s="2">
        <v>1.1034010557599188</v>
      </c>
      <c r="AA822" s="2">
        <v>0.89720708303695795</v>
      </c>
      <c r="AB822" s="2">
        <v>0.67867462075114249</v>
      </c>
      <c r="AC822" s="2">
        <v>0.51797757307207926</v>
      </c>
      <c r="AD822" s="2">
        <v>-0.20484521188899205</v>
      </c>
      <c r="AE822" s="4">
        <v>0.75094186500507853</v>
      </c>
      <c r="AF822" s="2">
        <v>-0.2493153053073523</v>
      </c>
    </row>
    <row r="823" spans="1:32">
      <c r="A823" t="s">
        <v>1688</v>
      </c>
      <c r="B823" t="s">
        <v>1689</v>
      </c>
      <c r="C823" t="s">
        <v>1412</v>
      </c>
      <c r="D823" t="s">
        <v>1413</v>
      </c>
      <c r="E823" s="1">
        <v>15.988</v>
      </c>
      <c r="F823" s="1">
        <v>8.4990000000000006</v>
      </c>
      <c r="G823" s="1">
        <v>6.4390000000000001</v>
      </c>
      <c r="H823" s="1">
        <v>11.073</v>
      </c>
      <c r="I823" s="1">
        <v>24.170999999999999</v>
      </c>
      <c r="J823" s="1">
        <v>20.311</v>
      </c>
      <c r="K823" s="1">
        <v>25.274000000000001</v>
      </c>
      <c r="L823" s="1"/>
      <c r="M823" s="2">
        <v>-1.1590931738714054</v>
      </c>
      <c r="N823" s="2">
        <v>-0.97450637523029937</v>
      </c>
      <c r="O823" s="2">
        <v>-0.69276385581676203</v>
      </c>
      <c r="P823" s="2">
        <v>-0.62150472465894768</v>
      </c>
      <c r="Q823" s="2">
        <v>1.6441058642110287</v>
      </c>
      <c r="R823" s="2">
        <v>-0.8621581223541388</v>
      </c>
      <c r="S823" s="2">
        <v>1.462938549511579</v>
      </c>
      <c r="T823" s="2">
        <v>-0.40936917084596108</v>
      </c>
      <c r="U823" s="2"/>
      <c r="V823" s="2">
        <f t="shared" si="12"/>
        <v>1.9723949061620811</v>
      </c>
      <c r="W823" s="2"/>
      <c r="X823" s="2">
        <v>-0.68506747634420384</v>
      </c>
      <c r="Y823" s="2">
        <v>-0.90089335622819111</v>
      </c>
      <c r="Z823" s="2">
        <v>-0.70601612379291878</v>
      </c>
      <c r="AA823" s="2">
        <v>-0.52989634149555243</v>
      </c>
      <c r="AB823" s="2">
        <v>-0.65568906734312515</v>
      </c>
      <c r="AC823" s="2">
        <v>-0.85461007866489658</v>
      </c>
      <c r="AD823" s="2">
        <v>-0.42794974148590009</v>
      </c>
      <c r="AE823" s="4">
        <v>-0.8830082654411826</v>
      </c>
      <c r="AF823" s="2">
        <v>-0.1797733305247301</v>
      </c>
    </row>
    <row r="824" spans="1:32">
      <c r="A824" t="s">
        <v>1690</v>
      </c>
      <c r="B824" t="s">
        <v>1691</v>
      </c>
      <c r="C824" t="s">
        <v>1412</v>
      </c>
      <c r="D824" t="s">
        <v>1413</v>
      </c>
      <c r="E824" s="1">
        <v>0.89600000000000002</v>
      </c>
      <c r="F824" s="1">
        <v>0.49199999999999999</v>
      </c>
      <c r="G824" s="1">
        <v>0.72499999999999998</v>
      </c>
      <c r="H824" s="1">
        <v>3.8250000000000002</v>
      </c>
      <c r="I824" s="1">
        <v>30.134</v>
      </c>
      <c r="J824" s="1">
        <v>8.6129999999999995</v>
      </c>
      <c r="K824" s="1">
        <v>16.431000000000001</v>
      </c>
      <c r="L824" s="1"/>
      <c r="M824" s="2">
        <v>0.43595186360738436</v>
      </c>
      <c r="N824" s="2">
        <v>1.6434727164745364</v>
      </c>
      <c r="O824" s="2">
        <v>-0.60857338511350745</v>
      </c>
      <c r="P824" s="2">
        <v>0.31462623414042279</v>
      </c>
      <c r="Q824" s="2">
        <v>1.2099132930769869</v>
      </c>
      <c r="R824" s="2">
        <v>-0.41696942459799985</v>
      </c>
      <c r="S824" s="2">
        <v>0.9008690963185142</v>
      </c>
      <c r="T824" s="2">
        <v>0.61765561941596214</v>
      </c>
      <c r="U824" s="2"/>
      <c r="V824" s="2">
        <f t="shared" si="12"/>
        <v>0.1784266594561332</v>
      </c>
      <c r="W824" s="2"/>
      <c r="X824" s="2">
        <v>-1.5604131182479484</v>
      </c>
      <c r="Y824" s="2">
        <v>-1.4555519205485019</v>
      </c>
      <c r="Z824" s="2">
        <v>-1.2514376137678562</v>
      </c>
      <c r="AA824" s="2">
        <v>-1.0972621262035573</v>
      </c>
      <c r="AB824" s="2">
        <v>-0.35501224793088476</v>
      </c>
      <c r="AC824" s="2">
        <v>-1.427321248233278</v>
      </c>
      <c r="AD824" s="2">
        <v>-0.92452999701710037</v>
      </c>
      <c r="AE824" s="4">
        <v>-1.5275452786228672</v>
      </c>
      <c r="AF824" s="2">
        <v>-0.1148444894306504</v>
      </c>
    </row>
    <row r="825" spans="1:32">
      <c r="A825" t="s">
        <v>1692</v>
      </c>
      <c r="B825" t="s">
        <v>1693</v>
      </c>
      <c r="C825" t="s">
        <v>1412</v>
      </c>
      <c r="D825" t="s">
        <v>1413</v>
      </c>
      <c r="E825" s="1">
        <v>35.497999999999998</v>
      </c>
      <c r="F825" s="1">
        <v>29.837</v>
      </c>
      <c r="G825" s="1">
        <v>4.8410000000000002</v>
      </c>
      <c r="H825" s="1">
        <v>22.202000000000002</v>
      </c>
      <c r="I825" s="1">
        <v>23.489000000000001</v>
      </c>
      <c r="J825" s="1">
        <v>25.597999999999999</v>
      </c>
      <c r="K825" s="1">
        <v>27.77</v>
      </c>
      <c r="L825" s="1"/>
      <c r="M825" s="2">
        <v>0.70959150828719597</v>
      </c>
      <c r="N825" s="2">
        <v>0.68734782171807995</v>
      </c>
      <c r="O825" s="2">
        <v>0.88094438167032751</v>
      </c>
      <c r="P825" s="2">
        <v>-0.53466287303658988</v>
      </c>
      <c r="Q825" s="2">
        <v>9.2619170727209113E-2</v>
      </c>
      <c r="R825" s="2">
        <v>-0.47783714090622387</v>
      </c>
      <c r="S825" s="2">
        <v>1.6129745045832526</v>
      </c>
      <c r="T825" s="2">
        <v>-0.60158820975411409</v>
      </c>
      <c r="U825" s="2"/>
      <c r="V825" s="2">
        <f t="shared" si="12"/>
        <v>1.0354331201786993</v>
      </c>
      <c r="W825" s="2"/>
      <c r="X825" s="2">
        <v>0.44652498810994778</v>
      </c>
      <c r="Y825" s="2">
        <v>0.57722634471683132</v>
      </c>
      <c r="Z825" s="2">
        <v>-0.85855087020173049</v>
      </c>
      <c r="AA825" s="2">
        <v>0.341270024124672</v>
      </c>
      <c r="AB825" s="2">
        <v>-0.69007806463293697</v>
      </c>
      <c r="AC825" s="2">
        <v>-0.5957689132085765</v>
      </c>
      <c r="AD825" s="2">
        <v>-0.28778641254709253</v>
      </c>
      <c r="AE825" s="4">
        <v>-8.0631676971529551E-2</v>
      </c>
      <c r="AF825" s="2">
        <v>-0.25618485604941743</v>
      </c>
    </row>
    <row r="826" spans="1:32">
      <c r="A826" t="s">
        <v>1694</v>
      </c>
      <c r="B826" t="s">
        <v>1695</v>
      </c>
      <c r="C826" t="s">
        <v>1412</v>
      </c>
      <c r="D826" t="s">
        <v>1413</v>
      </c>
      <c r="E826" s="1">
        <v>1.86</v>
      </c>
      <c r="F826" s="1">
        <v>0.63400000000000001</v>
      </c>
      <c r="G826" s="1">
        <v>0.10100000000000001</v>
      </c>
      <c r="H826" s="1">
        <v>4.5060000000000002</v>
      </c>
      <c r="I826" s="1">
        <v>19.329000000000001</v>
      </c>
      <c r="J826" s="1">
        <v>11.742000000000001</v>
      </c>
      <c r="K826" s="1">
        <v>24.661999999999999</v>
      </c>
      <c r="L826" s="1"/>
      <c r="M826" s="2">
        <v>0.4469715737987302</v>
      </c>
      <c r="N826" s="2">
        <v>0.60963364677459331</v>
      </c>
      <c r="O826" s="2">
        <v>-1.6324257142704066</v>
      </c>
      <c r="P826" s="2">
        <v>-1.4890645554224906</v>
      </c>
      <c r="Q826" s="2">
        <v>1.0910963448280231</v>
      </c>
      <c r="R826" s="2">
        <v>-1.9968898558343213</v>
      </c>
      <c r="S826" s="2">
        <v>2.5493713317012343</v>
      </c>
      <c r="T826" s="2">
        <v>-2.4654499702230291E-2</v>
      </c>
      <c r="U826" s="2"/>
      <c r="V826" s="2">
        <f t="shared" si="12"/>
        <v>-1.2710542415743376</v>
      </c>
      <c r="W826" s="2"/>
      <c r="X826" s="2">
        <v>-1.5045005023723053</v>
      </c>
      <c r="Y826" s="2">
        <v>-1.4457153380415102</v>
      </c>
      <c r="Z826" s="2">
        <v>-1.311000618623362</v>
      </c>
      <c r="AA826" s="2">
        <v>-1.0439541654714724</v>
      </c>
      <c r="AB826" s="2">
        <v>-0.89984086335085078</v>
      </c>
      <c r="AC826" s="2">
        <v>-1.2741315363526604</v>
      </c>
      <c r="AD826" s="2">
        <v>-0.46231671156224247</v>
      </c>
      <c r="AE826" s="4">
        <v>-1.5318984197810874</v>
      </c>
      <c r="AF826" s="2">
        <v>7.6319751447885302E-3</v>
      </c>
    </row>
    <row r="827" spans="1:32">
      <c r="A827" t="s">
        <v>1696</v>
      </c>
      <c r="B827" t="s">
        <v>1697</v>
      </c>
      <c r="C827" t="s">
        <v>1412</v>
      </c>
      <c r="D827" t="s">
        <v>1413</v>
      </c>
      <c r="E827" s="1">
        <v>11.086</v>
      </c>
      <c r="F827" s="1">
        <v>3.8290000000000002</v>
      </c>
      <c r="G827" s="1">
        <v>2.3570000000000002</v>
      </c>
      <c r="H827" s="1">
        <v>14.596</v>
      </c>
      <c r="I827" s="1">
        <v>21.329000000000001</v>
      </c>
      <c r="J827" s="1">
        <v>26.096</v>
      </c>
      <c r="K827" s="1">
        <v>32.905999999999999</v>
      </c>
      <c r="L827" s="1"/>
      <c r="M827" s="2">
        <v>6.4438102919584225E-2</v>
      </c>
      <c r="N827" s="2">
        <v>0.13364307286337057</v>
      </c>
      <c r="O827" s="2">
        <v>-0.42973470618223031</v>
      </c>
      <c r="P827" s="2">
        <v>5.8307712202070233E-2</v>
      </c>
      <c r="Q827" s="2">
        <v>-0.29502594826344547</v>
      </c>
      <c r="R827" s="2">
        <v>-0.12219662039739597</v>
      </c>
      <c r="S827" s="2">
        <v>-0.46941154266105906</v>
      </c>
      <c r="T827" s="2">
        <v>1.7594339871056832</v>
      </c>
      <c r="U827" s="2"/>
      <c r="V827" s="2">
        <f t="shared" si="12"/>
        <v>-0.52802517369506441</v>
      </c>
      <c r="W827" s="2"/>
      <c r="X827" s="2">
        <v>-0.96938660811018285</v>
      </c>
      <c r="Y827" s="2">
        <v>-1.2243922316341924</v>
      </c>
      <c r="Z827" s="2">
        <v>-1.0956574472226865</v>
      </c>
      <c r="AA827" s="2">
        <v>-0.25411962246598552</v>
      </c>
      <c r="AB827" s="2">
        <v>-0.79899336396723841</v>
      </c>
      <c r="AC827" s="2">
        <v>-0.57138780853726046</v>
      </c>
      <c r="AD827" s="2">
        <v>6.2659123083846002E-4</v>
      </c>
      <c r="AE827" s="4">
        <v>-0.98099398180895991</v>
      </c>
      <c r="AF827" s="2">
        <v>0.27169587256758893</v>
      </c>
    </row>
    <row r="828" spans="1:32">
      <c r="A828" t="s">
        <v>1698</v>
      </c>
      <c r="B828" t="s">
        <v>1699</v>
      </c>
      <c r="C828" t="s">
        <v>1412</v>
      </c>
      <c r="D828" t="s">
        <v>1413</v>
      </c>
      <c r="E828" s="1">
        <v>21.292000000000002</v>
      </c>
      <c r="F828" s="1">
        <v>15.557</v>
      </c>
      <c r="G828" s="1">
        <v>4.0419999999999998</v>
      </c>
      <c r="H828" s="1">
        <v>13.4</v>
      </c>
      <c r="I828" s="1">
        <v>31.317</v>
      </c>
      <c r="J828" s="1">
        <v>23.216000000000001</v>
      </c>
      <c r="K828" s="1">
        <v>41.482999999999997</v>
      </c>
      <c r="L828" s="1"/>
      <c r="M828" s="2">
        <v>-1.0092778263922211</v>
      </c>
      <c r="N828" s="2">
        <v>-0.14640278465570924</v>
      </c>
      <c r="O828" s="2">
        <v>5.4270212871416833E-2</v>
      </c>
      <c r="P828" s="2">
        <v>-1.6554125374163569</v>
      </c>
      <c r="Q828" s="2">
        <v>0.89177628835841372</v>
      </c>
      <c r="R828" s="2">
        <v>-1.3692657239598423</v>
      </c>
      <c r="S828" s="2">
        <v>-5.419349762099443E-2</v>
      </c>
      <c r="T828" s="2">
        <v>-0.27550441221654126</v>
      </c>
      <c r="U828" s="2"/>
      <c r="V828" s="2">
        <f t="shared" si="12"/>
        <v>0.67205637181941047</v>
      </c>
      <c r="W828" s="2"/>
      <c r="X828" s="2">
        <v>-0.37743208775041487</v>
      </c>
      <c r="Y828" s="2">
        <v>-0.41197364260601621</v>
      </c>
      <c r="Z828" s="2">
        <v>-0.93481824340613628</v>
      </c>
      <c r="AA828" s="2">
        <v>-0.3477412392583108</v>
      </c>
      <c r="AB828" s="2">
        <v>-0.29536095204547802</v>
      </c>
      <c r="AC828" s="2">
        <v>-0.71238696808222013</v>
      </c>
      <c r="AD828" s="2">
        <v>0.48226956891839962</v>
      </c>
      <c r="AE828" s="4">
        <v>-0.57419615305007643</v>
      </c>
      <c r="AF828" s="2">
        <v>0.6163290779397268</v>
      </c>
    </row>
    <row r="829" spans="1:32">
      <c r="A829" t="s">
        <v>1700</v>
      </c>
      <c r="B829" t="s">
        <v>1701</v>
      </c>
      <c r="C829" t="s">
        <v>1412</v>
      </c>
      <c r="D829" t="s">
        <v>1413</v>
      </c>
      <c r="E829" s="1">
        <v>2.8879999999999999</v>
      </c>
      <c r="F829" s="1">
        <v>0.59899999999999998</v>
      </c>
      <c r="G829" s="1">
        <v>0.16700000000000001</v>
      </c>
      <c r="H829" s="1">
        <v>5.3220000000000001</v>
      </c>
      <c r="I829" s="1">
        <v>21.969000000000001</v>
      </c>
      <c r="J829" s="1">
        <v>14.122999999999999</v>
      </c>
      <c r="K829" s="1">
        <v>22.879000000000001</v>
      </c>
      <c r="L829" s="1"/>
      <c r="M829" s="2">
        <v>-0.73444686071082954</v>
      </c>
      <c r="N829" s="2">
        <v>0.50413894972700213</v>
      </c>
      <c r="O829" s="2">
        <v>0.21676140513525807</v>
      </c>
      <c r="P829" s="2">
        <v>-0.51114445400998787</v>
      </c>
      <c r="Q829" s="2">
        <v>1.0126012756593972</v>
      </c>
      <c r="R829" s="2">
        <v>-0.90135965618757563</v>
      </c>
      <c r="S829" s="2">
        <v>1.198185281941156</v>
      </c>
      <c r="T829" s="2">
        <v>0.5054648573529672</v>
      </c>
      <c r="U829" s="2"/>
      <c r="V829" s="2">
        <f t="shared" si="12"/>
        <v>-0.23955743454850334</v>
      </c>
      <c r="W829" s="2"/>
      <c r="X829" s="2">
        <v>-1.4448758456086521</v>
      </c>
      <c r="Y829" s="2">
        <v>-1.4481398478143603</v>
      </c>
      <c r="Z829" s="2">
        <v>-1.3047006854174912</v>
      </c>
      <c r="AA829" s="2">
        <v>-0.98007854732553812</v>
      </c>
      <c r="AB829" s="2">
        <v>-0.76672216416448236</v>
      </c>
      <c r="AC829" s="2">
        <v>-1.1575624395205253</v>
      </c>
      <c r="AD829" s="2">
        <v>-0.56244139725851394</v>
      </c>
      <c r="AE829" s="4">
        <v>-1.4703542352543704</v>
      </c>
      <c r="AF829" s="2">
        <v>-1.8970071115819439E-2</v>
      </c>
    </row>
    <row r="830" spans="1:32">
      <c r="A830" t="s">
        <v>1702</v>
      </c>
      <c r="B830" t="s">
        <v>1703</v>
      </c>
      <c r="C830" t="s">
        <v>1412</v>
      </c>
      <c r="D830" t="s">
        <v>1413</v>
      </c>
      <c r="E830" s="1">
        <v>6.2930000000000001</v>
      </c>
      <c r="F830" s="1">
        <v>2.6459999999999999</v>
      </c>
      <c r="G830" s="1">
        <v>2.2999999999999998</v>
      </c>
      <c r="H830" s="1">
        <v>8.2840000000000007</v>
      </c>
      <c r="I830" s="1">
        <v>15.391999999999999</v>
      </c>
      <c r="J830" s="1">
        <v>13.308999999999999</v>
      </c>
      <c r="K830" s="1">
        <v>29.963000000000001</v>
      </c>
      <c r="L830" s="1"/>
      <c r="M830" s="2">
        <v>0.342371499464249</v>
      </c>
      <c r="N830" s="2">
        <v>1.3848965402376745</v>
      </c>
      <c r="O830" s="2">
        <v>-0.13669284814545138</v>
      </c>
      <c r="P830" s="2">
        <v>0.26005467803986732</v>
      </c>
      <c r="Q830" s="2">
        <v>0.44521315428095776</v>
      </c>
      <c r="R830" s="2">
        <v>-0.82968407494139007</v>
      </c>
      <c r="S830" s="2">
        <v>-7.385324983085155E-2</v>
      </c>
      <c r="T830" s="2">
        <v>8.1398711104182328E-2</v>
      </c>
      <c r="U830" s="2"/>
      <c r="V830" s="2">
        <f t="shared" si="12"/>
        <v>-0.10819523667074972</v>
      </c>
      <c r="W830" s="2"/>
      <c r="X830" s="2">
        <v>-1.2473836702387708</v>
      </c>
      <c r="Y830" s="2">
        <v>-1.3063406619565263</v>
      </c>
      <c r="Z830" s="2">
        <v>-1.1010982986277571</v>
      </c>
      <c r="AA830" s="2">
        <v>-0.74821631577130099</v>
      </c>
      <c r="AB830" s="2">
        <v>-1.0983591658874918</v>
      </c>
      <c r="AC830" s="2">
        <v>-1.1974142853085801</v>
      </c>
      <c r="AD830" s="2">
        <v>-0.16463810310686608</v>
      </c>
      <c r="AE830" s="4">
        <v>-1.3345916176078776</v>
      </c>
      <c r="AF830" s="2">
        <v>5.820582475752363E-2</v>
      </c>
    </row>
    <row r="831" spans="1:32">
      <c r="A831" t="s">
        <v>1704</v>
      </c>
      <c r="B831" t="s">
        <v>1705</v>
      </c>
      <c r="C831" t="s">
        <v>1412</v>
      </c>
      <c r="D831" t="s">
        <v>1413</v>
      </c>
      <c r="E831" s="1">
        <v>6.1420000000000003</v>
      </c>
      <c r="F831" s="1">
        <v>2.6920000000000002</v>
      </c>
      <c r="G831" s="1">
        <v>0.122</v>
      </c>
      <c r="H831" s="1">
        <v>3.1389999999999998</v>
      </c>
      <c r="I831" s="1">
        <v>19.103999999999999</v>
      </c>
      <c r="J831" s="1">
        <v>14.69</v>
      </c>
      <c r="K831" s="1">
        <v>27.824999999999999</v>
      </c>
      <c r="L831" s="1"/>
      <c r="M831" s="2">
        <v>-4.0635990530574782E-2</v>
      </c>
      <c r="N831" s="2">
        <v>1.0056669381485184</v>
      </c>
      <c r="O831" s="2">
        <v>-1.1096837023571073</v>
      </c>
      <c r="P831" s="2">
        <v>-0.31813220148217969</v>
      </c>
      <c r="Q831" s="2">
        <v>0.44105056250651264</v>
      </c>
      <c r="R831" s="2">
        <v>-1.378310353592763</v>
      </c>
      <c r="S831" s="2">
        <v>0.72895653262578386</v>
      </c>
      <c r="T831" s="2">
        <v>0.52377273274048297</v>
      </c>
      <c r="U831" s="2"/>
      <c r="V831" s="2">
        <f t="shared" si="12"/>
        <v>-1.0759254832265097</v>
      </c>
      <c r="W831" s="2"/>
      <c r="X831" s="2">
        <v>-1.2561417667089183</v>
      </c>
      <c r="Y831" s="2">
        <v>-1.3031541633979233</v>
      </c>
      <c r="Z831" s="2">
        <v>-1.308996094421494</v>
      </c>
      <c r="AA831" s="2">
        <v>-1.1509614816546736</v>
      </c>
      <c r="AB831" s="2">
        <v>-0.91118620703150721</v>
      </c>
      <c r="AC831" s="2">
        <v>-1.1298032299851115</v>
      </c>
      <c r="AD831" s="2">
        <v>-0.28469787765461085</v>
      </c>
      <c r="AE831" s="4">
        <v>-1.4279638416553293</v>
      </c>
      <c r="AF831" s="2">
        <v>7.0385281176704478E-2</v>
      </c>
    </row>
    <row r="832" spans="1:32">
      <c r="A832" t="s">
        <v>1706</v>
      </c>
      <c r="B832" t="s">
        <v>1707</v>
      </c>
      <c r="C832" t="s">
        <v>1412</v>
      </c>
      <c r="D832" t="s">
        <v>1413</v>
      </c>
      <c r="E832" s="1">
        <v>6.22</v>
      </c>
      <c r="F832" s="1">
        <v>5.226</v>
      </c>
      <c r="G832" s="1">
        <v>0.13500000000000001</v>
      </c>
      <c r="H832" s="1">
        <v>4.7990000000000004</v>
      </c>
      <c r="I832" s="1">
        <v>12.467000000000001</v>
      </c>
      <c r="J832" s="1">
        <v>18.067</v>
      </c>
      <c r="K832" s="1">
        <v>24.271999999999998</v>
      </c>
      <c r="L832" s="1"/>
      <c r="M832" s="2">
        <v>0.31445899928605736</v>
      </c>
      <c r="N832" s="2">
        <v>0.85025636417228168</v>
      </c>
      <c r="O832" s="2">
        <v>1.9577066070308466</v>
      </c>
      <c r="P832" s="2">
        <v>-1.7087221299922357</v>
      </c>
      <c r="Q832" s="2">
        <v>1.969057470284433</v>
      </c>
      <c r="R832" s="2">
        <v>-1.1322944141637967</v>
      </c>
      <c r="S832" s="2">
        <v>2.423340131422862</v>
      </c>
      <c r="T832" s="2">
        <v>0.50052939763503934</v>
      </c>
      <c r="U832" s="2"/>
      <c r="V832" s="2">
        <f t="shared" si="12"/>
        <v>1.5052401461512066</v>
      </c>
      <c r="W832" s="2"/>
      <c r="X832" s="2">
        <v>-1.2516177168766567</v>
      </c>
      <c r="Y832" s="2">
        <v>-1.1276196558435749</v>
      </c>
      <c r="Z832" s="2">
        <v>-1.3077551984870044</v>
      </c>
      <c r="AA832" s="2">
        <v>-1.0210184349362288</v>
      </c>
      <c r="AB832" s="2">
        <v>-1.2458486337360251</v>
      </c>
      <c r="AC832" s="2">
        <v>-0.9644719238103443</v>
      </c>
      <c r="AD832" s="2">
        <v>-0.48421723170893116</v>
      </c>
      <c r="AE832" s="4">
        <v>-1.387799791198945</v>
      </c>
      <c r="AF832" s="2">
        <v>-0.2252073864802196</v>
      </c>
    </row>
    <row r="833" spans="1:32">
      <c r="A833" t="s">
        <v>1708</v>
      </c>
      <c r="B833" t="s">
        <v>1709</v>
      </c>
      <c r="C833" t="s">
        <v>1412</v>
      </c>
      <c r="D833" t="s">
        <v>1413</v>
      </c>
      <c r="E833" s="1">
        <v>13.066000000000001</v>
      </c>
      <c r="F833" s="1">
        <v>10.993</v>
      </c>
      <c r="G833" s="1">
        <v>1.038</v>
      </c>
      <c r="H833" s="1">
        <v>11.25</v>
      </c>
      <c r="I833" s="1">
        <v>25.37</v>
      </c>
      <c r="J833" s="1">
        <v>21.914999999999999</v>
      </c>
      <c r="K833" s="1">
        <v>47.481000000000002</v>
      </c>
      <c r="L833" s="1"/>
      <c r="M833" s="2">
        <v>-0.34703986462438619</v>
      </c>
      <c r="N833" s="2">
        <v>0.84453364488044969</v>
      </c>
      <c r="O833" s="2">
        <v>1.2969476756903615</v>
      </c>
      <c r="P833" s="2">
        <v>-1.1222688962072318</v>
      </c>
      <c r="Q833" s="2">
        <v>1.0023027030553933</v>
      </c>
      <c r="R833" s="2">
        <v>-1.1630263911794063</v>
      </c>
      <c r="S833" s="2">
        <v>0.5664201926329635</v>
      </c>
      <c r="T833" s="2">
        <v>0.29385069501375788</v>
      </c>
      <c r="U833" s="2"/>
      <c r="V833" s="2">
        <f t="shared" si="12"/>
        <v>1.3547396480797065</v>
      </c>
      <c r="W833" s="2"/>
      <c r="X833" s="2">
        <v>-0.85454534313738839</v>
      </c>
      <c r="Y833" s="2">
        <v>-0.72812971698567142</v>
      </c>
      <c r="Z833" s="2">
        <v>-1.2215606578066809</v>
      </c>
      <c r="AA833" s="2">
        <v>-0.51604096844183878</v>
      </c>
      <c r="AB833" s="2">
        <v>-0.59523099146264946</v>
      </c>
      <c r="AC833" s="2">
        <v>-0.7760813800849955</v>
      </c>
      <c r="AD833" s="2">
        <v>0.81908833773849932</v>
      </c>
      <c r="AE833" s="4">
        <v>-0.87896469684075684</v>
      </c>
      <c r="AF833" s="2">
        <v>0.90074194406148511</v>
      </c>
    </row>
    <row r="834" spans="1:32">
      <c r="A834" t="s">
        <v>1710</v>
      </c>
      <c r="B834" t="s">
        <v>1711</v>
      </c>
      <c r="C834" t="s">
        <v>1412</v>
      </c>
      <c r="D834" t="s">
        <v>1413</v>
      </c>
      <c r="E834" s="1">
        <v>36.552999999999997</v>
      </c>
      <c r="F834" s="1">
        <v>32.279000000000003</v>
      </c>
      <c r="G834" s="1">
        <v>6.3520000000000003</v>
      </c>
      <c r="H834" s="1">
        <v>32.113</v>
      </c>
      <c r="I834" s="1">
        <v>65.59</v>
      </c>
      <c r="J834" s="1">
        <v>37.639000000000003</v>
      </c>
      <c r="K834" s="1">
        <v>48.597000000000001</v>
      </c>
      <c r="L834" s="1"/>
      <c r="M834" s="2">
        <v>-0.28664537603509682</v>
      </c>
      <c r="N834" s="2">
        <v>0.42255118151842375</v>
      </c>
      <c r="O834" s="2">
        <v>-0.49078741425530464</v>
      </c>
      <c r="P834" s="2">
        <v>-0.5650984648565387</v>
      </c>
      <c r="Q834" s="2">
        <v>8.558008932445979E-2</v>
      </c>
      <c r="R834" s="2">
        <v>-0.59502958420208163</v>
      </c>
      <c r="S834" s="2">
        <v>0.45396514484510236</v>
      </c>
      <c r="T834" s="2">
        <v>0.33297451014357599</v>
      </c>
      <c r="U834" s="2"/>
      <c r="V834" s="2">
        <f t="shared" si="12"/>
        <v>-1.9970476712375869</v>
      </c>
      <c r="W834" s="2"/>
      <c r="X834" s="2">
        <v>0.50771566212322972</v>
      </c>
      <c r="Y834" s="2">
        <v>0.74638785515397399</v>
      </c>
      <c r="Z834" s="2">
        <v>-0.71432058120065756</v>
      </c>
      <c r="AA834" s="2">
        <v>1.1170926361888325</v>
      </c>
      <c r="AB834" s="2">
        <v>1.4328122211417962</v>
      </c>
      <c r="AC834" s="2">
        <v>-6.2651354027222304E-3</v>
      </c>
      <c r="AD834" s="2">
        <v>0.88175751846594685</v>
      </c>
      <c r="AE834" s="4">
        <v>0.63554303846601135</v>
      </c>
      <c r="AF834" s="2">
        <v>1.4114289066694441</v>
      </c>
    </row>
    <row r="835" spans="1:32">
      <c r="A835" t="s">
        <v>1712</v>
      </c>
      <c r="B835" t="s">
        <v>1713</v>
      </c>
      <c r="C835" t="s">
        <v>1412</v>
      </c>
      <c r="D835" t="s">
        <v>1413</v>
      </c>
      <c r="E835" s="1">
        <v>20.741</v>
      </c>
      <c r="F835" s="1">
        <v>12.624000000000001</v>
      </c>
      <c r="G835" s="1">
        <v>3.89</v>
      </c>
      <c r="H835" s="1">
        <v>15.88</v>
      </c>
      <c r="I835" s="1">
        <v>51.52</v>
      </c>
      <c r="J835" s="1">
        <v>19.611000000000001</v>
      </c>
      <c r="K835" s="1">
        <v>43.444000000000003</v>
      </c>
      <c r="L835" s="1"/>
      <c r="M835" s="2">
        <v>1.620526038630365</v>
      </c>
      <c r="N835" s="2">
        <v>1.2628985419732295</v>
      </c>
      <c r="O835" s="2">
        <v>0.80835222843912435</v>
      </c>
      <c r="P835" s="2">
        <v>0.36225279605480876</v>
      </c>
      <c r="Q835" s="2">
        <v>8.8230827482891225E-2</v>
      </c>
      <c r="R835" s="2">
        <v>-0.11205799488534071</v>
      </c>
      <c r="S835" s="2">
        <v>1.6949188960967887</v>
      </c>
      <c r="T835" s="2">
        <v>-0.13873546583814145</v>
      </c>
      <c r="U835" s="2"/>
      <c r="V835" s="2">
        <f t="shared" ref="V835:V898" si="13">(M835+O835+Q835+R835)/(N835+P835+S835+T835)</f>
        <v>0.75598805999353691</v>
      </c>
      <c r="W835" s="2"/>
      <c r="X835" s="2">
        <v>-0.40939043977062195</v>
      </c>
      <c r="Y835" s="2">
        <v>-0.61514756157085593</v>
      </c>
      <c r="Z835" s="2">
        <v>-0.94932718048632359</v>
      </c>
      <c r="AA835" s="2">
        <v>-0.15360945861870645</v>
      </c>
      <c r="AB835" s="2">
        <v>0.72335006297808291</v>
      </c>
      <c r="AC835" s="2">
        <v>-0.88888070772096317</v>
      </c>
      <c r="AD835" s="2">
        <v>0.59238987663033971</v>
      </c>
      <c r="AE835" s="4">
        <v>-0.47471535710438445</v>
      </c>
      <c r="AF835" s="2">
        <v>1.1651426609134983</v>
      </c>
    </row>
    <row r="836" spans="1:32">
      <c r="A836" t="s">
        <v>1714</v>
      </c>
      <c r="B836" t="s">
        <v>1715</v>
      </c>
      <c r="C836" t="s">
        <v>1716</v>
      </c>
      <c r="D836" t="s">
        <v>1717</v>
      </c>
      <c r="E836" s="1">
        <v>12.843</v>
      </c>
      <c r="F836" s="1">
        <v>5.7439999999999998</v>
      </c>
      <c r="G836" s="1">
        <v>2.0579999999999998</v>
      </c>
      <c r="H836" s="1">
        <v>4.0570000000000004</v>
      </c>
      <c r="I836" s="1">
        <v>15.766999999999999</v>
      </c>
      <c r="J836" s="1">
        <v>24.082000000000001</v>
      </c>
      <c r="K836" s="1">
        <v>13.821</v>
      </c>
      <c r="L836" s="1"/>
      <c r="M836" s="2">
        <v>-0.11755508583025209</v>
      </c>
      <c r="N836" s="2">
        <v>0.46611665137862152</v>
      </c>
      <c r="O836" s="2">
        <v>0.34684131053846068</v>
      </c>
      <c r="P836" s="2">
        <v>-1.4940362576243504</v>
      </c>
      <c r="Q836" s="2">
        <v>0.68999011484222461</v>
      </c>
      <c r="R836" s="2">
        <v>-1.5399204971389446</v>
      </c>
      <c r="S836" s="2">
        <v>0.85775131924360415</v>
      </c>
      <c r="T836" s="2">
        <v>0.66258498647221797</v>
      </c>
      <c r="U836" s="2"/>
      <c r="V836" s="2">
        <f t="shared" si="13"/>
        <v>-1.2604043653604931</v>
      </c>
      <c r="W836" s="2"/>
      <c r="X836" s="2">
        <v>-0.86747948560654664</v>
      </c>
      <c r="Y836" s="2">
        <v>-1.0917369112053932</v>
      </c>
      <c r="Z836" s="2">
        <v>-1.1241980537159499</v>
      </c>
      <c r="AA836" s="2">
        <v>-1.0791014112404975</v>
      </c>
      <c r="AB836" s="2">
        <v>-1.0794502597530646</v>
      </c>
      <c r="AC836" s="2">
        <v>-0.66998930413571489</v>
      </c>
      <c r="AD836" s="2">
        <v>-1.0710950164603248</v>
      </c>
      <c r="AE836" s="4">
        <v>-1.2264465780018354</v>
      </c>
      <c r="AF836" s="2">
        <v>-0.70437586848180567</v>
      </c>
    </row>
    <row r="837" spans="1:32">
      <c r="A837" t="s">
        <v>1718</v>
      </c>
      <c r="B837" t="s">
        <v>1719</v>
      </c>
      <c r="C837" t="s">
        <v>1716</v>
      </c>
      <c r="D837" t="s">
        <v>1717</v>
      </c>
      <c r="E837" s="1">
        <v>25.765000000000001</v>
      </c>
      <c r="F837" s="1">
        <v>25.916</v>
      </c>
      <c r="G837" s="1">
        <v>12.791</v>
      </c>
      <c r="H837" s="1">
        <v>12.895</v>
      </c>
      <c r="I837" s="1">
        <v>38.606999999999999</v>
      </c>
      <c r="J837" s="1">
        <v>55.094999999999999</v>
      </c>
      <c r="K837" s="1">
        <v>32.292999999999999</v>
      </c>
      <c r="L837" s="1"/>
      <c r="M837" s="2">
        <v>7.0879198935516918E-2</v>
      </c>
      <c r="N837" s="2">
        <v>0.69783521639277224</v>
      </c>
      <c r="O837" s="2">
        <v>-0.71730427342480185</v>
      </c>
      <c r="P837" s="2">
        <v>-1.2497509747066502</v>
      </c>
      <c r="Q837" s="2">
        <v>-0.25197975175012749</v>
      </c>
      <c r="R837" s="2">
        <v>-1.3819421971769441</v>
      </c>
      <c r="S837" s="2">
        <v>0.28149687009503882</v>
      </c>
      <c r="T837" s="2">
        <v>1.1494578169472933</v>
      </c>
      <c r="U837" s="2"/>
      <c r="V837" s="2">
        <f t="shared" si="13"/>
        <v>-2.5941365608402807</v>
      </c>
      <c r="W837" s="2"/>
      <c r="X837" s="2">
        <v>-0.11799523006187465</v>
      </c>
      <c r="Y837" s="2">
        <v>0.30561197844982257</v>
      </c>
      <c r="Z837" s="2">
        <v>-9.9695279494563388E-2</v>
      </c>
      <c r="AA837" s="2">
        <v>-0.38727210588048833</v>
      </c>
      <c r="AB837" s="2">
        <v>7.2228183207789176E-2</v>
      </c>
      <c r="AC837" s="2">
        <v>0.84834643717256109</v>
      </c>
      <c r="AD837" s="2">
        <v>-3.3796534025367073E-2</v>
      </c>
      <c r="AE837" s="4">
        <v>0.10739048723954413</v>
      </c>
      <c r="AF837" s="2">
        <v>-7.1776712299830778E-2</v>
      </c>
    </row>
    <row r="838" spans="1:32">
      <c r="A838" t="s">
        <v>1720</v>
      </c>
      <c r="B838" t="s">
        <v>1721</v>
      </c>
      <c r="C838" t="s">
        <v>1716</v>
      </c>
      <c r="D838" t="s">
        <v>1717</v>
      </c>
      <c r="E838" s="1">
        <v>9.6449999999999996</v>
      </c>
      <c r="F838" s="1">
        <v>7.3650000000000002</v>
      </c>
      <c r="G838" s="1">
        <v>3.367</v>
      </c>
      <c r="H838" s="1">
        <v>2.4540000000000002</v>
      </c>
      <c r="I838" s="1">
        <v>23.279</v>
      </c>
      <c r="J838" s="1">
        <v>17.919</v>
      </c>
      <c r="K838" s="1">
        <v>22.425999999999998</v>
      </c>
      <c r="L838" s="1"/>
      <c r="M838" s="2">
        <v>-0.31173670985264512</v>
      </c>
      <c r="N838" s="2">
        <v>6.988708441014406E-2</v>
      </c>
      <c r="O838" s="2">
        <v>-0.20253654486313402</v>
      </c>
      <c r="P838" s="2">
        <v>-1.6289849553908891</v>
      </c>
      <c r="Q838" s="2">
        <v>0.6483229067641636</v>
      </c>
      <c r="R838" s="2">
        <v>-1.2455850494485763</v>
      </c>
      <c r="S838" s="2">
        <v>0.55640409668122659</v>
      </c>
      <c r="T838" s="2">
        <v>0.13388535484410063</v>
      </c>
      <c r="U838" s="2"/>
      <c r="V838" s="2">
        <f t="shared" si="13"/>
        <v>1.2793791732553865</v>
      </c>
      <c r="W838" s="2"/>
      <c r="X838" s="2">
        <v>-1.0529655287292723</v>
      </c>
      <c r="Y838" s="2">
        <v>-0.97944747286853484</v>
      </c>
      <c r="Z838" s="2">
        <v>-0.99924937846617878</v>
      </c>
      <c r="AA838" s="2">
        <v>-1.2045825581619836</v>
      </c>
      <c r="AB838" s="2">
        <v>-0.70066705206821633</v>
      </c>
      <c r="AC838" s="2">
        <v>-0.97171771395362694</v>
      </c>
      <c r="AD838" s="2">
        <v>-0.58787969373659099</v>
      </c>
      <c r="AE838" s="4">
        <v>-1.2194419821784144</v>
      </c>
      <c r="AF838" s="2">
        <v>-0.23313170251703438</v>
      </c>
    </row>
    <row r="839" spans="1:32">
      <c r="A839" t="s">
        <v>1722</v>
      </c>
      <c r="B839" t="s">
        <v>1723</v>
      </c>
      <c r="C839" t="s">
        <v>1716</v>
      </c>
      <c r="D839" t="s">
        <v>1717</v>
      </c>
      <c r="E839" s="1">
        <v>18.494</v>
      </c>
      <c r="F839" s="1">
        <v>12.923</v>
      </c>
      <c r="G839" s="1">
        <v>8.2729999999999997</v>
      </c>
      <c r="H839" s="1">
        <v>7.4</v>
      </c>
      <c r="I839" s="1">
        <v>15.141999999999999</v>
      </c>
      <c r="J839" s="1">
        <v>30.914000000000001</v>
      </c>
      <c r="K839" s="1">
        <v>35.689</v>
      </c>
      <c r="L839" s="1"/>
      <c r="M839" s="2">
        <v>1.2246509995259607</v>
      </c>
      <c r="N839" s="2">
        <v>2.1144402951545769</v>
      </c>
      <c r="O839" s="2">
        <v>-0.699755085221196</v>
      </c>
      <c r="P839" s="2">
        <v>-1.1116074830407041</v>
      </c>
      <c r="Q839" s="2">
        <v>3.564464278773484E-2</v>
      </c>
      <c r="R839" s="2">
        <v>-1.2005872318735351</v>
      </c>
      <c r="S839" s="2">
        <v>0.5557017910911074</v>
      </c>
      <c r="T839" s="2">
        <v>7.8951637940823494E-2</v>
      </c>
      <c r="U839" s="2"/>
      <c r="V839" s="2">
        <f t="shared" si="13"/>
        <v>-0.39087148258001464</v>
      </c>
      <c r="W839" s="2"/>
      <c r="X839" s="2">
        <v>-0.53971787532308113</v>
      </c>
      <c r="Y839" s="2">
        <v>-0.59443532093993645</v>
      </c>
      <c r="Z839" s="2">
        <v>-0.53095434349644777</v>
      </c>
      <c r="AA839" s="2">
        <v>-0.81741490209606316</v>
      </c>
      <c r="AB839" s="2">
        <v>-1.1109651033104435</v>
      </c>
      <c r="AC839" s="2">
        <v>-0.33550796454850496</v>
      </c>
      <c r="AD839" s="2">
        <v>0.15690645679041448</v>
      </c>
      <c r="AE839" s="4">
        <v>-0.73778573312394169</v>
      </c>
      <c r="AF839" s="2">
        <v>-0.10411926699901625</v>
      </c>
    </row>
    <row r="840" spans="1:32">
      <c r="A840" t="s">
        <v>1724</v>
      </c>
      <c r="B840" t="s">
        <v>1725</v>
      </c>
      <c r="C840" t="s">
        <v>1716</v>
      </c>
      <c r="D840" t="s">
        <v>1717</v>
      </c>
      <c r="E840" s="1">
        <v>40.561999999999998</v>
      </c>
      <c r="F840" s="1">
        <v>21.376000000000001</v>
      </c>
      <c r="G840" s="1">
        <v>17.628</v>
      </c>
      <c r="H840" s="1">
        <v>16.66</v>
      </c>
      <c r="I840" s="1">
        <v>48.976999999999997</v>
      </c>
      <c r="J840" s="1">
        <v>31.844000000000001</v>
      </c>
      <c r="K840" s="1">
        <v>43.962000000000003</v>
      </c>
      <c r="L840" s="1"/>
      <c r="M840" s="2">
        <v>0.1532797020946613</v>
      </c>
      <c r="N840" s="2">
        <v>1.0880513461000525</v>
      </c>
      <c r="O840" s="2">
        <v>0.32712899023903275</v>
      </c>
      <c r="P840" s="2">
        <v>-0.61214349719261396</v>
      </c>
      <c r="Q840" s="2">
        <v>1.0651109665944181</v>
      </c>
      <c r="R840" s="2">
        <v>-0.25032787670398077</v>
      </c>
      <c r="S840" s="2">
        <v>-0.61858340357783803</v>
      </c>
      <c r="T840" s="2">
        <v>-0.99024295421843878</v>
      </c>
      <c r="U840" s="2"/>
      <c r="V840" s="2">
        <f t="shared" si="13"/>
        <v>-1.1432347270011947</v>
      </c>
      <c r="W840" s="2"/>
      <c r="X840" s="2">
        <v>0.74024022337370099</v>
      </c>
      <c r="Y840" s="2">
        <v>-8.8815749427353496E-3</v>
      </c>
      <c r="Z840" s="2">
        <v>0.36201346166902992</v>
      </c>
      <c r="AA840" s="2">
        <v>-9.25518824497987E-2</v>
      </c>
      <c r="AB840" s="2">
        <v>0.59512246751181941</v>
      </c>
      <c r="AC840" s="2">
        <v>-0.28997698594544502</v>
      </c>
      <c r="AD840" s="2">
        <v>0.62147825979953142</v>
      </c>
      <c r="AE840" s="4">
        <v>0.28577106640270428</v>
      </c>
      <c r="AF840" s="2">
        <v>0.50496041641998113</v>
      </c>
    </row>
    <row r="841" spans="1:32">
      <c r="A841" t="s">
        <v>1726</v>
      </c>
      <c r="B841" t="s">
        <v>1727</v>
      </c>
      <c r="C841" t="s">
        <v>1716</v>
      </c>
      <c r="D841" t="s">
        <v>1717</v>
      </c>
      <c r="E841" s="1">
        <v>29.728000000000002</v>
      </c>
      <c r="F841" s="1">
        <v>17.974</v>
      </c>
      <c r="G841" s="1">
        <v>17.603999999999999</v>
      </c>
      <c r="H841" s="1">
        <v>6.2359999999999998</v>
      </c>
      <c r="I841" s="1">
        <v>49.246000000000002</v>
      </c>
      <c r="J841" s="1">
        <v>25.757000000000001</v>
      </c>
      <c r="K841" s="1">
        <v>21.981000000000002</v>
      </c>
      <c r="L841" s="1"/>
      <c r="M841" s="2">
        <v>0.83212398215906558</v>
      </c>
      <c r="N841" s="2">
        <v>0.77473685483908106</v>
      </c>
      <c r="O841" s="2">
        <v>-0.3171966894041765</v>
      </c>
      <c r="P841" s="2">
        <v>-0.44556163477438265</v>
      </c>
      <c r="Q841" s="2">
        <v>1.9226717739197208</v>
      </c>
      <c r="R841" s="2">
        <v>-0.78227421274332964</v>
      </c>
      <c r="S841" s="2">
        <v>2.2163927385377889E-2</v>
      </c>
      <c r="T841" s="2">
        <v>-0.59987010817005915</v>
      </c>
      <c r="U841" s="2"/>
      <c r="V841" s="2">
        <f t="shared" si="13"/>
        <v>-6.6604371911486577</v>
      </c>
      <c r="W841" s="2"/>
      <c r="X841" s="2">
        <v>0.11186130180033983</v>
      </c>
      <c r="Y841" s="2">
        <v>-0.24454392486376675</v>
      </c>
      <c r="Z841" s="2">
        <v>0.35972257686689496</v>
      </c>
      <c r="AA841" s="2">
        <v>-0.90853159268658712</v>
      </c>
      <c r="AB841" s="2">
        <v>0.60868645617891559</v>
      </c>
      <c r="AC841" s="2">
        <v>-0.5879845846086984</v>
      </c>
      <c r="AD841" s="2">
        <v>-0.61286874877576125</v>
      </c>
      <c r="AE841" s="4">
        <v>-0.21145495670278955</v>
      </c>
      <c r="AF841" s="2">
        <v>-0.35033704432583324</v>
      </c>
    </row>
    <row r="842" spans="1:32">
      <c r="A842" t="s">
        <v>1728</v>
      </c>
      <c r="B842" t="s">
        <v>1729</v>
      </c>
      <c r="C842" t="s">
        <v>1716</v>
      </c>
      <c r="D842" t="s">
        <v>1717</v>
      </c>
      <c r="E842" s="1">
        <v>38.24</v>
      </c>
      <c r="F842" s="1">
        <v>23.364999999999998</v>
      </c>
      <c r="G842" s="1">
        <v>12.625999999999999</v>
      </c>
      <c r="H842" s="1">
        <v>12.108000000000001</v>
      </c>
      <c r="I842" s="1">
        <v>41.5</v>
      </c>
      <c r="J842" s="1">
        <v>39.131</v>
      </c>
      <c r="K842" s="1">
        <v>26.501000000000001</v>
      </c>
      <c r="L842" s="1"/>
      <c r="M842" s="2">
        <v>1.6571594643056131</v>
      </c>
      <c r="N842" s="2">
        <v>1.1680685640325237</v>
      </c>
      <c r="O842" s="2">
        <v>-0.26959892587574569</v>
      </c>
      <c r="P842" s="2">
        <v>-3.6230310494044647E-2</v>
      </c>
      <c r="Q842" s="2">
        <v>0.60520851616194193</v>
      </c>
      <c r="R842" s="2">
        <v>0.37973055720630894</v>
      </c>
      <c r="S842" s="2">
        <v>0.40772485529222391</v>
      </c>
      <c r="T842" s="2">
        <v>-1.1056650236604877</v>
      </c>
      <c r="U842" s="2"/>
      <c r="V842" s="2">
        <f t="shared" si="13"/>
        <v>5.4678729703713786</v>
      </c>
      <c r="W842" s="2"/>
      <c r="X842" s="2">
        <v>0.60556273990560583</v>
      </c>
      <c r="Y842" s="2">
        <v>0.12889985186294678</v>
      </c>
      <c r="Z842" s="2">
        <v>-0.11544511250924053</v>
      </c>
      <c r="AA842" s="2">
        <v>-0.44887763465604014</v>
      </c>
      <c r="AB842" s="2">
        <v>0.21810409106618456</v>
      </c>
      <c r="AC842" s="2">
        <v>6.6780262528208151E-2</v>
      </c>
      <c r="AD842" s="2">
        <v>-0.35904733579362569</v>
      </c>
      <c r="AE842" s="4">
        <v>7.4822009376615886E-2</v>
      </c>
      <c r="AF842" s="2">
        <v>-0.25788873745036212</v>
      </c>
    </row>
    <row r="843" spans="1:32">
      <c r="A843" t="s">
        <v>1730</v>
      </c>
      <c r="B843" t="s">
        <v>1731</v>
      </c>
      <c r="C843" t="s">
        <v>1716</v>
      </c>
      <c r="D843" t="s">
        <v>1717</v>
      </c>
      <c r="E843" s="1">
        <v>9.4309999999999992</v>
      </c>
      <c r="F843" s="1">
        <v>5.2709999999999999</v>
      </c>
      <c r="G843" s="1">
        <v>5.242</v>
      </c>
      <c r="H843" s="1">
        <v>3.528</v>
      </c>
      <c r="I843" s="1">
        <v>19.262</v>
      </c>
      <c r="J843" s="1">
        <v>8.1839999999999993</v>
      </c>
      <c r="K843" s="1">
        <v>17.207999999999998</v>
      </c>
      <c r="L843" s="1"/>
      <c r="M843" s="2">
        <v>-1.2081338829824142</v>
      </c>
      <c r="N843" s="2">
        <v>-0.84342434175097536</v>
      </c>
      <c r="O843" s="2">
        <v>1.3997548000254751</v>
      </c>
      <c r="P843" s="2">
        <v>-1.2061653836772193</v>
      </c>
      <c r="Q843" s="2">
        <v>1.3234449368317724</v>
      </c>
      <c r="R843" s="2">
        <v>-0.42773805843769575</v>
      </c>
      <c r="S843" s="2">
        <v>0.25134428185390106</v>
      </c>
      <c r="T843" s="2">
        <v>0.7032973986367026</v>
      </c>
      <c r="U843" s="2"/>
      <c r="V843" s="2">
        <f t="shared" si="13"/>
        <v>-0.9930405378267172</v>
      </c>
      <c r="W843" s="2"/>
      <c r="X843" s="2">
        <v>-1.0653776654485541</v>
      </c>
      <c r="Y843" s="2">
        <v>-1.1245024289927674</v>
      </c>
      <c r="Z843" s="2">
        <v>-0.82027400329939415</v>
      </c>
      <c r="AA843" s="2">
        <v>-1.1205109725140261</v>
      </c>
      <c r="AB843" s="2">
        <v>-0.9032192545802018</v>
      </c>
      <c r="AC843" s="2">
        <v>-1.4483242480404961</v>
      </c>
      <c r="AD843" s="2">
        <v>-0.88089742226331302</v>
      </c>
      <c r="AE843" s="4">
        <v>-1.3377400112075892</v>
      </c>
      <c r="AF843" s="2">
        <v>-0.52978053375610856</v>
      </c>
    </row>
    <row r="844" spans="1:32">
      <c r="A844" t="s">
        <v>1732</v>
      </c>
      <c r="B844" t="s">
        <v>1733</v>
      </c>
      <c r="C844" t="s">
        <v>1716</v>
      </c>
      <c r="D844" t="s">
        <v>1717</v>
      </c>
      <c r="E844" s="1">
        <v>10.992000000000001</v>
      </c>
      <c r="F844" s="1">
        <v>8.3919999999999995</v>
      </c>
      <c r="G844" s="1">
        <v>7.0119999999999996</v>
      </c>
      <c r="H844" s="1">
        <v>1.905</v>
      </c>
      <c r="I844" s="1">
        <v>32.085000000000001</v>
      </c>
      <c r="J844" s="1">
        <v>14.512</v>
      </c>
      <c r="K844" s="1">
        <v>16.262</v>
      </c>
      <c r="L844" s="1"/>
      <c r="M844" s="2">
        <v>-1.474257791063267</v>
      </c>
      <c r="N844" s="2">
        <v>-0.46879865880607186</v>
      </c>
      <c r="O844" s="2">
        <v>0.52719437826690851</v>
      </c>
      <c r="P844" s="2">
        <v>0.14715840510022463</v>
      </c>
      <c r="Q844" s="2">
        <v>0.38865615622723571</v>
      </c>
      <c r="R844" s="2">
        <v>0.2614439771755937</v>
      </c>
      <c r="S844" s="2">
        <v>0.22106324015374851</v>
      </c>
      <c r="T844" s="2">
        <v>-7.0463183980573829E-2</v>
      </c>
      <c r="U844" s="2"/>
      <c r="V844" s="2">
        <f t="shared" si="13"/>
        <v>1.7362192261079583</v>
      </c>
      <c r="W844" s="2"/>
      <c r="X844" s="2">
        <v>-0.97483866816444686</v>
      </c>
      <c r="Y844" s="2">
        <v>-0.90830542896233291</v>
      </c>
      <c r="Z844" s="2">
        <v>-0.65132124914194944</v>
      </c>
      <c r="AA844" s="2">
        <v>-1.2475576983116381</v>
      </c>
      <c r="AB844" s="2">
        <v>-0.2566355122821708</v>
      </c>
      <c r="AC844" s="2">
        <v>-1.1385177613736539</v>
      </c>
      <c r="AD844" s="2">
        <v>-0.93402022241399874</v>
      </c>
      <c r="AE844" s="4">
        <v>-1.1180528282759044</v>
      </c>
      <c r="AF844" s="2">
        <v>-0.42518499868547338</v>
      </c>
    </row>
    <row r="845" spans="1:32">
      <c r="A845" t="s">
        <v>1734</v>
      </c>
      <c r="B845" t="s">
        <v>1735</v>
      </c>
      <c r="C845" t="s">
        <v>1716</v>
      </c>
      <c r="D845" t="s">
        <v>1717</v>
      </c>
      <c r="E845" s="1">
        <v>10.36</v>
      </c>
      <c r="F845" s="1">
        <v>9.9149999999999991</v>
      </c>
      <c r="G845" s="1">
        <v>2.9540000000000002</v>
      </c>
      <c r="H845" s="1">
        <v>5.508</v>
      </c>
      <c r="I845" s="1">
        <v>16.701000000000001</v>
      </c>
      <c r="J845" s="1">
        <v>21.994</v>
      </c>
      <c r="K845" s="1">
        <v>16.056999999999999</v>
      </c>
      <c r="L845" s="1"/>
      <c r="M845" s="2">
        <v>-0.37250059382050804</v>
      </c>
      <c r="N845" s="2">
        <v>0.80859057353990771</v>
      </c>
      <c r="O845" s="2">
        <v>0.81827955403622321</v>
      </c>
      <c r="P845" s="2">
        <v>-0.21068055158493398</v>
      </c>
      <c r="Q845" s="2">
        <v>1.2727691645605526</v>
      </c>
      <c r="R845" s="2">
        <v>-0.15271301778969565</v>
      </c>
      <c r="S845" s="2">
        <v>-0.27396311650674082</v>
      </c>
      <c r="T845" s="2">
        <v>1.299512925435852</v>
      </c>
      <c r="U845" s="2"/>
      <c r="V845" s="2">
        <f t="shared" si="13"/>
        <v>0.96450498940516927</v>
      </c>
      <c r="W845" s="2"/>
      <c r="X845" s="2">
        <v>-1.0114950719335409</v>
      </c>
      <c r="Y845" s="2">
        <v>-0.80280461798945502</v>
      </c>
      <c r="Z845" s="2">
        <v>-1.0386716877695825</v>
      </c>
      <c r="AA845" s="2">
        <v>-0.96551866377756779</v>
      </c>
      <c r="AB845" s="2">
        <v>-1.0323544775409175</v>
      </c>
      <c r="AC845" s="2">
        <v>-0.77221369480581081</v>
      </c>
      <c r="AD845" s="2">
        <v>-0.94553203428597632</v>
      </c>
      <c r="AE845" s="4">
        <v>-1.158497377877387</v>
      </c>
      <c r="AF845" s="2">
        <v>-0.62357990571529676</v>
      </c>
    </row>
    <row r="846" spans="1:32">
      <c r="A846" t="s">
        <v>1736</v>
      </c>
      <c r="B846" t="s">
        <v>1737</v>
      </c>
      <c r="C846" t="s">
        <v>1716</v>
      </c>
      <c r="D846" t="s">
        <v>1717</v>
      </c>
      <c r="E846" s="1">
        <v>13.962999999999999</v>
      </c>
      <c r="F846" s="1">
        <v>11.613</v>
      </c>
      <c r="G846" s="1">
        <v>9.1940000000000008</v>
      </c>
      <c r="H846" s="1">
        <v>3.9809999999999999</v>
      </c>
      <c r="I846" s="1">
        <v>37.299999999999997</v>
      </c>
      <c r="J846" s="1">
        <v>13.234</v>
      </c>
      <c r="K846" s="1">
        <v>18.347000000000001</v>
      </c>
      <c r="L846" s="1"/>
      <c r="M846" s="2">
        <v>-0.48391116949523522</v>
      </c>
      <c r="N846" s="2">
        <v>-0.40073971669425795</v>
      </c>
      <c r="O846" s="2">
        <v>1.8316994334202532</v>
      </c>
      <c r="P846" s="2">
        <v>-0.82488987745567099</v>
      </c>
      <c r="Q846" s="2">
        <v>1.7520158664850871</v>
      </c>
      <c r="R846" s="2">
        <v>0.19119314160968118</v>
      </c>
      <c r="S846" s="2">
        <v>0.17655875066172053</v>
      </c>
      <c r="T846" s="2">
        <v>-0.44672435169182634</v>
      </c>
      <c r="U846" s="2"/>
      <c r="V846" s="2">
        <f t="shared" si="13"/>
        <v>-2.2001656928866389</v>
      </c>
      <c r="W846" s="2"/>
      <c r="X846" s="2">
        <v>-0.80251877006638006</v>
      </c>
      <c r="Y846" s="2">
        <v>-0.68518125815232656</v>
      </c>
      <c r="Z846" s="2">
        <v>-0.44304163921452305</v>
      </c>
      <c r="AA846" s="2">
        <v>-1.0850506109697757</v>
      </c>
      <c r="AB846" s="2">
        <v>6.3243423605983499E-3</v>
      </c>
      <c r="AC846" s="2">
        <v>-1.2010861384217297</v>
      </c>
      <c r="AD846" s="2">
        <v>-0.81693667239900924</v>
      </c>
      <c r="AE846" s="4">
        <v>-0.92176957447330621</v>
      </c>
      <c r="AF846" s="2">
        <v>-0.3247028831826998</v>
      </c>
    </row>
    <row r="847" spans="1:32">
      <c r="A847" t="s">
        <v>1738</v>
      </c>
      <c r="B847" t="s">
        <v>1739</v>
      </c>
      <c r="C847" t="s">
        <v>1716</v>
      </c>
      <c r="D847" t="s">
        <v>1717</v>
      </c>
      <c r="E847" s="1">
        <v>10.346</v>
      </c>
      <c r="F847" s="1">
        <v>8.9350000000000005</v>
      </c>
      <c r="G847" s="1">
        <v>4.3780000000000001</v>
      </c>
      <c r="H847" s="1">
        <v>2.98</v>
      </c>
      <c r="I847" s="1">
        <v>19.838999999999999</v>
      </c>
      <c r="J847" s="1">
        <v>18.552</v>
      </c>
      <c r="K847" s="1">
        <v>11.523</v>
      </c>
      <c r="L847" s="1"/>
      <c r="M847" s="2">
        <v>8.9770751262014864E-2</v>
      </c>
      <c r="N847" s="2">
        <v>0.38418536177977658</v>
      </c>
      <c r="O847" s="2">
        <v>-0.93061831744785894</v>
      </c>
      <c r="P847" s="2">
        <v>1.4591856643182695</v>
      </c>
      <c r="Q847" s="2">
        <v>-0.10364723069841775</v>
      </c>
      <c r="R847" s="2">
        <v>0.21286149986676015</v>
      </c>
      <c r="S847" s="2">
        <v>0.77527747331249264</v>
      </c>
      <c r="T847" s="2">
        <v>0.66222437281514868</v>
      </c>
      <c r="U847" s="2"/>
      <c r="V847" s="2">
        <f t="shared" si="13"/>
        <v>-0.22299958746075227</v>
      </c>
      <c r="W847" s="2"/>
      <c r="X847" s="2">
        <v>-1.012307080877793</v>
      </c>
      <c r="Y847" s="2">
        <v>-0.87069089162925817</v>
      </c>
      <c r="Z847" s="2">
        <v>-0.90274585617624847</v>
      </c>
      <c r="AA847" s="2">
        <v>-1.1634078337198741</v>
      </c>
      <c r="AB847" s="2">
        <v>-0.87412475100802978</v>
      </c>
      <c r="AC847" s="2">
        <v>-0.94072727367864106</v>
      </c>
      <c r="AD847" s="2">
        <v>-1.200139619786198</v>
      </c>
      <c r="AE847" s="4">
        <v>-1.2140339048559428</v>
      </c>
      <c r="AF847" s="2">
        <v>-0.78859105684587938</v>
      </c>
    </row>
    <row r="848" spans="1:32">
      <c r="A848" t="s">
        <v>1740</v>
      </c>
      <c r="B848" t="s">
        <v>1741</v>
      </c>
      <c r="C848" t="s">
        <v>1716</v>
      </c>
      <c r="D848" t="s">
        <v>1717</v>
      </c>
      <c r="E848" s="1">
        <v>19.928999999999998</v>
      </c>
      <c r="F848" s="1">
        <v>19.369</v>
      </c>
      <c r="G848" s="1">
        <v>11.593999999999999</v>
      </c>
      <c r="H848" s="1">
        <v>6.7629999999999999</v>
      </c>
      <c r="I848" s="1">
        <v>19.920999999999999</v>
      </c>
      <c r="J848" s="1">
        <v>35.243000000000002</v>
      </c>
      <c r="K848" s="1">
        <v>18.481000000000002</v>
      </c>
      <c r="L848" s="1"/>
      <c r="M848" s="2">
        <v>0.45468072374462842</v>
      </c>
      <c r="N848" s="2">
        <v>0.65286248503770061</v>
      </c>
      <c r="O848" s="2">
        <v>0.43530704889919131</v>
      </c>
      <c r="P848" s="2">
        <v>0.80876682493394392</v>
      </c>
      <c r="Q848" s="2">
        <v>0.17491510421807333</v>
      </c>
      <c r="R848" s="2">
        <v>0.39535244749312565</v>
      </c>
      <c r="S848" s="2">
        <v>-0.49280796674952693</v>
      </c>
      <c r="T848" s="2">
        <v>-0.8772986471726717</v>
      </c>
      <c r="U848" s="2"/>
      <c r="V848" s="2">
        <f t="shared" si="13"/>
        <v>15.955117007983469</v>
      </c>
      <c r="W848" s="2"/>
      <c r="X848" s="2">
        <v>-0.4564869585372428</v>
      </c>
      <c r="Y848" s="2">
        <v>-0.1479098924887407</v>
      </c>
      <c r="Z848" s="2">
        <v>-0.21395315900103881</v>
      </c>
      <c r="AA848" s="2">
        <v>-0.86727858930067125</v>
      </c>
      <c r="AB848" s="2">
        <v>-0.86999000353330158</v>
      </c>
      <c r="AC848" s="2">
        <v>-0.12356860285748734</v>
      </c>
      <c r="AD848" s="2">
        <v>-0.80941187829732641</v>
      </c>
      <c r="AE848" s="4">
        <v>-0.55306430544412177</v>
      </c>
      <c r="AF848" s="2">
        <v>-0.87962486317337618</v>
      </c>
    </row>
    <row r="849" spans="1:32">
      <c r="A849" t="s">
        <v>1742</v>
      </c>
      <c r="B849" t="s">
        <v>1743</v>
      </c>
      <c r="C849" t="s">
        <v>1716</v>
      </c>
      <c r="D849" t="s">
        <v>1717</v>
      </c>
      <c r="E849" s="1">
        <v>24.946999999999999</v>
      </c>
      <c r="F849" s="1">
        <v>17.922000000000001</v>
      </c>
      <c r="G849" s="1">
        <v>11.648</v>
      </c>
      <c r="H849" s="1">
        <v>6.8529999999999998</v>
      </c>
      <c r="I849" s="1">
        <v>46.598999999999997</v>
      </c>
      <c r="J849" s="1">
        <v>37.36</v>
      </c>
      <c r="K849" s="1">
        <v>16.954000000000001</v>
      </c>
      <c r="L849" s="1"/>
      <c r="M849" s="2">
        <v>-1.2585698618116485</v>
      </c>
      <c r="N849" s="2">
        <v>-1.1111266619307523</v>
      </c>
      <c r="O849" s="2">
        <v>0.34787298091892882</v>
      </c>
      <c r="P849" s="2">
        <v>0.48946294463880646</v>
      </c>
      <c r="Q849" s="2">
        <v>0.566112753525296</v>
      </c>
      <c r="R849" s="2">
        <v>0.2215373356136911</v>
      </c>
      <c r="S849" s="2">
        <v>-0.88397390929400088</v>
      </c>
      <c r="T849" s="2">
        <v>-0.14000580880947303</v>
      </c>
      <c r="U849" s="2"/>
      <c r="V849" s="2">
        <f t="shared" si="13"/>
        <v>7.4771234829595135E-2</v>
      </c>
      <c r="W849" s="2"/>
      <c r="X849" s="2">
        <v>-0.1654397526617464</v>
      </c>
      <c r="Y849" s="2">
        <v>-0.24814605366914402</v>
      </c>
      <c r="Z849" s="2">
        <v>-0.20879866819623538</v>
      </c>
      <c r="AA849" s="2">
        <v>-0.86023348435810498</v>
      </c>
      <c r="AB849" s="2">
        <v>0.47521479074470424</v>
      </c>
      <c r="AC849" s="2">
        <v>-1.9924428983640372E-2</v>
      </c>
      <c r="AD849" s="2">
        <v>-0.89516083794859214</v>
      </c>
      <c r="AE849" s="4">
        <v>-0.30556656503466673</v>
      </c>
      <c r="AF849" s="2">
        <v>-0.42523495021909341</v>
      </c>
    </row>
    <row r="850" spans="1:32">
      <c r="A850" t="s">
        <v>1744</v>
      </c>
      <c r="B850" t="s">
        <v>1745</v>
      </c>
      <c r="C850" t="s">
        <v>1716</v>
      </c>
      <c r="D850" t="s">
        <v>1717</v>
      </c>
      <c r="E850" s="1">
        <v>13.794</v>
      </c>
      <c r="F850" s="1">
        <v>7.01</v>
      </c>
      <c r="G850" s="1">
        <v>6.0490000000000004</v>
      </c>
      <c r="H850" s="1">
        <v>14.585000000000001</v>
      </c>
      <c r="I850" s="1">
        <v>14.180999999999999</v>
      </c>
      <c r="J850" s="1">
        <v>30.242000000000001</v>
      </c>
      <c r="K850" s="1">
        <v>20.864999999999998</v>
      </c>
      <c r="L850" s="1"/>
      <c r="M850" s="2">
        <v>-0.8841456074130255</v>
      </c>
      <c r="N850" s="2">
        <v>-0.32091032347361648</v>
      </c>
      <c r="O850" s="2">
        <v>0.76120513783014288</v>
      </c>
      <c r="P850" s="2">
        <v>-0.89048517091308188</v>
      </c>
      <c r="Q850" s="2">
        <v>0.30416450997197764</v>
      </c>
      <c r="R850" s="2">
        <v>-0.41237006232484352</v>
      </c>
      <c r="S850" s="2">
        <v>5.446501095921677E-2</v>
      </c>
      <c r="T850" s="2">
        <v>1.2773138050729869</v>
      </c>
      <c r="U850" s="2"/>
      <c r="V850" s="2">
        <f t="shared" si="13"/>
        <v>-1.9200834366109916</v>
      </c>
      <c r="W850" s="2"/>
      <c r="X850" s="2">
        <v>-0.81232087803628017</v>
      </c>
      <c r="Y850" s="2">
        <v>-1.0040389291360148</v>
      </c>
      <c r="Z850" s="2">
        <v>-0.74324300182760994</v>
      </c>
      <c r="AA850" s="2">
        <v>-0.25498069084785469</v>
      </c>
      <c r="AB850" s="2">
        <v>-1.1594223267642694</v>
      </c>
      <c r="AC850" s="2">
        <v>-0.36840776844232892</v>
      </c>
      <c r="AD850" s="2">
        <v>-0.67553792950320901</v>
      </c>
      <c r="AE850" s="4">
        <v>-0.88143811500978531</v>
      </c>
      <c r="AF850" s="2">
        <v>-0.52448771782557813</v>
      </c>
    </row>
    <row r="851" spans="1:32">
      <c r="A851" t="s">
        <v>1746</v>
      </c>
      <c r="B851" t="s">
        <v>1747</v>
      </c>
      <c r="C851" t="s">
        <v>1716</v>
      </c>
      <c r="D851" t="s">
        <v>1717</v>
      </c>
      <c r="E851" s="1">
        <v>28.161000000000001</v>
      </c>
      <c r="F851" s="1">
        <v>21.260999999999999</v>
      </c>
      <c r="G851" s="1">
        <v>12.037000000000001</v>
      </c>
      <c r="H851" s="1">
        <v>13.435</v>
      </c>
      <c r="I851" s="1">
        <v>48.476999999999997</v>
      </c>
      <c r="J851" s="1">
        <v>25.533000000000001</v>
      </c>
      <c r="K851" s="1">
        <v>22.004999999999999</v>
      </c>
      <c r="L851" s="1"/>
      <c r="M851" s="2">
        <v>0.54953119206035062</v>
      </c>
      <c r="N851" s="2">
        <v>1.2300560039891919</v>
      </c>
      <c r="O851" s="2">
        <v>1.9105542627497383</v>
      </c>
      <c r="P851" s="2">
        <v>-0.53294450591837816</v>
      </c>
      <c r="Q851" s="2">
        <v>1.1426819387478881</v>
      </c>
      <c r="R851" s="2">
        <v>-0.37898953049676365</v>
      </c>
      <c r="S851" s="2">
        <v>-0.53826338325351153</v>
      </c>
      <c r="T851" s="2">
        <v>-0.59860930066921214</v>
      </c>
      <c r="U851" s="2"/>
      <c r="V851" s="2">
        <f t="shared" si="13"/>
        <v>-7.330746702476886</v>
      </c>
      <c r="W851" s="2"/>
      <c r="X851" s="2">
        <v>2.0974300682981749E-2</v>
      </c>
      <c r="Y851" s="2">
        <v>-1.6847821339243011E-2</v>
      </c>
      <c r="Z851" s="2">
        <v>-0.17166724369496636</v>
      </c>
      <c r="AA851" s="2">
        <v>-0.34500147622509059</v>
      </c>
      <c r="AB851" s="2">
        <v>0.56991059266591626</v>
      </c>
      <c r="AC851" s="2">
        <v>-0.59895118590663976</v>
      </c>
      <c r="AD851" s="2">
        <v>-0.61152102445904211</v>
      </c>
      <c r="AE851" s="4">
        <v>-0.17181189737502695</v>
      </c>
      <c r="AF851" s="2">
        <v>-0.15705798666484067</v>
      </c>
    </row>
    <row r="852" spans="1:32">
      <c r="A852" t="s">
        <v>1748</v>
      </c>
      <c r="B852" t="s">
        <v>1749</v>
      </c>
      <c r="C852" t="s">
        <v>1716</v>
      </c>
      <c r="D852" t="s">
        <v>1717</v>
      </c>
      <c r="E852" s="1">
        <v>18.550999999999998</v>
      </c>
      <c r="F852" s="1">
        <v>17.251999999999999</v>
      </c>
      <c r="G852" s="1">
        <v>14.656000000000001</v>
      </c>
      <c r="H852" s="1">
        <v>6.4059999999999997</v>
      </c>
      <c r="I852" s="1">
        <v>39.789000000000001</v>
      </c>
      <c r="J852" s="1">
        <v>28.797999999999998</v>
      </c>
      <c r="K852" s="1">
        <v>16.516999999999999</v>
      </c>
      <c r="L852" s="1"/>
      <c r="M852" s="2">
        <v>-0.41206556439864611</v>
      </c>
      <c r="N852" s="2">
        <v>-6.3794389459224179E-2</v>
      </c>
      <c r="O852" s="2">
        <v>1.7067668596600241</v>
      </c>
      <c r="P852" s="2">
        <v>-0.50653620333002658</v>
      </c>
      <c r="Q852" s="2">
        <v>1.4965319055240021</v>
      </c>
      <c r="R852" s="2">
        <v>7.9074277211817187E-2</v>
      </c>
      <c r="S852" s="2">
        <v>-0.41043488606030265</v>
      </c>
      <c r="T852" s="2">
        <v>0.33678646483262703</v>
      </c>
      <c r="U852" s="2"/>
      <c r="V852" s="2">
        <f t="shared" si="13"/>
        <v>-4.4571444340913784</v>
      </c>
      <c r="W852" s="2"/>
      <c r="X852" s="2">
        <v>-0.53641183890719779</v>
      </c>
      <c r="Y852" s="2">
        <v>-0.29455809789227494</v>
      </c>
      <c r="Z852" s="2">
        <v>7.8325560337998451E-2</v>
      </c>
      <c r="AA852" s="2">
        <v>-0.89522417223951756</v>
      </c>
      <c r="AB852" s="2">
        <v>0.13182905534350423</v>
      </c>
      <c r="AC852" s="2">
        <v>-0.43910318038084356</v>
      </c>
      <c r="AD852" s="2">
        <v>-0.91970065154885627</v>
      </c>
      <c r="AE852" s="4">
        <v>-0.48092770689180409</v>
      </c>
      <c r="AF852" s="2">
        <v>-0.6092723936899449</v>
      </c>
    </row>
    <row r="853" spans="1:32">
      <c r="A853" t="s">
        <v>1750</v>
      </c>
      <c r="B853" t="s">
        <v>1751</v>
      </c>
      <c r="C853" t="s">
        <v>1716</v>
      </c>
      <c r="D853" t="s">
        <v>1717</v>
      </c>
      <c r="E853" s="1">
        <v>21.355</v>
      </c>
      <c r="F853" s="1">
        <v>16.113</v>
      </c>
      <c r="G853" s="1">
        <v>7.8479999999999999</v>
      </c>
      <c r="H853" s="1">
        <v>11.101000000000001</v>
      </c>
      <c r="I853" s="1">
        <v>15.673</v>
      </c>
      <c r="J853" s="1">
        <v>13.593</v>
      </c>
      <c r="K853" s="1">
        <v>29.989000000000001</v>
      </c>
      <c r="L853" s="1"/>
      <c r="M853" s="2">
        <v>-1.4622207307512574</v>
      </c>
      <c r="N853" s="2">
        <v>-1.038031148460709</v>
      </c>
      <c r="O853" s="2">
        <v>1.9681607984494518</v>
      </c>
      <c r="P853" s="2">
        <v>-1.2445737174917488</v>
      </c>
      <c r="Q853" s="2">
        <v>1.2875952631744552</v>
      </c>
      <c r="R853" s="2">
        <v>-0.63996422615207127</v>
      </c>
      <c r="S853" s="2">
        <v>-0.33253139580753932</v>
      </c>
      <c r="T853" s="2">
        <v>1.3323985530099463</v>
      </c>
      <c r="U853" s="2"/>
      <c r="V853" s="2">
        <f t="shared" si="13"/>
        <v>-0.89930396280675517</v>
      </c>
      <c r="W853" s="2"/>
      <c r="X853" s="2">
        <v>-0.37377804750128057</v>
      </c>
      <c r="Y853" s="2">
        <v>-0.37345857307159724</v>
      </c>
      <c r="Z853" s="2">
        <v>-0.57152209520091901</v>
      </c>
      <c r="AA853" s="2">
        <v>-0.52770453106897619</v>
      </c>
      <c r="AB853" s="2">
        <v>-1.0841900922240941</v>
      </c>
      <c r="AC853" s="2">
        <v>-1.1835102015201187</v>
      </c>
      <c r="AD853" s="2">
        <v>-0.16317806843042018</v>
      </c>
      <c r="AE853" s="4">
        <v>-0.76856039810768562</v>
      </c>
      <c r="AF853" s="2">
        <v>-0.27706408453192749</v>
      </c>
    </row>
    <row r="854" spans="1:32">
      <c r="A854" t="s">
        <v>1752</v>
      </c>
      <c r="B854" t="s">
        <v>1753</v>
      </c>
      <c r="C854" t="s">
        <v>1716</v>
      </c>
      <c r="D854" t="s">
        <v>1717</v>
      </c>
      <c r="E854" s="1">
        <v>38.459000000000003</v>
      </c>
      <c r="F854" s="1">
        <v>33.027000000000001</v>
      </c>
      <c r="G854" s="1">
        <v>19.895</v>
      </c>
      <c r="H854" s="1">
        <v>15.321999999999999</v>
      </c>
      <c r="I854" s="1">
        <v>34.811999999999998</v>
      </c>
      <c r="J854" s="1">
        <v>43.348999999999997</v>
      </c>
      <c r="K854" s="1">
        <v>58.348999999999997</v>
      </c>
      <c r="L854" s="1"/>
      <c r="M854" s="2">
        <v>-1.025642823617215</v>
      </c>
      <c r="N854" s="2">
        <v>-1.1366268325625057</v>
      </c>
      <c r="O854" s="2">
        <v>1.8064301861619398</v>
      </c>
      <c r="P854" s="2">
        <v>-0.33903194582862434</v>
      </c>
      <c r="Q854" s="2">
        <v>1.0075797026754905</v>
      </c>
      <c r="R854" s="2">
        <v>1.0001259052467304</v>
      </c>
      <c r="S854" s="2">
        <v>-0.90709731884561073</v>
      </c>
      <c r="T854" s="2">
        <v>3.1892791303730017E-2</v>
      </c>
      <c r="U854" s="2"/>
      <c r="V854" s="2">
        <f t="shared" si="13"/>
        <v>-1.1861570017403664</v>
      </c>
      <c r="W854" s="2"/>
      <c r="X854" s="2">
        <v>0.61826487981926348</v>
      </c>
      <c r="Y854" s="2">
        <v>0.79820309258517053</v>
      </c>
      <c r="Z854" s="2">
        <v>0.57840662193735026</v>
      </c>
      <c r="AA854" s="2">
        <v>-0.19728910926261756</v>
      </c>
      <c r="AB854" s="2">
        <v>-0.11912994687261547</v>
      </c>
      <c r="AC854" s="2">
        <v>0.27328528161176352</v>
      </c>
      <c r="AD854" s="2">
        <v>1.4293828324928906</v>
      </c>
      <c r="AE854" s="4">
        <v>0.51517189947850273</v>
      </c>
      <c r="AF854" s="2">
        <v>0.60957608013154374</v>
      </c>
    </row>
    <row r="855" spans="1:32">
      <c r="A855" t="s">
        <v>1754</v>
      </c>
      <c r="B855" t="s">
        <v>1755</v>
      </c>
      <c r="C855" t="s">
        <v>1716</v>
      </c>
      <c r="D855" t="s">
        <v>1717</v>
      </c>
      <c r="E855" s="1">
        <v>62.314999999999998</v>
      </c>
      <c r="F855" s="1">
        <v>58.576999999999998</v>
      </c>
      <c r="G855" s="1">
        <v>37.36</v>
      </c>
      <c r="H855" s="1">
        <v>44.368000000000002</v>
      </c>
      <c r="I855" s="1">
        <v>27.481999999999999</v>
      </c>
      <c r="J855" s="1">
        <v>65.855000000000004</v>
      </c>
      <c r="K855" s="1">
        <v>35.774000000000001</v>
      </c>
      <c r="L855" s="1"/>
      <c r="M855" s="2">
        <v>6.9450771502326272E-2</v>
      </c>
      <c r="N855" s="2">
        <v>-7.9011158718636246E-2</v>
      </c>
      <c r="O855" s="2">
        <v>1.549219045286812</v>
      </c>
      <c r="P855" s="2">
        <v>0.28287964458241399</v>
      </c>
      <c r="Q855" s="2">
        <v>1.0119853326453534</v>
      </c>
      <c r="R855" s="2">
        <v>0.91274642360216962</v>
      </c>
      <c r="S855" s="2">
        <v>-1.2149297096279821</v>
      </c>
      <c r="T855" s="2">
        <v>-0.13161859430681319</v>
      </c>
      <c r="U855" s="2"/>
      <c r="V855" s="2">
        <f t="shared" si="13"/>
        <v>-3.1009575184572298</v>
      </c>
      <c r="W855" s="2"/>
      <c r="X855" s="2">
        <v>2.001928120824811</v>
      </c>
      <c r="Y855" s="2">
        <v>2.5680952267657555</v>
      </c>
      <c r="Z855" s="2">
        <v>2.2455025831575606</v>
      </c>
      <c r="AA855" s="2">
        <v>2.0764010925349417</v>
      </c>
      <c r="AB855" s="2">
        <v>-0.48873603211355487</v>
      </c>
      <c r="AC855" s="2">
        <v>1.3751349638058137</v>
      </c>
      <c r="AD855" s="2">
        <v>0.1616796470787954</v>
      </c>
      <c r="AE855" s="4">
        <v>2.1027681051509464</v>
      </c>
      <c r="AF855" s="2">
        <v>-1.1619746461336387</v>
      </c>
    </row>
    <row r="856" spans="1:32">
      <c r="A856" t="s">
        <v>1756</v>
      </c>
      <c r="B856" t="s">
        <v>1757</v>
      </c>
      <c r="C856" t="s">
        <v>1716</v>
      </c>
      <c r="D856" t="s">
        <v>1717</v>
      </c>
      <c r="E856" s="1">
        <v>17.337</v>
      </c>
      <c r="F856" s="1">
        <v>13.162000000000001</v>
      </c>
      <c r="G856" s="1">
        <v>5.726</v>
      </c>
      <c r="H856" s="1">
        <v>4.6230000000000002</v>
      </c>
      <c r="I856" s="1">
        <v>8.6950000000000003</v>
      </c>
      <c r="J856" s="1">
        <v>16.774000000000001</v>
      </c>
      <c r="K856" s="1">
        <v>19.757000000000001</v>
      </c>
      <c r="L856" s="1"/>
      <c r="M856" s="2">
        <v>-0.68071904293404262</v>
      </c>
      <c r="N856" s="2">
        <v>-0.28251474179545405</v>
      </c>
      <c r="O856" s="2">
        <v>1.2283435228903152</v>
      </c>
      <c r="P856" s="2">
        <v>-0.97595343698207893</v>
      </c>
      <c r="Q856" s="2">
        <v>1.749177325429941</v>
      </c>
      <c r="R856" s="2">
        <v>3.3647874541880188E-2</v>
      </c>
      <c r="S856" s="2">
        <v>0.19124744586547412</v>
      </c>
      <c r="T856" s="2">
        <v>1.0751103997892162</v>
      </c>
      <c r="U856" s="2"/>
      <c r="V856" s="2">
        <f t="shared" si="13"/>
        <v>295.37998450547605</v>
      </c>
      <c r="W856" s="2"/>
      <c r="X856" s="2">
        <v>-0.60682461450162817</v>
      </c>
      <c r="Y856" s="2">
        <v>-0.57787938277675988</v>
      </c>
      <c r="Z856" s="2">
        <v>-0.77407449312300802</v>
      </c>
      <c r="AA856" s="2">
        <v>-1.0347955290461361</v>
      </c>
      <c r="AB856" s="2">
        <v>-1.436047017573518</v>
      </c>
      <c r="AC856" s="2">
        <v>-1.0277746714810501</v>
      </c>
      <c r="AD856" s="2">
        <v>-0.73775786879175009</v>
      </c>
      <c r="AE856" s="4">
        <v>-1.0681786937291238</v>
      </c>
      <c r="AF856" s="2">
        <v>-0.77945104979075019</v>
      </c>
    </row>
    <row r="857" spans="1:32">
      <c r="A857" t="s">
        <v>1758</v>
      </c>
      <c r="B857" t="s">
        <v>1759</v>
      </c>
      <c r="C857" t="s">
        <v>1716</v>
      </c>
      <c r="D857" t="s">
        <v>1717</v>
      </c>
      <c r="E857" s="1">
        <v>5.3</v>
      </c>
      <c r="F857" s="1">
        <v>2.2679999999999998</v>
      </c>
      <c r="G857" s="1">
        <v>5.8390000000000004</v>
      </c>
      <c r="H857" s="1">
        <v>5.0309999999999997</v>
      </c>
      <c r="I857" s="1">
        <v>27.181000000000001</v>
      </c>
      <c r="J857" s="1">
        <v>18.995999999999999</v>
      </c>
      <c r="K857" s="1">
        <v>10.411</v>
      </c>
      <c r="L857" s="1"/>
      <c r="M857" s="2">
        <v>-0.90636390791697663</v>
      </c>
      <c r="N857" s="2">
        <v>-0.23073608935666326</v>
      </c>
      <c r="O857" s="2">
        <v>1.9067058007278279</v>
      </c>
      <c r="P857" s="2">
        <v>-0.233451370429993</v>
      </c>
      <c r="Q857" s="2">
        <v>1.435412031713089</v>
      </c>
      <c r="R857" s="2">
        <v>0.17778868688767574</v>
      </c>
      <c r="S857" s="2">
        <v>0.18741843126027019</v>
      </c>
      <c r="T857" s="2">
        <v>0.47930245438816277</v>
      </c>
      <c r="U857" s="2"/>
      <c r="V857" s="2">
        <f t="shared" si="13"/>
        <v>12.904253212974753</v>
      </c>
      <c r="W857" s="2"/>
      <c r="X857" s="2">
        <v>-1.3049783046417935</v>
      </c>
      <c r="Y857" s="2">
        <v>-1.3325253675033075</v>
      </c>
      <c r="Z857" s="2">
        <v>-0.76328824384628979</v>
      </c>
      <c r="AA857" s="2">
        <v>-1.0028577199731692</v>
      </c>
      <c r="AB857" s="2">
        <v>-0.50391358077078841</v>
      </c>
      <c r="AC857" s="2">
        <v>-0.91898990324879315</v>
      </c>
      <c r="AD857" s="2">
        <v>-1.2625841797941924</v>
      </c>
      <c r="AE857" s="4">
        <v>-1.2756206689554028</v>
      </c>
      <c r="AF857" s="2">
        <v>-0.63229363433298702</v>
      </c>
    </row>
    <row r="858" spans="1:32">
      <c r="A858" t="s">
        <v>1760</v>
      </c>
      <c r="B858" t="s">
        <v>1761</v>
      </c>
      <c r="C858" t="s">
        <v>1716</v>
      </c>
      <c r="D858" t="s">
        <v>1717</v>
      </c>
      <c r="E858" s="1">
        <v>51.481000000000002</v>
      </c>
      <c r="F858" s="1">
        <v>44.192</v>
      </c>
      <c r="G858" s="1">
        <v>38.36</v>
      </c>
      <c r="H858" s="1">
        <v>29.088000000000001</v>
      </c>
      <c r="I858" s="1">
        <v>15.209</v>
      </c>
      <c r="J858" s="1">
        <v>50.546999999999997</v>
      </c>
      <c r="K858" s="1">
        <v>29.952999999999999</v>
      </c>
      <c r="L858" s="1"/>
      <c r="M858" s="2">
        <v>-0.4608904442607481</v>
      </c>
      <c r="N858" s="2">
        <v>0.49737533818996321</v>
      </c>
      <c r="O858" s="2">
        <v>2.0674924574127851</v>
      </c>
      <c r="P858" s="2">
        <v>-0.41797653672645535</v>
      </c>
      <c r="Q858" s="2">
        <v>1.1990895574038054</v>
      </c>
      <c r="R858" s="2">
        <v>0.23324225966659876</v>
      </c>
      <c r="S858" s="2">
        <v>-1.6444018868507517</v>
      </c>
      <c r="T858" s="2">
        <v>-0.16123804189794544</v>
      </c>
      <c r="U858" s="2"/>
      <c r="V858" s="2">
        <f t="shared" si="13"/>
        <v>-1.7604341491977347</v>
      </c>
      <c r="W858" s="2"/>
      <c r="X858" s="2">
        <v>1.3735491992514501</v>
      </c>
      <c r="Y858" s="2">
        <v>1.5716217101243577</v>
      </c>
      <c r="Z858" s="2">
        <v>2.3409561165798456</v>
      </c>
      <c r="AA858" s="2">
        <v>0.88029883117479912</v>
      </c>
      <c r="AB858" s="2">
        <v>-1.1075867120810925</v>
      </c>
      <c r="AC858" s="2">
        <v>0.62568526439114547</v>
      </c>
      <c r="AD858" s="2">
        <v>-0.1651996549054992</v>
      </c>
      <c r="AE858" s="4">
        <v>1.2557740232494161</v>
      </c>
      <c r="AF858" s="2">
        <v>-1.5747145691117281</v>
      </c>
    </row>
    <row r="859" spans="1:32">
      <c r="A859" t="s">
        <v>1762</v>
      </c>
      <c r="B859" t="s">
        <v>1763</v>
      </c>
      <c r="C859" t="s">
        <v>1716</v>
      </c>
      <c r="D859" t="s">
        <v>1717</v>
      </c>
      <c r="E859" s="1">
        <v>25.094999999999999</v>
      </c>
      <c r="F859" s="1">
        <v>9.9540000000000006</v>
      </c>
      <c r="G859" s="1">
        <v>6.7960000000000003</v>
      </c>
      <c r="H859" s="1">
        <v>6.8140000000000001</v>
      </c>
      <c r="I859" s="1">
        <v>14.148999999999999</v>
      </c>
      <c r="J859" s="1">
        <v>22.513999999999999</v>
      </c>
      <c r="K859" s="1">
        <v>11.427</v>
      </c>
      <c r="L859" s="1"/>
      <c r="M859" s="2">
        <v>-0.57667717556052733</v>
      </c>
      <c r="N859" s="2">
        <v>4.123706516352469E-2</v>
      </c>
      <c r="O859" s="2">
        <v>6.9488577001043496E-3</v>
      </c>
      <c r="P859" s="2">
        <v>7.7517973359531894E-2</v>
      </c>
      <c r="Q859" s="2">
        <v>-0.26538549808045592</v>
      </c>
      <c r="R859" s="2">
        <v>-0.79645053638552721</v>
      </c>
      <c r="S859" s="2">
        <v>0.56910461297089243</v>
      </c>
      <c r="T859" s="2">
        <v>-1.612610563938327</v>
      </c>
      <c r="U859" s="2"/>
      <c r="V859" s="2">
        <f t="shared" si="13"/>
        <v>1.7643284590157584</v>
      </c>
      <c r="W859" s="2"/>
      <c r="X859" s="2">
        <v>-0.15685565810822441</v>
      </c>
      <c r="Y859" s="2">
        <v>-0.800103021385422</v>
      </c>
      <c r="Z859" s="2">
        <v>-0.67193921236116294</v>
      </c>
      <c r="AA859" s="2">
        <v>-0.86328636316655027</v>
      </c>
      <c r="AB859" s="2">
        <v>-1.1610358867544068</v>
      </c>
      <c r="AC859" s="2">
        <v>-0.74675551322130418</v>
      </c>
      <c r="AD859" s="2">
        <v>-1.2055305170530752</v>
      </c>
      <c r="AE859" s="4">
        <v>-0.89849248295274864</v>
      </c>
      <c r="AF859" s="2">
        <v>-1.0574294337633077</v>
      </c>
    </row>
    <row r="860" spans="1:32">
      <c r="A860" t="s">
        <v>1764</v>
      </c>
      <c r="B860" t="s">
        <v>1765</v>
      </c>
      <c r="C860" t="s">
        <v>1716</v>
      </c>
      <c r="D860" t="s">
        <v>1717</v>
      </c>
      <c r="E860" s="1">
        <v>5.3819999999999997</v>
      </c>
      <c r="F860" s="1">
        <v>3.621</v>
      </c>
      <c r="G860" s="1">
        <v>3.0790000000000002</v>
      </c>
      <c r="H860" s="1">
        <v>1.4570000000000001</v>
      </c>
      <c r="I860" s="1">
        <v>8.0980000000000008</v>
      </c>
      <c r="J860" s="1">
        <v>14.275</v>
      </c>
      <c r="K860" s="1">
        <v>7.4610000000000003</v>
      </c>
      <c r="L860" s="1"/>
      <c r="M860" s="2">
        <v>0.228867525777537</v>
      </c>
      <c r="N860" s="2">
        <v>0.62748583856124607</v>
      </c>
      <c r="O860" s="2">
        <v>-1.0058831155506469</v>
      </c>
      <c r="P860" s="2">
        <v>1.1537965970016004</v>
      </c>
      <c r="Q860" s="2">
        <v>0.8521754519166117</v>
      </c>
      <c r="R860" s="2">
        <v>0.29639576453771516</v>
      </c>
      <c r="S860" s="2">
        <v>1.4489459622717753</v>
      </c>
      <c r="T860" s="2">
        <v>-0.58691203215672416</v>
      </c>
      <c r="U860" s="2"/>
      <c r="V860" s="2">
        <f t="shared" si="13"/>
        <v>0.14056419106909621</v>
      </c>
      <c r="W860" s="2"/>
      <c r="X860" s="2">
        <v>-1.3002222522540312</v>
      </c>
      <c r="Y860" s="2">
        <v>-1.2388007468557016</v>
      </c>
      <c r="Z860" s="2">
        <v>-1.0267399960917969</v>
      </c>
      <c r="AA860" s="2">
        <v>-1.2826266651368567</v>
      </c>
      <c r="AB860" s="2">
        <v>-1.4661499961395263</v>
      </c>
      <c r="AC860" s="2">
        <v>-1.1501208172112081</v>
      </c>
      <c r="AD860" s="2">
        <v>-1.4282419603909404</v>
      </c>
      <c r="AE860" s="4">
        <v>-1.5476892016601709</v>
      </c>
      <c r="AF860" s="2">
        <v>-1.0804666404696845</v>
      </c>
    </row>
    <row r="861" spans="1:32">
      <c r="A861" t="s">
        <v>1766</v>
      </c>
      <c r="B861" t="s">
        <v>1767</v>
      </c>
      <c r="C861" t="s">
        <v>1716</v>
      </c>
      <c r="D861" t="s">
        <v>1717</v>
      </c>
      <c r="E861" s="1">
        <v>0.36499999999999999</v>
      </c>
      <c r="F861" s="1">
        <v>0.17</v>
      </c>
      <c r="G861" s="1">
        <v>2.3559999999999999</v>
      </c>
      <c r="H861" s="1">
        <v>0.48099999999999998</v>
      </c>
      <c r="I861" s="1">
        <v>9.0670000000000002</v>
      </c>
      <c r="J861" s="1">
        <v>46.401000000000003</v>
      </c>
      <c r="K861" s="1">
        <v>4.2629999999999999</v>
      </c>
      <c r="L861" s="1"/>
      <c r="M861" s="2">
        <v>-0.59827661877437432</v>
      </c>
      <c r="N861" s="2">
        <v>-0.10194404166533265</v>
      </c>
      <c r="O861" s="2">
        <v>0.16804225104127232</v>
      </c>
      <c r="P861" s="2">
        <v>-0.26826095190592453</v>
      </c>
      <c r="Q861" s="2">
        <v>1.0130351243090092</v>
      </c>
      <c r="R861" s="2">
        <v>-0.6894520502328142</v>
      </c>
      <c r="S861" s="2">
        <v>1.2704193044030565</v>
      </c>
      <c r="T861" s="2">
        <v>0.88346819643187213</v>
      </c>
      <c r="U861" s="2"/>
      <c r="V861" s="2">
        <f t="shared" si="13"/>
        <v>-5.979275640288674E-2</v>
      </c>
      <c r="W861" s="2"/>
      <c r="X861" s="2">
        <v>-1.5912114574906526</v>
      </c>
      <c r="Y861" s="2">
        <v>-1.477857410458723</v>
      </c>
      <c r="Z861" s="2">
        <v>-1.0957529007561091</v>
      </c>
      <c r="AA861" s="2">
        <v>-1.3590269142917979</v>
      </c>
      <c r="AB861" s="2">
        <v>-1.4172893826881661</v>
      </c>
      <c r="AC861" s="2">
        <v>0.42270522429621421</v>
      </c>
      <c r="AD861" s="2">
        <v>-1.6078262255937876</v>
      </c>
      <c r="AE861" s="4">
        <v>-1.4129118198334893</v>
      </c>
      <c r="AF861" s="2">
        <v>-1.2070349936267815</v>
      </c>
    </row>
    <row r="862" spans="1:32">
      <c r="A862" t="s">
        <v>1768</v>
      </c>
      <c r="B862" t="s">
        <v>1769</v>
      </c>
      <c r="C862" t="s">
        <v>1716</v>
      </c>
      <c r="D862" t="s">
        <v>1717</v>
      </c>
      <c r="E862" s="1">
        <v>23.297999999999998</v>
      </c>
      <c r="F862" s="1">
        <v>27.988</v>
      </c>
      <c r="G862" s="1">
        <v>9.2330000000000005</v>
      </c>
      <c r="H862" s="1">
        <v>18.501000000000001</v>
      </c>
      <c r="I862" s="1">
        <v>28.128</v>
      </c>
      <c r="J862" s="1">
        <v>27.248000000000001</v>
      </c>
      <c r="K862" s="1">
        <v>11.618</v>
      </c>
      <c r="L862" s="1"/>
      <c r="M862" s="2">
        <v>1.2501898886577489E-2</v>
      </c>
      <c r="N862" s="2">
        <v>0.66531893766879346</v>
      </c>
      <c r="O862" s="2">
        <v>-0.55060435827189258</v>
      </c>
      <c r="P862" s="2">
        <v>0.51119162072395463</v>
      </c>
      <c r="Q862" s="2">
        <v>-0.2397676921704894</v>
      </c>
      <c r="R862" s="2">
        <v>-7.2084410990731235E-2</v>
      </c>
      <c r="S862" s="2">
        <v>0.33241428198889045</v>
      </c>
      <c r="T862" s="2">
        <v>0.19110608986366956</v>
      </c>
      <c r="U862" s="2"/>
      <c r="V862" s="2">
        <f t="shared" si="13"/>
        <v>-0.49996417560702294</v>
      </c>
      <c r="W862" s="2"/>
      <c r="X862" s="2">
        <v>-0.26108280616686669</v>
      </c>
      <c r="Y862" s="2">
        <v>0.44914295700254941</v>
      </c>
      <c r="Z862" s="2">
        <v>-0.43931895141105398</v>
      </c>
      <c r="AA862" s="2">
        <v>5.1559653097585069E-2</v>
      </c>
      <c r="AB862" s="2">
        <v>-0.456162289812648</v>
      </c>
      <c r="AC862" s="2">
        <v>-0.51498814471927656</v>
      </c>
      <c r="AD862" s="2">
        <v>-1.194804877699184</v>
      </c>
      <c r="AE862" s="4">
        <v>-0.26172785915162888</v>
      </c>
      <c r="AF862" s="2">
        <v>-0.89493296888639107</v>
      </c>
    </row>
    <row r="863" spans="1:32">
      <c r="A863" t="s">
        <v>1770</v>
      </c>
      <c r="B863" t="s">
        <v>1771</v>
      </c>
      <c r="C863" t="s">
        <v>1716</v>
      </c>
      <c r="D863" t="s">
        <v>1717</v>
      </c>
      <c r="E863" s="1">
        <v>17.606000000000002</v>
      </c>
      <c r="F863" s="1">
        <v>14.927</v>
      </c>
      <c r="G863" s="1">
        <v>3.91</v>
      </c>
      <c r="H863" s="1">
        <v>5.4729999999999999</v>
      </c>
      <c r="I863" s="1">
        <v>24.542000000000002</v>
      </c>
      <c r="J863" s="1">
        <v>30.608000000000001</v>
      </c>
      <c r="K863" s="1">
        <v>12.932</v>
      </c>
      <c r="L863" s="1"/>
      <c r="M863" s="2">
        <v>-0.38243491185645839</v>
      </c>
      <c r="N863" s="2">
        <v>0.34877447145321838</v>
      </c>
      <c r="O863" s="2">
        <v>-0.92736372216127261</v>
      </c>
      <c r="P863" s="2">
        <v>2.045125886490114E-2</v>
      </c>
      <c r="Q863" s="2">
        <v>0.35284282790772792</v>
      </c>
      <c r="R863" s="2">
        <v>-9.4676629753261132E-2</v>
      </c>
      <c r="S863" s="2">
        <v>0.90857038478376351</v>
      </c>
      <c r="T863" s="2">
        <v>0.1041073075131998</v>
      </c>
      <c r="U863" s="2"/>
      <c r="V863" s="2">
        <f t="shared" si="13"/>
        <v>-0.76100284481036951</v>
      </c>
      <c r="W863" s="2"/>
      <c r="X863" s="2">
        <v>-0.59122244264421309</v>
      </c>
      <c r="Y863" s="2">
        <v>-0.45561481851731833</v>
      </c>
      <c r="Z863" s="2">
        <v>-0.94741810981787788</v>
      </c>
      <c r="AA863" s="2">
        <v>-0.96825842681078811</v>
      </c>
      <c r="AB863" s="2">
        <v>-0.63698185620746495</v>
      </c>
      <c r="AC863" s="2">
        <v>-0.35048912525015696</v>
      </c>
      <c r="AD863" s="2">
        <v>-1.1210169713588021</v>
      </c>
      <c r="AE863" s="4">
        <v>-0.84342254701289776</v>
      </c>
      <c r="AF863" s="2">
        <v>-0.72586572855081588</v>
      </c>
    </row>
    <row r="864" spans="1:32">
      <c r="A864" t="s">
        <v>1772</v>
      </c>
      <c r="B864" t="s">
        <v>1773</v>
      </c>
      <c r="C864" t="s">
        <v>1716</v>
      </c>
      <c r="D864" t="s">
        <v>1717</v>
      </c>
      <c r="E864" s="1">
        <v>30.109000000000002</v>
      </c>
      <c r="F864" s="1">
        <v>28.486000000000001</v>
      </c>
      <c r="G864" s="1">
        <v>17.099</v>
      </c>
      <c r="H864" s="1">
        <v>20.581</v>
      </c>
      <c r="I864" s="1">
        <v>23.484999999999999</v>
      </c>
      <c r="J864" s="1">
        <v>46.640999999999998</v>
      </c>
      <c r="K864" s="1">
        <v>10.52</v>
      </c>
      <c r="L864" s="1"/>
      <c r="M864" s="2">
        <v>-2.2867186302581799</v>
      </c>
      <c r="N864" s="2">
        <v>-1.4806643715804715</v>
      </c>
      <c r="O864" s="2">
        <v>-0.58683962158526182</v>
      </c>
      <c r="P864" s="2">
        <v>5.5651558092178179E-2</v>
      </c>
      <c r="Q864" s="2">
        <v>-0.87082644672282128</v>
      </c>
      <c r="R864" s="2">
        <v>-0.62745461134621539</v>
      </c>
      <c r="S864" s="2">
        <v>-0.40373015228572917</v>
      </c>
      <c r="T864" s="2">
        <v>-4.8170525722029338E-2</v>
      </c>
      <c r="U864" s="2"/>
      <c r="V864" s="2">
        <f t="shared" si="13"/>
        <v>2.3292705442847921</v>
      </c>
      <c r="W864" s="2"/>
      <c r="X864" s="2">
        <v>0.1339595452117715</v>
      </c>
      <c r="Y864" s="2">
        <v>0.48364026748481681</v>
      </c>
      <c r="Z864" s="2">
        <v>0.31151854248864108</v>
      </c>
      <c r="AA864" s="2">
        <v>0.21437985621467243</v>
      </c>
      <c r="AB864" s="2">
        <v>-0.69027975963170429</v>
      </c>
      <c r="AC864" s="2">
        <v>0.43445515425829395</v>
      </c>
      <c r="AD864" s="2">
        <v>-1.2564632651890923</v>
      </c>
      <c r="AE864" s="4">
        <v>0.15270461907485111</v>
      </c>
      <c r="AF864" s="2">
        <v>-1.3531612891983142</v>
      </c>
    </row>
    <row r="865" spans="1:32">
      <c r="A865" t="s">
        <v>1774</v>
      </c>
      <c r="B865" t="s">
        <v>1775</v>
      </c>
      <c r="C865" t="s">
        <v>1716</v>
      </c>
      <c r="D865" t="s">
        <v>1717</v>
      </c>
      <c r="E865" s="1">
        <v>33.865000000000002</v>
      </c>
      <c r="F865" s="1">
        <v>21.263000000000002</v>
      </c>
      <c r="G865" s="1">
        <v>16.573</v>
      </c>
      <c r="H865" s="1">
        <v>13.679</v>
      </c>
      <c r="I865" s="1">
        <v>24.041</v>
      </c>
      <c r="J865" s="1">
        <v>48.442999999999998</v>
      </c>
      <c r="K865" s="1">
        <v>22.600999999999999</v>
      </c>
      <c r="L865" s="1"/>
      <c r="M865" s="2">
        <v>1.0273116599361125</v>
      </c>
      <c r="N865" s="2">
        <v>1.5641419501883442</v>
      </c>
      <c r="O865" s="2">
        <v>0.31630399429421757</v>
      </c>
      <c r="P865" s="2">
        <v>0.71783170204893343</v>
      </c>
      <c r="Q865" s="2">
        <v>0.27833998995840981</v>
      </c>
      <c r="R865" s="2">
        <v>0.89894702305276575</v>
      </c>
      <c r="S865" s="2">
        <v>1.244818931164815</v>
      </c>
      <c r="T865" s="2">
        <v>-0.15623238115551061</v>
      </c>
      <c r="U865" s="2"/>
      <c r="V865" s="2">
        <f t="shared" si="13"/>
        <v>0.7479180064967379</v>
      </c>
      <c r="W865" s="2"/>
      <c r="X865" s="2">
        <v>0.35180994482683015</v>
      </c>
      <c r="Y865" s="2">
        <v>-1.670927792365141E-2</v>
      </c>
      <c r="Z865" s="2">
        <v>0.26130998390851906</v>
      </c>
      <c r="AA865" s="2">
        <v>-0.3259014139363553</v>
      </c>
      <c r="AB865" s="2">
        <v>-0.66224415480305998</v>
      </c>
      <c r="AC865" s="2">
        <v>0.52267754505691111</v>
      </c>
      <c r="AD865" s="2">
        <v>-0.57805253726051264</v>
      </c>
      <c r="AE865" s="4">
        <v>2.8516970793871121E-2</v>
      </c>
      <c r="AF865" s="2">
        <v>-0.86050247743697561</v>
      </c>
    </row>
    <row r="866" spans="1:32">
      <c r="A866" t="s">
        <v>1776</v>
      </c>
      <c r="B866" t="s">
        <v>1777</v>
      </c>
      <c r="C866" t="s">
        <v>1716</v>
      </c>
      <c r="D866" t="s">
        <v>1717</v>
      </c>
      <c r="E866" s="1">
        <v>0.875</v>
      </c>
      <c r="F866" s="1">
        <v>0.20399999999999999</v>
      </c>
      <c r="G866" s="1">
        <v>1.286</v>
      </c>
      <c r="H866" s="1">
        <v>0.58199999999999996</v>
      </c>
      <c r="I866" s="1">
        <v>7.4429999999999996</v>
      </c>
      <c r="J866" s="1">
        <v>50.81</v>
      </c>
      <c r="K866" s="1">
        <v>4.7140000000000004</v>
      </c>
      <c r="L866" s="1"/>
      <c r="M866" s="2">
        <v>3.2220205133490422E-2</v>
      </c>
      <c r="N866" s="2">
        <v>0.79726078908104658</v>
      </c>
      <c r="O866" s="2">
        <v>0.10167384197830595</v>
      </c>
      <c r="P866" s="2">
        <v>-0.81286566389711457</v>
      </c>
      <c r="Q866" s="2">
        <v>0.69871574962180005</v>
      </c>
      <c r="R866" s="2">
        <v>-1.2673369352697852</v>
      </c>
      <c r="S866" s="2">
        <v>0.82090157129308239</v>
      </c>
      <c r="T866" s="2">
        <v>-0.19044313816921513</v>
      </c>
      <c r="U866" s="2"/>
      <c r="V866" s="2">
        <f t="shared" si="13"/>
        <v>-0.70704175435309402</v>
      </c>
      <c r="W866" s="2"/>
      <c r="X866" s="2">
        <v>-1.5616311316643265</v>
      </c>
      <c r="Y866" s="2">
        <v>-1.4755021723936688</v>
      </c>
      <c r="Z866" s="2">
        <v>-1.1978881815179543</v>
      </c>
      <c r="AA866" s="2">
        <v>-1.3511207409673625</v>
      </c>
      <c r="AB866" s="2">
        <v>-1.4991775521876596</v>
      </c>
      <c r="AC866" s="2">
        <v>0.63856122930792503</v>
      </c>
      <c r="AD866" s="2">
        <v>-1.5825002394754373</v>
      </c>
      <c r="AE866" s="4">
        <v>-1.3933907663866667</v>
      </c>
      <c r="AF866" s="2">
        <v>-1.2038659558720484</v>
      </c>
    </row>
    <row r="867" spans="1:32">
      <c r="A867" t="s">
        <v>1778</v>
      </c>
      <c r="B867" t="s">
        <v>1779</v>
      </c>
      <c r="C867" t="s">
        <v>1716</v>
      </c>
      <c r="D867" t="s">
        <v>1717</v>
      </c>
      <c r="E867" s="1">
        <v>41.936999999999998</v>
      </c>
      <c r="F867" s="1">
        <v>34.85</v>
      </c>
      <c r="G867" s="1">
        <v>31.977</v>
      </c>
      <c r="H867" s="1">
        <v>12.692</v>
      </c>
      <c r="I867" s="1">
        <v>81.828999999999994</v>
      </c>
      <c r="J867" s="1">
        <v>41.311999999999998</v>
      </c>
      <c r="K867" s="1">
        <v>29.753</v>
      </c>
      <c r="L867" s="1"/>
      <c r="M867" s="2">
        <v>-0.18512136148026048</v>
      </c>
      <c r="N867" s="2">
        <v>-0.33923939142939652</v>
      </c>
      <c r="O867" s="2">
        <v>1.1543322630770552</v>
      </c>
      <c r="P867" s="2">
        <v>-0.46416499479168555</v>
      </c>
      <c r="Q867" s="2">
        <v>1.2029765193031041</v>
      </c>
      <c r="R867" s="2">
        <v>-4.8230261586367403E-2</v>
      </c>
      <c r="S867" s="2">
        <v>-1.2098203480352465</v>
      </c>
      <c r="T867" s="2">
        <v>-0.74130006554003314</v>
      </c>
      <c r="U867" s="2"/>
      <c r="V867" s="2">
        <f t="shared" si="13"/>
        <v>-0.77107933806606233</v>
      </c>
      <c r="W867" s="2"/>
      <c r="X867" s="2">
        <v>0.8199911018270305</v>
      </c>
      <c r="Y867" s="2">
        <v>0.92448541589676381</v>
      </c>
      <c r="Z867" s="2">
        <v>1.7316762127453997</v>
      </c>
      <c r="AA867" s="2">
        <v>-0.40316273147316561</v>
      </c>
      <c r="AB867" s="2">
        <v>2.2516434923870365</v>
      </c>
      <c r="AC867" s="2">
        <v>0.17355775105860979</v>
      </c>
      <c r="AD867" s="2">
        <v>-0.17643069087816002</v>
      </c>
      <c r="AE867" s="4">
        <v>0.98021376213313627</v>
      </c>
      <c r="AF867" s="2">
        <v>-8.9235048988501996E-3</v>
      </c>
    </row>
    <row r="868" spans="1:32">
      <c r="A868" t="s">
        <v>1780</v>
      </c>
      <c r="B868" t="s">
        <v>1781</v>
      </c>
      <c r="C868" t="s">
        <v>1716</v>
      </c>
      <c r="D868" t="s">
        <v>1717</v>
      </c>
      <c r="E868" s="1">
        <v>63.485999999999997</v>
      </c>
      <c r="F868" s="1">
        <v>44.07</v>
      </c>
      <c r="G868" s="1">
        <v>31.876999999999999</v>
      </c>
      <c r="H868" s="1">
        <v>26.472999999999999</v>
      </c>
      <c r="I868" s="1">
        <v>61.914000000000001</v>
      </c>
      <c r="J868" s="1">
        <v>74.27</v>
      </c>
      <c r="K868" s="1">
        <v>37.795999999999999</v>
      </c>
      <c r="L868" s="1"/>
      <c r="M868" s="2">
        <v>2.3966185396849502</v>
      </c>
      <c r="N868" s="2">
        <v>0.35293173159514835</v>
      </c>
      <c r="O868" s="2">
        <v>1.7375203657532585</v>
      </c>
      <c r="P868" s="2">
        <v>-0.18968905161150709</v>
      </c>
      <c r="Q868" s="2">
        <v>0.51969621988302217</v>
      </c>
      <c r="R868" s="2">
        <v>0.93687020132992183</v>
      </c>
      <c r="S868" s="2">
        <v>-0.57896435592135931</v>
      </c>
      <c r="T868" s="2">
        <v>-1.5538838940285522</v>
      </c>
      <c r="U868" s="2"/>
      <c r="V868" s="2">
        <f t="shared" si="13"/>
        <v>-2.8384898031877999</v>
      </c>
      <c r="W868" s="2"/>
      <c r="X868" s="2">
        <v>2.0698468689476108</v>
      </c>
      <c r="Y868" s="2">
        <v>1.5631705617732801</v>
      </c>
      <c r="Z868" s="2">
        <v>1.7221308594031712</v>
      </c>
      <c r="AA868" s="2">
        <v>0.6755993931213452</v>
      </c>
      <c r="AB868" s="2">
        <v>1.2474545172747165</v>
      </c>
      <c r="AC868" s="2">
        <v>1.7871168831012423</v>
      </c>
      <c r="AD868" s="2">
        <v>0.2752254207623967</v>
      </c>
      <c r="AE868" s="4">
        <v>1.8224010176257401</v>
      </c>
      <c r="AF868" s="2">
        <v>-0.26858672507951642</v>
      </c>
    </row>
    <row r="869" spans="1:32">
      <c r="A869" t="s">
        <v>1782</v>
      </c>
      <c r="B869" t="s">
        <v>1783</v>
      </c>
      <c r="C869" t="s">
        <v>1716</v>
      </c>
      <c r="D869" t="s">
        <v>1717</v>
      </c>
      <c r="E869" s="1">
        <v>70.673000000000002</v>
      </c>
      <c r="F869" s="1">
        <v>47.899000000000001</v>
      </c>
      <c r="G869" s="1">
        <v>43.137999999999998</v>
      </c>
      <c r="H869" s="1">
        <v>15.829000000000001</v>
      </c>
      <c r="I869" s="1">
        <v>96.718999999999994</v>
      </c>
      <c r="J869" s="1">
        <v>84.608999999999995</v>
      </c>
      <c r="K869" s="1">
        <v>49.03</v>
      </c>
      <c r="L869" s="1"/>
      <c r="M869" s="2">
        <v>1.6688999368440238</v>
      </c>
      <c r="N869" s="2">
        <v>0.25177975383336093</v>
      </c>
      <c r="O869" s="2">
        <v>0.81743801254028992</v>
      </c>
      <c r="P869" s="2">
        <v>-0.3809914571474905</v>
      </c>
      <c r="Q869" s="2">
        <v>-0.10235603930073969</v>
      </c>
      <c r="R869" s="2">
        <v>0.27761735328801723</v>
      </c>
      <c r="S869" s="2">
        <v>-2.0086997832577724</v>
      </c>
      <c r="T869" s="2">
        <v>-8.1214579350648339E-2</v>
      </c>
      <c r="U869" s="2"/>
      <c r="V869" s="2">
        <f t="shared" si="13"/>
        <v>-1.1993907440608125</v>
      </c>
      <c r="W869" s="2"/>
      <c r="X869" s="2">
        <v>2.4866974605433043</v>
      </c>
      <c r="Y869" s="2">
        <v>1.8284119309230829</v>
      </c>
      <c r="Z869" s="2">
        <v>2.7970330992715238</v>
      </c>
      <c r="AA869" s="2">
        <v>-0.15760168475282735</v>
      </c>
      <c r="AB869" s="2">
        <v>3.0024531252980311</v>
      </c>
      <c r="AC869" s="2">
        <v>2.2932940742593457</v>
      </c>
      <c r="AD869" s="2">
        <v>0.90607271134675771</v>
      </c>
      <c r="AE869" s="4">
        <v>2.3861989143508957</v>
      </c>
      <c r="AF869" s="2">
        <v>0.36773979465908535</v>
      </c>
    </row>
    <row r="870" spans="1:32">
      <c r="A870" t="s">
        <v>1784</v>
      </c>
      <c r="B870" t="s">
        <v>1785</v>
      </c>
      <c r="C870" t="s">
        <v>1716</v>
      </c>
      <c r="D870" t="s">
        <v>1717</v>
      </c>
      <c r="E870" s="1">
        <v>46.851999999999997</v>
      </c>
      <c r="F870" s="1">
        <v>39.177</v>
      </c>
      <c r="G870" s="1">
        <v>38.198999999999998</v>
      </c>
      <c r="H870" s="1">
        <v>19.129000000000001</v>
      </c>
      <c r="I870" s="1">
        <v>73.888999999999996</v>
      </c>
      <c r="J870" s="1">
        <v>84.364000000000004</v>
      </c>
      <c r="K870" s="1">
        <v>30.891999999999999</v>
      </c>
      <c r="L870" s="1"/>
      <c r="M870" s="2">
        <v>1.0123732387833944</v>
      </c>
      <c r="N870" s="2">
        <v>-0.10361369243349224</v>
      </c>
      <c r="O870" s="2">
        <v>1.6048135043155547</v>
      </c>
      <c r="P870" s="2">
        <v>-0.40018023989338475</v>
      </c>
      <c r="Q870" s="2">
        <v>0.88027522628882571</v>
      </c>
      <c r="R870" s="2">
        <v>0.49959381567022704</v>
      </c>
      <c r="S870" s="2">
        <v>-1.414528986923157</v>
      </c>
      <c r="T870" s="2">
        <v>0.29548271108792074</v>
      </c>
      <c r="U870" s="2"/>
      <c r="V870" s="2">
        <f t="shared" si="13"/>
        <v>-2.4630002171222496</v>
      </c>
      <c r="W870" s="2"/>
      <c r="X870" s="2">
        <v>1.1050642418983865</v>
      </c>
      <c r="Y870" s="2">
        <v>1.2242240955288337</v>
      </c>
      <c r="Z870" s="2">
        <v>2.3255880976988577</v>
      </c>
      <c r="AA870" s="2">
        <v>0.10071882980793649</v>
      </c>
      <c r="AB870" s="2">
        <v>1.8512789198340955</v>
      </c>
      <c r="AC870" s="2">
        <v>2.2812993540897231</v>
      </c>
      <c r="AD870" s="2">
        <v>-0.11246994101385643</v>
      </c>
      <c r="AE870" s="4">
        <v>1.6687725331127905</v>
      </c>
      <c r="AF870" s="2">
        <v>-0.44414967879179074</v>
      </c>
    </row>
    <row r="871" spans="1:32">
      <c r="A871" t="s">
        <v>1786</v>
      </c>
      <c r="B871" t="s">
        <v>1787</v>
      </c>
      <c r="C871" t="s">
        <v>1716</v>
      </c>
      <c r="D871" t="s">
        <v>1717</v>
      </c>
      <c r="E871" s="1">
        <v>60.155999999999999</v>
      </c>
      <c r="F871" s="1">
        <v>42.107999999999997</v>
      </c>
      <c r="G871" s="1">
        <v>42.645000000000003</v>
      </c>
      <c r="H871" s="1">
        <v>20.408999999999999</v>
      </c>
      <c r="I871" s="1">
        <v>46.375</v>
      </c>
      <c r="J871" s="1">
        <v>93.162999999999997</v>
      </c>
      <c r="K871" s="1">
        <v>27.212</v>
      </c>
      <c r="L871" s="1"/>
      <c r="M871" s="2">
        <v>-0.7878346640804732</v>
      </c>
      <c r="N871" s="2">
        <v>-0.82874112423451174</v>
      </c>
      <c r="O871" s="2">
        <v>0.52359622037306741</v>
      </c>
      <c r="P871" s="2">
        <v>-0.7768628081204304</v>
      </c>
      <c r="Q871" s="2">
        <v>0.65619452941434175</v>
      </c>
      <c r="R871" s="2">
        <v>0.29954365420155626</v>
      </c>
      <c r="S871" s="2">
        <v>-0.6994579210218328</v>
      </c>
      <c r="T871" s="2">
        <v>-1.1565942168001371</v>
      </c>
      <c r="U871" s="2"/>
      <c r="V871" s="2">
        <f t="shared" si="13"/>
        <v>-0.19975980452418324</v>
      </c>
      <c r="W871" s="2"/>
      <c r="X871" s="2">
        <v>1.8767047414933655</v>
      </c>
      <c r="Y871" s="2">
        <v>1.4272594710780819</v>
      </c>
      <c r="Z871" s="2">
        <v>2.749974507294338</v>
      </c>
      <c r="AA871" s="2">
        <v>0.20091587787999013</v>
      </c>
      <c r="AB871" s="2">
        <v>0.46391987081373981</v>
      </c>
      <c r="AC871" s="2">
        <v>2.7120811613244795</v>
      </c>
      <c r="AD871" s="2">
        <v>-0.31912100291081635</v>
      </c>
      <c r="AE871" s="4">
        <v>1.8689992744543003</v>
      </c>
      <c r="AF871" s="2">
        <v>-1.4013422189138773</v>
      </c>
    </row>
    <row r="872" spans="1:32">
      <c r="A872" t="s">
        <v>1788</v>
      </c>
      <c r="B872" t="s">
        <v>1789</v>
      </c>
      <c r="C872" t="s">
        <v>1716</v>
      </c>
      <c r="D872" t="s">
        <v>1717</v>
      </c>
      <c r="E872" s="1">
        <v>56.631999999999998</v>
      </c>
      <c r="F872" s="1">
        <v>44.747</v>
      </c>
      <c r="G872" s="1">
        <v>41.021999999999998</v>
      </c>
      <c r="H872" s="1">
        <v>23.245000000000001</v>
      </c>
      <c r="I872" s="1">
        <v>42.350999999999999</v>
      </c>
      <c r="J872" s="1">
        <v>40.625999999999998</v>
      </c>
      <c r="K872" s="1">
        <v>22.524999999999999</v>
      </c>
      <c r="L872" s="1"/>
      <c r="M872" s="2">
        <v>0.60775155701095629</v>
      </c>
      <c r="N872" s="2">
        <v>0.32172763257287074</v>
      </c>
      <c r="O872" s="2">
        <v>2.172039609404937</v>
      </c>
      <c r="P872" s="2">
        <v>0.42706419019249225</v>
      </c>
      <c r="Q872" s="2">
        <v>1.2962018472588048</v>
      </c>
      <c r="R872" s="2">
        <v>0.85811234563460059</v>
      </c>
      <c r="S872" s="2">
        <v>-1.0314000458628547</v>
      </c>
      <c r="T872" s="2">
        <v>-0.46972156752329874</v>
      </c>
      <c r="U872" s="2"/>
      <c r="V872" s="2">
        <f t="shared" si="13"/>
        <v>-6.5584341080497222</v>
      </c>
      <c r="W872" s="2"/>
      <c r="X872" s="2">
        <v>1.6723104900973411</v>
      </c>
      <c r="Y872" s="2">
        <v>1.610067507950981</v>
      </c>
      <c r="Z872" s="2">
        <v>2.5950534225499684</v>
      </c>
      <c r="AA872" s="2">
        <v>0.42291496251463456</v>
      </c>
      <c r="AB872" s="2">
        <v>0.26101470205391158</v>
      </c>
      <c r="AC872" s="2">
        <v>0.13997253458366454</v>
      </c>
      <c r="AD872" s="2">
        <v>-0.58232033093012381</v>
      </c>
      <c r="AE872" s="4">
        <v>1.362073942576445</v>
      </c>
      <c r="AF872" s="2">
        <v>-1.4576116967623434</v>
      </c>
    </row>
    <row r="873" spans="1:32">
      <c r="A873" t="s">
        <v>1790</v>
      </c>
      <c r="B873" t="s">
        <v>1791</v>
      </c>
      <c r="C873" t="s">
        <v>1716</v>
      </c>
      <c r="D873" t="s">
        <v>1717</v>
      </c>
      <c r="E873" s="1">
        <v>72.864999999999995</v>
      </c>
      <c r="F873" s="1">
        <v>52.433999999999997</v>
      </c>
      <c r="G873" s="1">
        <v>37.585999999999999</v>
      </c>
      <c r="H873" s="1">
        <v>34.103999999999999</v>
      </c>
      <c r="I873" s="1">
        <v>47.853999999999999</v>
      </c>
      <c r="J873" s="1">
        <v>67.085999999999999</v>
      </c>
      <c r="K873" s="1">
        <v>34.018999999999998</v>
      </c>
      <c r="L873" s="1"/>
      <c r="M873" s="2">
        <v>0.77159088209312376</v>
      </c>
      <c r="N873" s="2">
        <v>0.7651600859595945</v>
      </c>
      <c r="O873" s="2">
        <v>1.2325590726349787</v>
      </c>
      <c r="P873" s="2">
        <v>1.0976821023989034</v>
      </c>
      <c r="Q873" s="2">
        <v>-0.42506060972219639</v>
      </c>
      <c r="R873" s="2">
        <v>1.3340134306607319</v>
      </c>
      <c r="S873" s="2">
        <v>-0.60718627851148621</v>
      </c>
      <c r="T873" s="2">
        <v>0.22608122853627316</v>
      </c>
      <c r="U873" s="2"/>
      <c r="V873" s="2">
        <f t="shared" si="13"/>
        <v>1.966005103202791</v>
      </c>
      <c r="W873" s="2"/>
      <c r="X873" s="2">
        <v>2.6138348609576303</v>
      </c>
      <c r="Y873" s="2">
        <v>2.1425591257766619</v>
      </c>
      <c r="Z873" s="2">
        <v>2.2670750817109968</v>
      </c>
      <c r="AA873" s="2">
        <v>1.27294601330716</v>
      </c>
      <c r="AB873" s="2">
        <v>0.53849659660792115</v>
      </c>
      <c r="AC873" s="2">
        <v>1.4354023129029818</v>
      </c>
      <c r="AD873" s="2">
        <v>6.3127306418696155E-2</v>
      </c>
      <c r="AE873" s="4">
        <v>2.1319275185300715</v>
      </c>
      <c r="AF873" s="2">
        <v>-0.92238116161523398</v>
      </c>
    </row>
    <row r="874" spans="1:32">
      <c r="A874" t="s">
        <v>1792</v>
      </c>
      <c r="B874" t="s">
        <v>1793</v>
      </c>
      <c r="C874" t="s">
        <v>1716</v>
      </c>
      <c r="D874" t="s">
        <v>1717</v>
      </c>
      <c r="E874" s="1">
        <v>67.369</v>
      </c>
      <c r="F874" s="1">
        <v>45.484000000000002</v>
      </c>
      <c r="G874" s="1">
        <v>42.947000000000003</v>
      </c>
      <c r="H874" s="1">
        <v>19.888000000000002</v>
      </c>
      <c r="I874" s="1">
        <v>60.194000000000003</v>
      </c>
      <c r="J874" s="1">
        <v>64.64</v>
      </c>
      <c r="K874" s="1">
        <v>35.575000000000003</v>
      </c>
      <c r="L874" s="1"/>
      <c r="M874" s="2">
        <v>0.98147258753804412</v>
      </c>
      <c r="N874" s="2">
        <v>0.78200752181543653</v>
      </c>
      <c r="O874" s="2">
        <v>0.87534852317163003</v>
      </c>
      <c r="P874" s="2">
        <v>1.4377932686859831E-2</v>
      </c>
      <c r="Q874" s="2">
        <v>0.19518886717121178</v>
      </c>
      <c r="R874" s="2">
        <v>0.81573358483388247</v>
      </c>
      <c r="S874" s="2">
        <v>-1.2652950297499743</v>
      </c>
      <c r="T874" s="2">
        <v>-0.23050304632556468</v>
      </c>
      <c r="U874" s="2"/>
      <c r="V874" s="2">
        <f t="shared" si="13"/>
        <v>-4.1002170596580489</v>
      </c>
      <c r="W874" s="2"/>
      <c r="X874" s="2">
        <v>2.295063349699813</v>
      </c>
      <c r="Y874" s="2">
        <v>1.661120756596425</v>
      </c>
      <c r="Z874" s="2">
        <v>2.7788014743878677</v>
      </c>
      <c r="AA874" s="2">
        <v>0.16013254815691219</v>
      </c>
      <c r="AB874" s="2">
        <v>1.1607256678048099</v>
      </c>
      <c r="AC874" s="2">
        <v>1.3156509433727834</v>
      </c>
      <c r="AD874" s="2">
        <v>0.15050476628599796</v>
      </c>
      <c r="AE874" s="4">
        <v>1.8842363153190773</v>
      </c>
      <c r="AF874" s="2">
        <v>-0.78694678371087134</v>
      </c>
    </row>
    <row r="875" spans="1:32">
      <c r="A875" t="s">
        <v>1794</v>
      </c>
      <c r="B875" t="s">
        <v>1795</v>
      </c>
      <c r="C875" t="s">
        <v>1716</v>
      </c>
      <c r="D875" t="s">
        <v>1717</v>
      </c>
      <c r="E875" s="1">
        <v>48.826999999999998</v>
      </c>
      <c r="F875" s="1">
        <v>35.247</v>
      </c>
      <c r="G875" s="1">
        <v>34.027999999999999</v>
      </c>
      <c r="H875" s="1">
        <v>16.931000000000001</v>
      </c>
      <c r="I875" s="1">
        <v>66.668000000000006</v>
      </c>
      <c r="J875" s="1">
        <v>78.305000000000007</v>
      </c>
      <c r="K875" s="1">
        <v>52.582999999999998</v>
      </c>
      <c r="L875" s="1"/>
      <c r="M875" s="2">
        <v>-0.48315737590234809</v>
      </c>
      <c r="N875" s="2">
        <v>-0.70504554853887236</v>
      </c>
      <c r="O875" s="2">
        <v>0.49296912183383607</v>
      </c>
      <c r="P875" s="2">
        <v>-0.14335135644900954</v>
      </c>
      <c r="Q875" s="2">
        <v>0.81716748917444637</v>
      </c>
      <c r="R875" s="2">
        <v>0.98842551816402457</v>
      </c>
      <c r="S875" s="2">
        <v>-1.0133344910569579</v>
      </c>
      <c r="T875" s="2">
        <v>-0.21244116247202757</v>
      </c>
      <c r="U875" s="2"/>
      <c r="V875" s="2">
        <f t="shared" si="13"/>
        <v>-0.87524287495542807</v>
      </c>
      <c r="W875" s="2"/>
      <c r="X875" s="2">
        <v>1.2196155036768053</v>
      </c>
      <c r="Y875" s="2">
        <v>0.95198628389166351</v>
      </c>
      <c r="Z875" s="2">
        <v>1.9274514097945061</v>
      </c>
      <c r="AA875" s="2">
        <v>-7.1338288678293491E-2</v>
      </c>
      <c r="AB875" s="2">
        <v>1.4871690233095636</v>
      </c>
      <c r="AC875" s="2">
        <v>1.9846625805887124</v>
      </c>
      <c r="AD875" s="2">
        <v>1.1055920654010778</v>
      </c>
      <c r="AE875" s="4">
        <v>1.4906629004521792</v>
      </c>
      <c r="AF875" s="2">
        <v>0.43202527253605338</v>
      </c>
    </row>
    <row r="876" spans="1:32">
      <c r="A876" t="s">
        <v>1796</v>
      </c>
      <c r="B876" t="s">
        <v>1797</v>
      </c>
      <c r="C876" t="s">
        <v>1716</v>
      </c>
      <c r="D876" t="s">
        <v>1717</v>
      </c>
      <c r="E876" s="1">
        <v>51.030999999999999</v>
      </c>
      <c r="F876" s="1">
        <v>36.591000000000001</v>
      </c>
      <c r="G876" s="1">
        <v>47.942999999999998</v>
      </c>
      <c r="H876" s="1">
        <v>14.708</v>
      </c>
      <c r="I876" s="1">
        <v>35.128</v>
      </c>
      <c r="J876" s="1">
        <v>53.112000000000002</v>
      </c>
      <c r="K876" s="1">
        <v>28.529</v>
      </c>
      <c r="L876" s="1"/>
      <c r="M876" s="2">
        <v>-1.504924759192377E-2</v>
      </c>
      <c r="N876" s="2">
        <v>0.36581081452575021</v>
      </c>
      <c r="O876" s="2">
        <v>1.5028223807547756</v>
      </c>
      <c r="P876" s="2">
        <v>0.92368044758883183</v>
      </c>
      <c r="Q876" s="2">
        <v>0.86280364358790007</v>
      </c>
      <c r="R876" s="2">
        <v>1.1950520129301032</v>
      </c>
      <c r="S876" s="2">
        <v>-1.4021730378156687</v>
      </c>
      <c r="T876" s="2">
        <v>-1.4340410506342625</v>
      </c>
      <c r="U876" s="2"/>
      <c r="V876" s="2">
        <f t="shared" si="13"/>
        <v>-2.2923491716234086</v>
      </c>
      <c r="W876" s="2"/>
      <c r="X876" s="2">
        <v>1.3474489117576331</v>
      </c>
      <c r="Y876" s="2">
        <v>1.0450874591691082</v>
      </c>
      <c r="Z876" s="2">
        <v>3.255687327365604</v>
      </c>
      <c r="AA876" s="2">
        <v>-0.2453523807596808</v>
      </c>
      <c r="AB876" s="2">
        <v>-0.10319604197000458</v>
      </c>
      <c r="AC876" s="2">
        <v>0.75126264086087546</v>
      </c>
      <c r="AD876" s="2">
        <v>-0.24516463103084454</v>
      </c>
      <c r="AE876" s="4">
        <v>1.2274651687916283</v>
      </c>
      <c r="AF876" s="2">
        <v>-1.5736307200144308</v>
      </c>
    </row>
    <row r="877" spans="1:32">
      <c r="A877" t="s">
        <v>1798</v>
      </c>
      <c r="B877" t="s">
        <v>1799</v>
      </c>
      <c r="C877" t="s">
        <v>1716</v>
      </c>
      <c r="D877" t="s">
        <v>1717</v>
      </c>
      <c r="E877" s="1">
        <v>37.848999999999997</v>
      </c>
      <c r="F877" s="1">
        <v>21.486999999999998</v>
      </c>
      <c r="G877" s="1">
        <v>34.389000000000003</v>
      </c>
      <c r="H877" s="1">
        <v>8.8219999999999992</v>
      </c>
      <c r="I877" s="1">
        <v>45.725000000000001</v>
      </c>
      <c r="J877" s="1">
        <v>42.220999999999997</v>
      </c>
      <c r="K877" s="1">
        <v>20.166</v>
      </c>
      <c r="L877" s="1"/>
      <c r="M877" s="2">
        <v>9.3593973578496095E-2</v>
      </c>
      <c r="N877" s="2">
        <v>0.48889766427625952</v>
      </c>
      <c r="O877" s="2">
        <v>0.74203073419778498</v>
      </c>
      <c r="P877" s="2">
        <v>-9.4103949486399774E-2</v>
      </c>
      <c r="Q877" s="2">
        <v>0.93086833572244787</v>
      </c>
      <c r="R877" s="2">
        <v>0.45077529476211614</v>
      </c>
      <c r="S877" s="2">
        <v>-1.1339797841960295</v>
      </c>
      <c r="T877" s="2">
        <v>0.12450944533303872</v>
      </c>
      <c r="U877" s="2"/>
      <c r="V877" s="2">
        <f t="shared" si="13"/>
        <v>-3.6072110951091672</v>
      </c>
      <c r="W877" s="2"/>
      <c r="X877" s="2">
        <v>0.58288449010542243</v>
      </c>
      <c r="Y877" s="2">
        <v>-1.1924153774108999E-3</v>
      </c>
      <c r="Z877" s="2">
        <v>1.9619101353599515</v>
      </c>
      <c r="AA877" s="2">
        <v>-0.70610224400351596</v>
      </c>
      <c r="AB877" s="2">
        <v>0.43114443351406584</v>
      </c>
      <c r="AC877" s="2">
        <v>0.21806061078998765</v>
      </c>
      <c r="AD877" s="2">
        <v>-0.71479040022765872</v>
      </c>
      <c r="AE877" s="4">
        <v>0.41740037688932663</v>
      </c>
      <c r="AF877" s="2">
        <v>-1.1047571537632421</v>
      </c>
    </row>
    <row r="878" spans="1:32">
      <c r="A878" t="s">
        <v>1800</v>
      </c>
      <c r="B878" t="s">
        <v>1801</v>
      </c>
      <c r="C878" t="s">
        <v>1716</v>
      </c>
      <c r="D878" t="s">
        <v>1717</v>
      </c>
      <c r="E878" s="1">
        <v>36.499000000000002</v>
      </c>
      <c r="F878" s="1">
        <v>18.841000000000001</v>
      </c>
      <c r="G878" s="1">
        <v>30.692</v>
      </c>
      <c r="H878" s="1">
        <v>3.464</v>
      </c>
      <c r="I878" s="1">
        <v>43.402999999999999</v>
      </c>
      <c r="J878" s="1">
        <v>23.946999999999999</v>
      </c>
      <c r="K878" s="1">
        <v>20.43</v>
      </c>
      <c r="L878" s="1"/>
      <c r="M878" s="2">
        <v>-0.52329437417637015</v>
      </c>
      <c r="N878" s="2">
        <v>-0.23062841654429503</v>
      </c>
      <c r="O878" s="2">
        <v>1.2682707475296915</v>
      </c>
      <c r="P878" s="2">
        <v>0.83134168188656044</v>
      </c>
      <c r="Q878" s="2">
        <v>0.63374288468153073</v>
      </c>
      <c r="R878" s="2">
        <v>0.72761375030261444</v>
      </c>
      <c r="S878" s="2">
        <v>-1.0202125243633267</v>
      </c>
      <c r="T878" s="2">
        <v>-0.67531374657606102</v>
      </c>
      <c r="U878" s="2"/>
      <c r="V878" s="2">
        <f t="shared" si="13"/>
        <v>-1.923920338513563</v>
      </c>
      <c r="W878" s="2"/>
      <c r="X878" s="2">
        <v>0.50458362762397191</v>
      </c>
      <c r="Y878" s="2">
        <v>-0.18448535420487952</v>
      </c>
      <c r="Z878" s="2">
        <v>1.609018422297763</v>
      </c>
      <c r="AA878" s="2">
        <v>-1.1255208249176287</v>
      </c>
      <c r="AB878" s="2">
        <v>0.31406048672969172</v>
      </c>
      <c r="AC878" s="2">
        <v>-0.67659863973938494</v>
      </c>
      <c r="AD878" s="2">
        <v>-0.69996543274374634</v>
      </c>
      <c r="AE878" s="4">
        <v>2.3016677275111971E-2</v>
      </c>
      <c r="AF878" s="2">
        <v>-0.99129252114476274</v>
      </c>
    </row>
    <row r="879" spans="1:32">
      <c r="A879" t="s">
        <v>1802</v>
      </c>
      <c r="B879" t="s">
        <v>1803</v>
      </c>
      <c r="C879" t="s">
        <v>1716</v>
      </c>
      <c r="D879" t="s">
        <v>1717</v>
      </c>
      <c r="E879" s="1">
        <v>40.369</v>
      </c>
      <c r="F879" s="1">
        <v>28.640999999999998</v>
      </c>
      <c r="G879" s="1">
        <v>26.36</v>
      </c>
      <c r="H879" s="1">
        <v>9.8539999999999992</v>
      </c>
      <c r="I879" s="1">
        <v>47.41</v>
      </c>
      <c r="J879" s="1">
        <v>26.545000000000002</v>
      </c>
      <c r="K879" s="1">
        <v>15.715</v>
      </c>
      <c r="L879" s="1"/>
      <c r="M879" s="2">
        <v>-0.33949399335333358</v>
      </c>
      <c r="N879" s="2">
        <v>0.15430137100566518</v>
      </c>
      <c r="O879" s="2">
        <v>1.2868438969657006</v>
      </c>
      <c r="P879" s="2">
        <v>0.15599090942481675</v>
      </c>
      <c r="Q879" s="2">
        <v>1.2648102241672583</v>
      </c>
      <c r="R879" s="2">
        <v>0.88910390439273379</v>
      </c>
      <c r="S879" s="2">
        <v>-0.35353608889337707</v>
      </c>
      <c r="T879" s="2">
        <v>-1.2150732079534237</v>
      </c>
      <c r="U879" s="2"/>
      <c r="V879" s="2">
        <f t="shared" si="13"/>
        <v>-2.4646126466641487</v>
      </c>
      <c r="W879" s="2"/>
      <c r="X879" s="2">
        <v>0.7290461000707974</v>
      </c>
      <c r="Y879" s="2">
        <v>0.49437738219315291</v>
      </c>
      <c r="Z879" s="2">
        <v>1.1955137155124238</v>
      </c>
      <c r="AA879" s="2">
        <v>-0.62531837399542256</v>
      </c>
      <c r="AB879" s="2">
        <v>0.51610845174475906</v>
      </c>
      <c r="AC879" s="2">
        <v>-0.54940564789986912</v>
      </c>
      <c r="AD879" s="2">
        <v>-0.96473710579922634</v>
      </c>
      <c r="AE879" s="4">
        <v>0.2904870993324617</v>
      </c>
      <c r="AF879" s="2">
        <v>-1.0274111797403516</v>
      </c>
    </row>
    <row r="880" spans="1:32">
      <c r="A880" t="s">
        <v>1804</v>
      </c>
      <c r="B880" t="s">
        <v>1805</v>
      </c>
      <c r="C880" t="s">
        <v>1716</v>
      </c>
      <c r="D880" t="s">
        <v>1717</v>
      </c>
      <c r="E880" s="1">
        <v>50.448</v>
      </c>
      <c r="F880" s="1">
        <v>41.731999999999999</v>
      </c>
      <c r="G880" s="1">
        <v>33.762999999999998</v>
      </c>
      <c r="H880" s="1">
        <v>21.157</v>
      </c>
      <c r="I880" s="1">
        <v>22.945</v>
      </c>
      <c r="J880" s="1">
        <v>55.179000000000002</v>
      </c>
      <c r="K880" s="1">
        <v>35.665999999999997</v>
      </c>
      <c r="L880" s="1"/>
      <c r="M880" s="2">
        <v>-0.35800198557784046</v>
      </c>
      <c r="N880" s="2">
        <v>-0.28693265097159687</v>
      </c>
      <c r="O880" s="2">
        <v>0.70190929351413878</v>
      </c>
      <c r="P880" s="2">
        <v>5.9787248458591569E-2</v>
      </c>
      <c r="Q880" s="2">
        <v>0.11766291574726263</v>
      </c>
      <c r="R880" s="2">
        <v>0.64687101528407476</v>
      </c>
      <c r="S880" s="2">
        <v>-1.1936699283945178</v>
      </c>
      <c r="T880" s="2">
        <v>-0.71414678376566587</v>
      </c>
      <c r="U880" s="2"/>
      <c r="V880" s="2">
        <f t="shared" si="13"/>
        <v>-0.51918543722604238</v>
      </c>
      <c r="W880" s="2"/>
      <c r="X880" s="2">
        <v>1.3136345392934214</v>
      </c>
      <c r="Y880" s="2">
        <v>1.4012133089468923</v>
      </c>
      <c r="Z880" s="2">
        <v>1.9021562234376006</v>
      </c>
      <c r="AA880" s="2">
        <v>0.25946852784709667</v>
      </c>
      <c r="AB880" s="2">
        <v>-0.71750858446527954</v>
      </c>
      <c r="AC880" s="2">
        <v>0.8524589126592893</v>
      </c>
      <c r="AD880" s="2">
        <v>0.1556148876535583</v>
      </c>
      <c r="AE880" s="4">
        <v>1.1061127858891766</v>
      </c>
      <c r="AF880" s="2">
        <v>-1.0954770778440188</v>
      </c>
    </row>
    <row r="881" spans="1:32">
      <c r="A881" t="s">
        <v>1806</v>
      </c>
      <c r="B881" t="s">
        <v>1807</v>
      </c>
      <c r="C881" t="s">
        <v>1716</v>
      </c>
      <c r="D881" t="s">
        <v>1717</v>
      </c>
      <c r="E881" s="1">
        <v>48.189</v>
      </c>
      <c r="F881" s="1">
        <v>32.735999999999997</v>
      </c>
      <c r="G881" s="1">
        <v>34.183</v>
      </c>
      <c r="H881" s="1">
        <v>11.773</v>
      </c>
      <c r="I881" s="1">
        <v>72.200999999999993</v>
      </c>
      <c r="J881" s="1">
        <v>35.223999999999997</v>
      </c>
      <c r="K881" s="1">
        <v>22.216000000000001</v>
      </c>
      <c r="L881" s="1"/>
      <c r="M881" s="2">
        <v>0.23342649512834618</v>
      </c>
      <c r="N881" s="2">
        <v>0.3431764204453745</v>
      </c>
      <c r="O881" s="2">
        <v>1.8535187853311017</v>
      </c>
      <c r="P881" s="2">
        <v>0.1813304098691052</v>
      </c>
      <c r="Q881" s="2">
        <v>1.4205516915464089</v>
      </c>
      <c r="R881" s="2">
        <v>1.4298500326403485</v>
      </c>
      <c r="S881" s="2">
        <v>-1.3577848058530377</v>
      </c>
      <c r="T881" s="2">
        <v>-1.4910645958133013</v>
      </c>
      <c r="U881" s="2"/>
      <c r="V881" s="2">
        <f t="shared" si="13"/>
        <v>-2.1241907563456097</v>
      </c>
      <c r="W881" s="2"/>
      <c r="X881" s="2">
        <v>1.1826110960744605</v>
      </c>
      <c r="Y881" s="2">
        <v>0.77804502561661648</v>
      </c>
      <c r="Z881" s="2">
        <v>1.9422467074749605</v>
      </c>
      <c r="AA881" s="2">
        <v>-0.47510108083114805</v>
      </c>
      <c r="AB881" s="2">
        <v>1.7661636303543267</v>
      </c>
      <c r="AC881" s="2">
        <v>-0.12449880564615229</v>
      </c>
      <c r="AD881" s="2">
        <v>-0.59967228150788476</v>
      </c>
      <c r="AE881" s="4">
        <v>0.90749205639599284</v>
      </c>
      <c r="AF881" s="2">
        <v>-0.58630419003534695</v>
      </c>
    </row>
    <row r="882" spans="1:32">
      <c r="A882" t="s">
        <v>1808</v>
      </c>
      <c r="B882" t="s">
        <v>1809</v>
      </c>
      <c r="C882" t="s">
        <v>1716</v>
      </c>
      <c r="D882" t="s">
        <v>1717</v>
      </c>
      <c r="E882" s="1">
        <v>55.515999999999998</v>
      </c>
      <c r="F882" s="1">
        <v>36.877000000000002</v>
      </c>
      <c r="G882" s="1">
        <v>33.817</v>
      </c>
      <c r="H882" s="1">
        <v>16.82</v>
      </c>
      <c r="I882" s="1">
        <v>51.886000000000003</v>
      </c>
      <c r="J882" s="1">
        <v>38.927999999999997</v>
      </c>
      <c r="K882" s="1">
        <v>33.112000000000002</v>
      </c>
      <c r="L882" s="1"/>
      <c r="M882" s="2">
        <v>0.13480504993114342</v>
      </c>
      <c r="N882" s="2">
        <v>0.46425097244612779</v>
      </c>
      <c r="O882" s="2">
        <v>1.3989685808254759</v>
      </c>
      <c r="P882" s="2">
        <v>0.17248755553550593</v>
      </c>
      <c r="Q882" s="2">
        <v>0.599553723875621</v>
      </c>
      <c r="R882" s="2">
        <v>0.5464905010097616</v>
      </c>
      <c r="S882" s="2">
        <v>-1.8348695276375264</v>
      </c>
      <c r="T882" s="2">
        <v>-1.2929380606670078</v>
      </c>
      <c r="U882" s="2"/>
      <c r="V882" s="2">
        <f t="shared" si="13"/>
        <v>-1.0757701977538252</v>
      </c>
      <c r="W882" s="2"/>
      <c r="X882" s="2">
        <v>1.6075817771126752</v>
      </c>
      <c r="Y882" s="2">
        <v>1.0648991675986834</v>
      </c>
      <c r="Z882" s="2">
        <v>1.9073107142424042</v>
      </c>
      <c r="AA882" s="2">
        <v>-8.0027251440791952E-2</v>
      </c>
      <c r="AB882" s="2">
        <v>0.74180515536528391</v>
      </c>
      <c r="AC882" s="2">
        <v>5.6841780101948701E-2</v>
      </c>
      <c r="AD882" s="2">
        <v>1.2194558282679331E-2</v>
      </c>
      <c r="AE882" s="4">
        <v>1.075044192308616</v>
      </c>
      <c r="AF882" s="2">
        <v>-0.5937778268914583</v>
      </c>
    </row>
    <row r="883" spans="1:32">
      <c r="A883" t="s">
        <v>1810</v>
      </c>
      <c r="B883" t="s">
        <v>1811</v>
      </c>
      <c r="C883" t="s">
        <v>1716</v>
      </c>
      <c r="D883" t="s">
        <v>1717</v>
      </c>
      <c r="E883" s="1">
        <v>35.162999999999997</v>
      </c>
      <c r="F883" s="1">
        <v>27.895</v>
      </c>
      <c r="G883" s="1">
        <v>27.346</v>
      </c>
      <c r="H883" s="1">
        <v>10.746</v>
      </c>
      <c r="I883" s="1">
        <v>62.222000000000001</v>
      </c>
      <c r="J883" s="1">
        <v>31.454999999999998</v>
      </c>
      <c r="K883" s="1">
        <v>26.204000000000001</v>
      </c>
      <c r="L883" s="1"/>
      <c r="M883" s="2">
        <v>0.43209591282807785</v>
      </c>
      <c r="N883" s="2">
        <v>0.50965443899926977</v>
      </c>
      <c r="O883" s="2">
        <v>1.4727133937631716</v>
      </c>
      <c r="P883" s="2">
        <v>0.12780710598213826</v>
      </c>
      <c r="Q883" s="2">
        <v>0.95346585179198973</v>
      </c>
      <c r="R883" s="2">
        <v>0.89869318706987422</v>
      </c>
      <c r="S883" s="2">
        <v>-0.81516033828699963</v>
      </c>
      <c r="T883" s="2">
        <v>-0.66963928099061976</v>
      </c>
      <c r="U883" s="2"/>
      <c r="V883" s="2">
        <f t="shared" si="13"/>
        <v>-4.4338481409248676</v>
      </c>
      <c r="W883" s="2"/>
      <c r="X883" s="2">
        <v>0.42709477408677293</v>
      </c>
      <c r="Y883" s="2">
        <v>0.44270068817754765</v>
      </c>
      <c r="Z883" s="2">
        <v>1.2896308994667971</v>
      </c>
      <c r="AA883" s="2">
        <v>-0.5554935561202099</v>
      </c>
      <c r="AB883" s="2">
        <v>1.2629850321797929</v>
      </c>
      <c r="AC883" s="2">
        <v>-0.30902166409231646</v>
      </c>
      <c r="AD883" s="2">
        <v>-0.37572542421302707</v>
      </c>
      <c r="AE883" s="4">
        <v>0.42529819540685132</v>
      </c>
      <c r="AF883" s="2">
        <v>-0.30293476368178024</v>
      </c>
    </row>
    <row r="884" spans="1:32">
      <c r="A884" t="s">
        <v>1812</v>
      </c>
      <c r="B884" t="s">
        <v>1813</v>
      </c>
      <c r="C884" t="s">
        <v>1716</v>
      </c>
      <c r="D884" t="s">
        <v>1717</v>
      </c>
      <c r="E884" s="1">
        <v>49.494999999999997</v>
      </c>
      <c r="F884" s="1">
        <v>39.777000000000001</v>
      </c>
      <c r="G884" s="1">
        <v>33.179000000000002</v>
      </c>
      <c r="H884" s="1">
        <v>13.289</v>
      </c>
      <c r="I884" s="1">
        <v>81.587000000000003</v>
      </c>
      <c r="J884" s="1">
        <v>38.087000000000003</v>
      </c>
      <c r="K884" s="1">
        <v>36.116999999999997</v>
      </c>
      <c r="L884" s="1"/>
      <c r="M884" s="2">
        <v>0.36490192741094096</v>
      </c>
      <c r="N884" s="2">
        <v>0.78292567349271847</v>
      </c>
      <c r="O884" s="2">
        <v>0.68182344346674784</v>
      </c>
      <c r="P884" s="2">
        <v>0.75014301341903633</v>
      </c>
      <c r="Q884" s="2">
        <v>0.86383110256974782</v>
      </c>
      <c r="R884" s="2">
        <v>0.74865318357796273</v>
      </c>
      <c r="S884" s="2">
        <v>-1.8674643389537864</v>
      </c>
      <c r="T884" s="2">
        <v>-1.1669451778693825</v>
      </c>
      <c r="U884" s="2"/>
      <c r="V884" s="2">
        <f t="shared" si="13"/>
        <v>-1.7712231653503387</v>
      </c>
      <c r="W884" s="2"/>
      <c r="X884" s="2">
        <v>1.2583599304454045</v>
      </c>
      <c r="Y884" s="2">
        <v>1.2657871202062645</v>
      </c>
      <c r="Z884" s="2">
        <v>1.8464113599189864</v>
      </c>
      <c r="AA884" s="2">
        <v>-0.35643020202080927</v>
      </c>
      <c r="AB884" s="2">
        <v>2.2394409449616202</v>
      </c>
      <c r="AC884" s="2">
        <v>1.5668067193160409E-2</v>
      </c>
      <c r="AD884" s="2">
        <v>0.18094087377190859</v>
      </c>
      <c r="AE884" s="4">
        <v>1.1819796104579317</v>
      </c>
      <c r="AF884" s="2">
        <v>0.1372175864186912</v>
      </c>
    </row>
    <row r="885" spans="1:32">
      <c r="A885" t="s">
        <v>1814</v>
      </c>
      <c r="B885" t="s">
        <v>1815</v>
      </c>
      <c r="C885" t="s">
        <v>1716</v>
      </c>
      <c r="D885" t="s">
        <v>1717</v>
      </c>
      <c r="E885" s="1">
        <v>64.941000000000003</v>
      </c>
      <c r="F885" s="1">
        <v>42.750999999999998</v>
      </c>
      <c r="G885" s="1">
        <v>40.710999999999999</v>
      </c>
      <c r="H885" s="1">
        <v>23.439</v>
      </c>
      <c r="I885" s="1">
        <v>46.814999999999998</v>
      </c>
      <c r="J885" s="1">
        <v>40.134</v>
      </c>
      <c r="K885" s="1">
        <v>28.192</v>
      </c>
      <c r="L885" s="1"/>
      <c r="M885" s="2">
        <v>-0.22867057674778948</v>
      </c>
      <c r="N885" s="2">
        <v>0.39147871921356253</v>
      </c>
      <c r="O885" s="2">
        <v>0.69199001624474554</v>
      </c>
      <c r="P885" s="2">
        <v>0.74759370787665758</v>
      </c>
      <c r="Q885" s="2">
        <v>0.14598461918223152</v>
      </c>
      <c r="R885" s="2">
        <v>1.30332888894956</v>
      </c>
      <c r="S885" s="2">
        <v>-2.1842643213461383</v>
      </c>
      <c r="T885" s="2">
        <v>-0.95549441482596909</v>
      </c>
      <c r="U885" s="2"/>
      <c r="V885" s="2">
        <f t="shared" si="13"/>
        <v>-0.95598842204625911</v>
      </c>
      <c r="W885" s="2"/>
      <c r="X885" s="2">
        <v>2.1542377985109522</v>
      </c>
      <c r="Y885" s="2">
        <v>1.4718011791907284</v>
      </c>
      <c r="Z885" s="2">
        <v>2.5653673736556377</v>
      </c>
      <c r="AA885" s="2">
        <v>0.43810107761305517</v>
      </c>
      <c r="AB885" s="2">
        <v>0.48610632067813442</v>
      </c>
      <c r="AC885" s="2">
        <v>0.11588517816140072</v>
      </c>
      <c r="AD885" s="2">
        <v>-0.26408892664477807</v>
      </c>
      <c r="AE885" s="4">
        <v>1.4855739575525726</v>
      </c>
      <c r="AF885" s="2">
        <v>-1.1588400695202772</v>
      </c>
    </row>
    <row r="886" spans="1:32">
      <c r="A886" t="s">
        <v>1816</v>
      </c>
      <c r="B886" t="s">
        <v>1817</v>
      </c>
      <c r="C886" t="s">
        <v>1716</v>
      </c>
      <c r="D886" t="s">
        <v>1717</v>
      </c>
      <c r="E886" s="1">
        <v>28.568999999999999</v>
      </c>
      <c r="F886" s="1">
        <v>14.851000000000001</v>
      </c>
      <c r="G886" s="1">
        <v>20.8</v>
      </c>
      <c r="H886" s="1">
        <v>9.7170000000000005</v>
      </c>
      <c r="I886" s="1">
        <v>24.472999999999999</v>
      </c>
      <c r="J886" s="1">
        <v>39.988</v>
      </c>
      <c r="K886" s="1">
        <v>26.367999999999999</v>
      </c>
      <c r="L886" s="1"/>
      <c r="M886" s="2">
        <v>-0.61581734535661126</v>
      </c>
      <c r="N886" s="2">
        <v>-0.30487157182315078</v>
      </c>
      <c r="O886" s="2">
        <v>1.0803374954877081</v>
      </c>
      <c r="P886" s="2">
        <v>0.321498676064986</v>
      </c>
      <c r="Q886" s="2">
        <v>0.8305912842634392</v>
      </c>
      <c r="R886" s="2">
        <v>0.37034237144251753</v>
      </c>
      <c r="S886" s="2">
        <v>-1.3656584819791466</v>
      </c>
      <c r="T886" s="2">
        <v>0.8513462185500581</v>
      </c>
      <c r="U886" s="2"/>
      <c r="V886" s="2">
        <f t="shared" si="13"/>
        <v>-3.3464003800250541</v>
      </c>
      <c r="W886" s="2"/>
      <c r="X886" s="2">
        <v>4.4638561344042302E-2</v>
      </c>
      <c r="Y886" s="2">
        <v>-0.46087946830979282</v>
      </c>
      <c r="Z886" s="2">
        <v>0.66479206968451843</v>
      </c>
      <c r="AA886" s="2">
        <v>-0.6360425892968844</v>
      </c>
      <c r="AB886" s="2">
        <v>-0.64046109493619974</v>
      </c>
      <c r="AC886" s="2">
        <v>0.10873730410113537</v>
      </c>
      <c r="AD886" s="2">
        <v>-0.36651597471544528</v>
      </c>
      <c r="AE886" s="4">
        <v>-0.19187414280319262</v>
      </c>
      <c r="AF886" s="2">
        <v>-0.75314339916698447</v>
      </c>
    </row>
    <row r="887" spans="1:32">
      <c r="A887" t="s">
        <v>1818</v>
      </c>
      <c r="B887" t="s">
        <v>1819</v>
      </c>
      <c r="C887" t="s">
        <v>1716</v>
      </c>
      <c r="D887" t="s">
        <v>1717</v>
      </c>
      <c r="E887" s="1">
        <v>45.74</v>
      </c>
      <c r="F887" s="1">
        <v>26.902999999999999</v>
      </c>
      <c r="G887" s="1">
        <v>26.457999999999998</v>
      </c>
      <c r="H887" s="1">
        <v>14.065</v>
      </c>
      <c r="I887" s="1">
        <v>34.408000000000001</v>
      </c>
      <c r="J887" s="1">
        <v>37.968000000000004</v>
      </c>
      <c r="K887" s="1">
        <v>35.25</v>
      </c>
      <c r="L887" s="1"/>
      <c r="M887" s="2">
        <v>-0.64440229166419283</v>
      </c>
      <c r="N887" s="2">
        <v>-0.41982912340643264</v>
      </c>
      <c r="O887" s="2">
        <v>0.24572629875977736</v>
      </c>
      <c r="P887" s="2">
        <v>-0.35619730526702786</v>
      </c>
      <c r="Q887" s="2">
        <v>0.32284847997294841</v>
      </c>
      <c r="R887" s="2">
        <v>-8.5257816431411337E-2</v>
      </c>
      <c r="S887" s="2">
        <v>-1.3668344457004566</v>
      </c>
      <c r="T887" s="2">
        <v>0.27160263662475931</v>
      </c>
      <c r="U887" s="2"/>
      <c r="V887" s="2">
        <f t="shared" si="13"/>
        <v>8.6083965383975974E-2</v>
      </c>
      <c r="W887" s="2"/>
      <c r="X887" s="2">
        <v>1.0405675314692213</v>
      </c>
      <c r="Y887" s="2">
        <v>0.37398315404419574</v>
      </c>
      <c r="Z887" s="2">
        <v>1.2048681617878076</v>
      </c>
      <c r="AA887" s="2">
        <v>-0.29568574162712663</v>
      </c>
      <c r="AB887" s="2">
        <v>-0.13950114174810499</v>
      </c>
      <c r="AC887" s="2">
        <v>9.8420602536291001E-3</v>
      </c>
      <c r="AD887" s="2">
        <v>0.1322543328304239</v>
      </c>
      <c r="AE887" s="4">
        <v>0.48409180572950256</v>
      </c>
      <c r="AF887" s="2">
        <v>-0.521105076765777</v>
      </c>
    </row>
    <row r="888" spans="1:32">
      <c r="A888" t="s">
        <v>1820</v>
      </c>
      <c r="B888" t="s">
        <v>1821</v>
      </c>
      <c r="C888" t="s">
        <v>1716</v>
      </c>
      <c r="D888" t="s">
        <v>1717</v>
      </c>
      <c r="E888" s="1">
        <v>34.42</v>
      </c>
      <c r="F888" s="1">
        <v>27.677</v>
      </c>
      <c r="G888" s="1">
        <v>28.692</v>
      </c>
      <c r="H888" s="1">
        <v>12.537000000000001</v>
      </c>
      <c r="I888" s="1">
        <v>61.872999999999998</v>
      </c>
      <c r="J888" s="1">
        <v>28.331</v>
      </c>
      <c r="K888" s="1">
        <v>29.585000000000001</v>
      </c>
      <c r="L888" s="1"/>
      <c r="M888" s="2">
        <v>0.6098560136261868</v>
      </c>
      <c r="N888" s="2">
        <v>0.35781382346926033</v>
      </c>
      <c r="O888" s="2">
        <v>2.0291730408838315</v>
      </c>
      <c r="P888" s="2">
        <v>0.40229354024264641</v>
      </c>
      <c r="Q888" s="2">
        <v>1.5913515298157246</v>
      </c>
      <c r="R888" s="2">
        <v>1.2389417268196878</v>
      </c>
      <c r="S888" s="2">
        <v>-0.75190198930871355</v>
      </c>
      <c r="T888" s="2">
        <v>-0.55029020346147828</v>
      </c>
      <c r="U888" s="2"/>
      <c r="V888" s="2">
        <f t="shared" si="13"/>
        <v>-10.089421466833501</v>
      </c>
      <c r="W888" s="2"/>
      <c r="X888" s="2">
        <v>0.38400029940253771</v>
      </c>
      <c r="Y888" s="2">
        <v>0.42759945587808124</v>
      </c>
      <c r="Z888" s="2">
        <v>1.4181113554531928</v>
      </c>
      <c r="AA888" s="2">
        <v>-0.41529596776314082</v>
      </c>
      <c r="AB888" s="2">
        <v>1.2453871435373522</v>
      </c>
      <c r="AC888" s="2">
        <v>-0.46196658576539074</v>
      </c>
      <c r="AD888" s="2">
        <v>-0.18586476109519512</v>
      </c>
      <c r="AE888" s="4">
        <v>0.44641830283298678</v>
      </c>
      <c r="AF888" s="2">
        <v>-0.18574127008374697</v>
      </c>
    </row>
    <row r="889" spans="1:32">
      <c r="A889" t="s">
        <v>1822</v>
      </c>
      <c r="B889" t="s">
        <v>1823</v>
      </c>
      <c r="C889" t="s">
        <v>1716</v>
      </c>
      <c r="D889" t="s">
        <v>1717</v>
      </c>
      <c r="E889" s="1">
        <v>62.451000000000001</v>
      </c>
      <c r="F889" s="1">
        <v>50.466000000000001</v>
      </c>
      <c r="G889" s="1">
        <v>28.321999999999999</v>
      </c>
      <c r="H889" s="1">
        <v>25.27</v>
      </c>
      <c r="I889" s="1">
        <v>56.27</v>
      </c>
      <c r="J889" s="1">
        <v>43.883000000000003</v>
      </c>
      <c r="K889" s="1">
        <v>21.263999999999999</v>
      </c>
      <c r="L889" s="1"/>
      <c r="M889" s="2">
        <v>0.26306556619829774</v>
      </c>
      <c r="N889" s="2">
        <v>0.84710141536675454</v>
      </c>
      <c r="O889" s="2">
        <v>1.5226144108458823</v>
      </c>
      <c r="P889" s="2">
        <v>0.3399683562336025</v>
      </c>
      <c r="Q889" s="2">
        <v>0.74584885386777078</v>
      </c>
      <c r="R889" s="2">
        <v>0.84331006697379884</v>
      </c>
      <c r="S889" s="2">
        <v>-1.1600995368624967</v>
      </c>
      <c r="T889" s="2">
        <v>-1.18170055703406</v>
      </c>
      <c r="U889" s="2"/>
      <c r="V889" s="2">
        <f t="shared" si="13"/>
        <v>-2.922620834252303</v>
      </c>
      <c r="W889" s="2"/>
      <c r="X889" s="2">
        <v>2.009816207711832</v>
      </c>
      <c r="Y889" s="2">
        <v>2.00623240483469</v>
      </c>
      <c r="Z889" s="2">
        <v>1.3827935480869473</v>
      </c>
      <c r="AA889" s="2">
        <v>0.58142982372237595</v>
      </c>
      <c r="AB889" s="2">
        <v>0.96286287401416237</v>
      </c>
      <c r="AC889" s="2">
        <v>0.2994288757773918</v>
      </c>
      <c r="AD889" s="2">
        <v>-0.65313201273775057</v>
      </c>
      <c r="AE889" s="4">
        <v>1.4553646543252234</v>
      </c>
      <c r="AF889" s="2">
        <v>-0.91394228940152944</v>
      </c>
    </row>
    <row r="890" spans="1:32">
      <c r="A890" t="s">
        <v>1824</v>
      </c>
      <c r="B890" t="s">
        <v>1825</v>
      </c>
      <c r="C890" t="s">
        <v>1716</v>
      </c>
      <c r="D890" t="s">
        <v>1717</v>
      </c>
      <c r="E890" s="1">
        <v>37.084000000000003</v>
      </c>
      <c r="F890" s="1">
        <v>23.553999999999998</v>
      </c>
      <c r="G890" s="1">
        <v>35.17</v>
      </c>
      <c r="H890" s="1">
        <v>11.351000000000001</v>
      </c>
      <c r="I890" s="1">
        <v>42.790999999999997</v>
      </c>
      <c r="J890" s="1">
        <v>42.234000000000002</v>
      </c>
      <c r="K890" s="1">
        <v>11.792</v>
      </c>
      <c r="L890" s="1"/>
      <c r="M890" s="2">
        <v>-1.5247623918310262</v>
      </c>
      <c r="N890" s="2">
        <v>-1.134127139828744</v>
      </c>
      <c r="O890" s="2">
        <v>0.50179822540788621</v>
      </c>
      <c r="P890" s="2">
        <v>0.79544887073900039</v>
      </c>
      <c r="Q890" s="2">
        <v>0.3284297300589652</v>
      </c>
      <c r="R890" s="2">
        <v>1.2152487101978431</v>
      </c>
      <c r="S890" s="2">
        <v>-0.64638333720906072</v>
      </c>
      <c r="T890" s="2">
        <v>-0.34404014051212328</v>
      </c>
      <c r="U890" s="2"/>
      <c r="V890" s="2">
        <f t="shared" si="13"/>
        <v>-0.39177909071527439</v>
      </c>
      <c r="W890" s="2"/>
      <c r="X890" s="2">
        <v>0.53851400136593397</v>
      </c>
      <c r="Y890" s="2">
        <v>0.14199220463633741</v>
      </c>
      <c r="Z890" s="2">
        <v>2.0364593449627559</v>
      </c>
      <c r="AA890" s="2">
        <v>-0.50813479511740323</v>
      </c>
      <c r="AB890" s="2">
        <v>0.28320115191830619</v>
      </c>
      <c r="AC890" s="2">
        <v>0.21869706532960057</v>
      </c>
      <c r="AD890" s="2">
        <v>-1.1850338764029691</v>
      </c>
      <c r="AE890" s="4">
        <v>0.44603553660265527</v>
      </c>
      <c r="AF890" s="2">
        <v>-1.518964789051473</v>
      </c>
    </row>
    <row r="891" spans="1:32">
      <c r="A891" t="s">
        <v>1826</v>
      </c>
      <c r="B891" t="s">
        <v>1827</v>
      </c>
      <c r="C891" t="s">
        <v>1716</v>
      </c>
      <c r="D891" t="s">
        <v>1717</v>
      </c>
      <c r="E891" s="1">
        <v>21.765999999999998</v>
      </c>
      <c r="F891" s="1">
        <v>16.192</v>
      </c>
      <c r="G891" s="1">
        <v>7.9820000000000002</v>
      </c>
      <c r="H891" s="1">
        <v>11.266999999999999</v>
      </c>
      <c r="I891" s="1">
        <v>30.491</v>
      </c>
      <c r="J891" s="1">
        <v>47.35</v>
      </c>
      <c r="K891" s="1">
        <v>42.107999999999997</v>
      </c>
      <c r="L891" s="1"/>
      <c r="M891" s="2">
        <v>-1.2351035264493277</v>
      </c>
      <c r="N891" s="2">
        <v>-0.65065366263302193</v>
      </c>
      <c r="O891" s="2">
        <v>0.99231881413244949</v>
      </c>
      <c r="P891" s="2">
        <v>-0.80992301555333468</v>
      </c>
      <c r="Q891" s="2">
        <v>0.93586001407673658</v>
      </c>
      <c r="R891" s="2">
        <v>-0.68242328014709952</v>
      </c>
      <c r="S891" s="2">
        <v>-0.58449852976485828</v>
      </c>
      <c r="T891" s="2">
        <v>0.32455182012225997</v>
      </c>
      <c r="U891" s="2"/>
      <c r="V891" s="2">
        <f t="shared" si="13"/>
        <v>-6.1911518832650511E-3</v>
      </c>
      <c r="W891" s="2"/>
      <c r="X891" s="2">
        <v>-0.34993978492359457</v>
      </c>
      <c r="Y891" s="2">
        <v>-0.36798610815573551</v>
      </c>
      <c r="Z891" s="2">
        <v>-0.55873132172233275</v>
      </c>
      <c r="AA891" s="2">
        <v>-0.51471022639713182</v>
      </c>
      <c r="AB891" s="2">
        <v>-0.33701096929090996</v>
      </c>
      <c r="AC891" s="2">
        <v>0.46916640568793871</v>
      </c>
      <c r="AD891" s="2">
        <v>0.5173665563329648</v>
      </c>
      <c r="AE891" s="4">
        <v>-0.30690120005584415</v>
      </c>
      <c r="AF891" s="2">
        <v>0.41513107759507689</v>
      </c>
    </row>
    <row r="892" spans="1:32">
      <c r="A892" t="s">
        <v>1828</v>
      </c>
      <c r="B892" t="s">
        <v>1829</v>
      </c>
      <c r="C892" t="s">
        <v>1716</v>
      </c>
      <c r="D892" t="s">
        <v>1717</v>
      </c>
      <c r="E892" s="1">
        <v>6.9240000000000004</v>
      </c>
      <c r="F892" s="1">
        <v>8.2710000000000008</v>
      </c>
      <c r="G892" s="1">
        <v>3.9289999999999998</v>
      </c>
      <c r="H892" s="1">
        <v>2.9609999999999999</v>
      </c>
      <c r="I892" s="1">
        <v>64.039000000000001</v>
      </c>
      <c r="J892" s="1">
        <v>42.268000000000001</v>
      </c>
      <c r="K892" s="1">
        <v>20.6</v>
      </c>
      <c r="L892" s="1"/>
      <c r="M892" s="2">
        <v>-0.47457676473992727</v>
      </c>
      <c r="N892" s="2">
        <v>0.11737459862329132</v>
      </c>
      <c r="O892" s="2">
        <v>1.5585532631169974</v>
      </c>
      <c r="P892" s="2">
        <v>-0.82177481512337291</v>
      </c>
      <c r="Q892" s="2">
        <v>0.80487232593009328</v>
      </c>
      <c r="R892" s="2">
        <v>-0.57098072731084193</v>
      </c>
      <c r="S892" s="2">
        <v>-0.32793986201351838</v>
      </c>
      <c r="T892" s="2">
        <v>0.29894943751866115</v>
      </c>
      <c r="U892" s="2"/>
      <c r="V892" s="2">
        <f t="shared" si="13"/>
        <v>-1.7969524334377434</v>
      </c>
      <c r="W892" s="2"/>
      <c r="X892" s="2">
        <v>-1.2107852671085519</v>
      </c>
      <c r="Y892" s="2">
        <v>-0.91668730560561473</v>
      </c>
      <c r="Z892" s="2">
        <v>-0.94560449268285451</v>
      </c>
      <c r="AA892" s="2">
        <v>-1.1648951336521935</v>
      </c>
      <c r="AB892" s="2">
        <v>1.3546049853698048</v>
      </c>
      <c r="AC892" s="2">
        <v>0.22036163874089518</v>
      </c>
      <c r="AD892" s="2">
        <v>-0.69041905216698451</v>
      </c>
      <c r="AE892" s="4">
        <v>-0.72428107377904871</v>
      </c>
      <c r="AF892" s="2">
        <v>0.44861223056943184</v>
      </c>
    </row>
    <row r="893" spans="1:32">
      <c r="A893" t="s">
        <v>1830</v>
      </c>
      <c r="B893" t="s">
        <v>1831</v>
      </c>
      <c r="C893" t="s">
        <v>1716</v>
      </c>
      <c r="D893" t="s">
        <v>1717</v>
      </c>
      <c r="E893" s="1">
        <v>6.8470000000000004</v>
      </c>
      <c r="F893" s="1">
        <v>3.7069999999999999</v>
      </c>
      <c r="G893" s="1">
        <v>3.2839999999999998</v>
      </c>
      <c r="H893" s="1">
        <v>2.5659999999999998</v>
      </c>
      <c r="I893" s="1">
        <v>23.292000000000002</v>
      </c>
      <c r="J893" s="1">
        <v>36.997999999999998</v>
      </c>
      <c r="K893" s="1">
        <v>10.939</v>
      </c>
      <c r="L893" s="1"/>
      <c r="M893" s="2">
        <v>4.1590147612531499E-3</v>
      </c>
      <c r="N893" s="2">
        <v>0.50776469508679056</v>
      </c>
      <c r="O893" s="2">
        <v>1.2145092377637656</v>
      </c>
      <c r="P893" s="2">
        <v>0.22558021412692794</v>
      </c>
      <c r="Q893" s="2">
        <v>1.2827275294821847</v>
      </c>
      <c r="R893" s="2">
        <v>-0.4519861865807181</v>
      </c>
      <c r="S893" s="2">
        <v>0.63244853404150003</v>
      </c>
      <c r="T893" s="2">
        <v>0.47548852412357562</v>
      </c>
      <c r="U893" s="2"/>
      <c r="V893" s="2">
        <f t="shared" si="13"/>
        <v>1.1130340880620131</v>
      </c>
      <c r="W893" s="2"/>
      <c r="X893" s="2">
        <v>-1.2152513163019383</v>
      </c>
      <c r="Y893" s="2">
        <v>-1.2328433799852698</v>
      </c>
      <c r="Z893" s="2">
        <v>-1.0071720217402282</v>
      </c>
      <c r="AA893" s="2">
        <v>-1.1958153164556791</v>
      </c>
      <c r="AB893" s="2">
        <v>-0.70001154332222271</v>
      </c>
      <c r="AC893" s="2">
        <v>-3.7647240009777747E-2</v>
      </c>
      <c r="AD893" s="2">
        <v>-1.2329342448263678</v>
      </c>
      <c r="AE893" s="4">
        <v>-1.1816639269057361</v>
      </c>
      <c r="AF893" s="2">
        <v>-0.70098954169847527</v>
      </c>
    </row>
    <row r="894" spans="1:32">
      <c r="A894" t="s">
        <v>1832</v>
      </c>
      <c r="B894" t="s">
        <v>1833</v>
      </c>
      <c r="C894" t="s">
        <v>1716</v>
      </c>
      <c r="D894" t="s">
        <v>1717</v>
      </c>
      <c r="E894" s="1">
        <v>4.8840000000000003</v>
      </c>
      <c r="F894" s="1">
        <v>3.7040000000000002</v>
      </c>
      <c r="G894" s="1">
        <v>1.7050000000000001</v>
      </c>
      <c r="H894" s="1">
        <v>1.333</v>
      </c>
      <c r="I894" s="1">
        <v>14.651999999999999</v>
      </c>
      <c r="J894" s="1">
        <v>29.23</v>
      </c>
      <c r="K894" s="1">
        <v>8.6170000000000009</v>
      </c>
      <c r="L894" s="1"/>
      <c r="M894" s="2">
        <v>-1.2491984470555537</v>
      </c>
      <c r="N894" s="2">
        <v>5.4816707698902338E-2</v>
      </c>
      <c r="O894" s="2">
        <v>-0.38996990902074147</v>
      </c>
      <c r="P894" s="2">
        <v>0.6683333134893884</v>
      </c>
      <c r="Q894" s="2">
        <v>0.17669648801053767</v>
      </c>
      <c r="R894" s="2">
        <v>0.15261433411273836</v>
      </c>
      <c r="S894" s="2">
        <v>0.51989706990298545</v>
      </c>
      <c r="T894" s="2">
        <v>1.3165564762802757</v>
      </c>
      <c r="U894" s="2"/>
      <c r="V894" s="2">
        <f t="shared" si="13"/>
        <v>-0.51174234582666545</v>
      </c>
      <c r="W894" s="2"/>
      <c r="X894" s="2">
        <v>-1.3291065704138554</v>
      </c>
      <c r="Y894" s="2">
        <v>-1.2330511951086571</v>
      </c>
      <c r="Z894" s="2">
        <v>-1.1578931510140167</v>
      </c>
      <c r="AA894" s="2">
        <v>-1.2923332541688373</v>
      </c>
      <c r="AB894" s="2">
        <v>-1.1356727406594285</v>
      </c>
      <c r="AC894" s="2">
        <v>-0.4179533064490995</v>
      </c>
      <c r="AD894" s="2">
        <v>-1.3633265724689605</v>
      </c>
      <c r="AE894" s="4">
        <v>-1.3952654777457036</v>
      </c>
      <c r="AF894" s="2">
        <v>-0.89880930341456966</v>
      </c>
    </row>
    <row r="895" spans="1:32">
      <c r="A895" t="s">
        <v>1834</v>
      </c>
      <c r="B895" t="s">
        <v>1835</v>
      </c>
      <c r="C895" t="s">
        <v>1716</v>
      </c>
      <c r="D895" t="s">
        <v>1717</v>
      </c>
      <c r="E895" s="1">
        <v>6.74</v>
      </c>
      <c r="F895" s="1">
        <v>4.093</v>
      </c>
      <c r="G895" s="1">
        <v>0.96599999999999997</v>
      </c>
      <c r="H895" s="1">
        <v>2.5750000000000002</v>
      </c>
      <c r="I895" s="1">
        <v>9.0679999999999996</v>
      </c>
      <c r="J895" s="1">
        <v>21.27</v>
      </c>
      <c r="K895" s="1">
        <v>13.090999999999999</v>
      </c>
      <c r="L895" s="1"/>
      <c r="M895" s="2">
        <v>-0.91459556449625068</v>
      </c>
      <c r="N895" s="2">
        <v>0.10282197372695895</v>
      </c>
      <c r="O895" s="2">
        <v>-0.72276894363623667</v>
      </c>
      <c r="P895" s="2">
        <v>7.3131198090435667E-2</v>
      </c>
      <c r="Q895" s="2">
        <v>6.8321137966186902E-3</v>
      </c>
      <c r="R895" s="2">
        <v>0.18169830698887288</v>
      </c>
      <c r="S895" s="2">
        <v>0.35071396548108597</v>
      </c>
      <c r="T895" s="2">
        <v>1.6884496187881421</v>
      </c>
      <c r="U895" s="2"/>
      <c r="V895" s="2">
        <f t="shared" si="13"/>
        <v>-0.65406669123238703</v>
      </c>
      <c r="W895" s="2"/>
      <c r="X895" s="2">
        <v>-1.2214573846615795</v>
      </c>
      <c r="Y895" s="2">
        <v>-1.2061045007761229</v>
      </c>
      <c r="Z895" s="2">
        <v>-1.2284333122130855</v>
      </c>
      <c r="AA895" s="2">
        <v>-1.1951108059614224</v>
      </c>
      <c r="AB895" s="2">
        <v>-1.4172389589384744</v>
      </c>
      <c r="AC895" s="2">
        <v>-0.80765931685808534</v>
      </c>
      <c r="AD895" s="2">
        <v>-1.1120882977605369</v>
      </c>
      <c r="AE895" s="4">
        <v>-1.4530468032008796</v>
      </c>
      <c r="AF895" s="2">
        <v>-0.79138897135550812</v>
      </c>
    </row>
    <row r="896" spans="1:32">
      <c r="A896" t="s">
        <v>1836</v>
      </c>
      <c r="B896" t="s">
        <v>1837</v>
      </c>
      <c r="C896" t="s">
        <v>1716</v>
      </c>
      <c r="D896" t="s">
        <v>1717</v>
      </c>
      <c r="E896" s="1">
        <v>11.968</v>
      </c>
      <c r="F896" s="1">
        <v>8.9049999999999994</v>
      </c>
      <c r="G896" s="1">
        <v>9.984</v>
      </c>
      <c r="H896" s="1">
        <v>2.371</v>
      </c>
      <c r="I896" s="1">
        <v>19.917999999999999</v>
      </c>
      <c r="J896" s="1">
        <v>33.225999999999999</v>
      </c>
      <c r="K896" s="1">
        <v>12.433999999999999</v>
      </c>
      <c r="L896" s="1"/>
      <c r="M896" s="2">
        <v>-0.41181195973713902</v>
      </c>
      <c r="N896" s="2">
        <v>7.0181793738268897E-2</v>
      </c>
      <c r="O896" s="2">
        <v>0.99496952503184188</v>
      </c>
      <c r="P896" s="2">
        <v>-0.56597510624274405</v>
      </c>
      <c r="Q896" s="2">
        <v>0.82199081171907007</v>
      </c>
      <c r="R896" s="2">
        <v>-0.51314590710463259</v>
      </c>
      <c r="S896" s="2">
        <v>-0.35937268112471454</v>
      </c>
      <c r="T896" s="2">
        <v>0.28461245180902245</v>
      </c>
      <c r="U896" s="2"/>
      <c r="V896" s="2">
        <f t="shared" si="13"/>
        <v>-1.563398357082306</v>
      </c>
      <c r="W896" s="2"/>
      <c r="X896" s="2">
        <v>-0.91823004462230173</v>
      </c>
      <c r="Y896" s="2">
        <v>-0.87276904286312984</v>
      </c>
      <c r="Z896" s="2">
        <v>-0.36763334781091789</v>
      </c>
      <c r="AA896" s="2">
        <v>-1.2110797104979059</v>
      </c>
      <c r="AB896" s="2">
        <v>-0.87014127478237702</v>
      </c>
      <c r="AC896" s="2">
        <v>-0.22231697258046795</v>
      </c>
      <c r="AD896" s="2">
        <v>-1.1489822509307279</v>
      </c>
      <c r="AE896" s="4">
        <v>-0.96485132373167914</v>
      </c>
      <c r="AF896" s="2">
        <v>-0.97430150527306547</v>
      </c>
    </row>
    <row r="897" spans="1:32">
      <c r="A897" t="s">
        <v>1838</v>
      </c>
      <c r="B897" t="s">
        <v>1839</v>
      </c>
      <c r="C897" t="s">
        <v>1716</v>
      </c>
      <c r="D897" t="s">
        <v>1717</v>
      </c>
      <c r="E897" s="1">
        <v>2.2330000000000001</v>
      </c>
      <c r="F897" s="1">
        <v>1.9410000000000001</v>
      </c>
      <c r="G897" s="1">
        <v>0.67600000000000005</v>
      </c>
      <c r="H897" s="1">
        <v>1.1910000000000001</v>
      </c>
      <c r="I897" s="1">
        <v>20.756</v>
      </c>
      <c r="J897" s="1">
        <v>9.7550000000000008</v>
      </c>
      <c r="K897" s="1">
        <v>9.9570000000000007</v>
      </c>
      <c r="L897" s="1"/>
      <c r="M897" s="2">
        <v>1.6569348676655662</v>
      </c>
      <c r="N897" s="2">
        <v>2.2233550354454237</v>
      </c>
      <c r="O897" s="2">
        <v>-0.24643508702473216</v>
      </c>
      <c r="P897" s="2">
        <v>2.0489491020334269</v>
      </c>
      <c r="Q897" s="2">
        <v>1.3014934574569901</v>
      </c>
      <c r="R897" s="2">
        <v>0.97374443134180533</v>
      </c>
      <c r="S897" s="2">
        <v>1.0841561964667918</v>
      </c>
      <c r="T897" s="2">
        <v>0.44709053852499708</v>
      </c>
      <c r="U897" s="2"/>
      <c r="V897" s="2">
        <f t="shared" si="13"/>
        <v>0.63508320172104682</v>
      </c>
      <c r="W897" s="2"/>
      <c r="X897" s="2">
        <v>-1.4828662640718746</v>
      </c>
      <c r="Y897" s="2">
        <v>-1.3551772159525073</v>
      </c>
      <c r="Z897" s="2">
        <v>-1.2561148369055481</v>
      </c>
      <c r="AA897" s="2">
        <v>-1.3034488641893307</v>
      </c>
      <c r="AB897" s="2">
        <v>-0.82788617254064334</v>
      </c>
      <c r="AC897" s="2">
        <v>-1.3714111648303806</v>
      </c>
      <c r="AD897" s="2">
        <v>-1.2880786314521326</v>
      </c>
      <c r="AE897" s="4">
        <v>-1.6079847238107101</v>
      </c>
      <c r="AF897" s="2">
        <v>-0.60789534334841777</v>
      </c>
    </row>
    <row r="898" spans="1:32">
      <c r="A898" t="s">
        <v>1840</v>
      </c>
      <c r="B898" t="s">
        <v>1841</v>
      </c>
      <c r="C898" t="s">
        <v>1716</v>
      </c>
      <c r="D898" t="s">
        <v>1717</v>
      </c>
      <c r="E898" s="1">
        <v>13.750999999999999</v>
      </c>
      <c r="F898" s="1">
        <v>9.6150000000000002</v>
      </c>
      <c r="G898" s="1">
        <v>2.863</v>
      </c>
      <c r="H898" s="1">
        <v>4.4939999999999998</v>
      </c>
      <c r="I898" s="1">
        <v>8.8520000000000003</v>
      </c>
      <c r="J898" s="1">
        <v>44.511000000000003</v>
      </c>
      <c r="K898" s="1">
        <v>14.766</v>
      </c>
      <c r="L898" s="1"/>
      <c r="M898" s="2">
        <v>-0.78651083426554314</v>
      </c>
      <c r="N898" s="2">
        <v>-0.36173925899690962</v>
      </c>
      <c r="O898" s="2">
        <v>0.25454615946717646</v>
      </c>
      <c r="P898" s="2">
        <v>-0.22821105494127825</v>
      </c>
      <c r="Q898" s="2">
        <v>0.326640242646205</v>
      </c>
      <c r="R898" s="2">
        <v>-0.65001764592192013</v>
      </c>
      <c r="S898" s="2">
        <v>-0.72389905277325839</v>
      </c>
      <c r="T898" s="2">
        <v>2.2865464543459706</v>
      </c>
      <c r="U898" s="2"/>
      <c r="V898" s="2">
        <f t="shared" si="13"/>
        <v>-0.87935091915836305</v>
      </c>
      <c r="W898" s="2"/>
      <c r="X898" s="2">
        <v>-0.81481490550791158</v>
      </c>
      <c r="Y898" s="2">
        <v>-0.8235861303281703</v>
      </c>
      <c r="Z898" s="2">
        <v>-1.0473579593110105</v>
      </c>
      <c r="AA898" s="2">
        <v>-1.0448935127971479</v>
      </c>
      <c r="AB898" s="2">
        <v>-1.4281304888719044</v>
      </c>
      <c r="AC898" s="2">
        <v>0.33017452584483437</v>
      </c>
      <c r="AD898" s="2">
        <v>-1.0180283714895022</v>
      </c>
      <c r="AE898" s="4">
        <v>-0.99225108055502842</v>
      </c>
      <c r="AF898" s="2">
        <v>-0.91924775455349983</v>
      </c>
    </row>
    <row r="899" spans="1:32">
      <c r="A899" t="s">
        <v>1842</v>
      </c>
      <c r="B899" t="s">
        <v>1843</v>
      </c>
      <c r="C899" t="s">
        <v>1716</v>
      </c>
      <c r="D899" t="s">
        <v>1717</v>
      </c>
      <c r="E899" s="1">
        <v>62.222000000000001</v>
      </c>
      <c r="F899" s="1">
        <v>48.683</v>
      </c>
      <c r="G899" s="1">
        <v>48.33</v>
      </c>
      <c r="H899" s="1">
        <v>21.216999999999999</v>
      </c>
      <c r="I899" s="1">
        <v>33.982999999999997</v>
      </c>
      <c r="J899" s="1">
        <v>66.025000000000006</v>
      </c>
      <c r="K899" s="1">
        <v>15.297000000000001</v>
      </c>
      <c r="L899" s="1"/>
      <c r="M899" s="2">
        <v>0.69801284933057983</v>
      </c>
      <c r="N899" s="2">
        <v>0.83231164675941061</v>
      </c>
      <c r="O899" s="2">
        <v>1.3341560708024871</v>
      </c>
      <c r="P899" s="2">
        <v>0.26124882936837518</v>
      </c>
      <c r="Q899" s="2">
        <v>-9.6076716115892566E-2</v>
      </c>
      <c r="R899" s="2">
        <v>1.526514392795844</v>
      </c>
      <c r="S899" s="2">
        <v>-1.1280134528484709</v>
      </c>
      <c r="T899" s="2">
        <v>-1.7028369432831862</v>
      </c>
      <c r="U899" s="2"/>
      <c r="V899" s="2">
        <f t="shared" ref="V899:V962" si="14">(M899+O899+Q899+R899)/(N899+P899+S899+T899)</f>
        <v>-1.9931080914838339</v>
      </c>
      <c r="W899" s="2"/>
      <c r="X899" s="2">
        <v>1.9965340614094229</v>
      </c>
      <c r="Y899" s="2">
        <v>1.8827209498349253</v>
      </c>
      <c r="Z899" s="2">
        <v>3.2926278448000286</v>
      </c>
      <c r="AA899" s="2">
        <v>0.26416526447547412</v>
      </c>
      <c r="AB899" s="2">
        <v>-0.16093123536712284</v>
      </c>
      <c r="AC899" s="2">
        <v>1.3834578308622869</v>
      </c>
      <c r="AD899" s="2">
        <v>-0.9882099709820874</v>
      </c>
      <c r="AE899" s="4">
        <v>1.7446916851309355</v>
      </c>
      <c r="AF899" s="2">
        <v>-2.2901453691585942</v>
      </c>
    </row>
    <row r="900" spans="1:32">
      <c r="A900" t="s">
        <v>1844</v>
      </c>
      <c r="B900" t="s">
        <v>1845</v>
      </c>
      <c r="C900" t="s">
        <v>1716</v>
      </c>
      <c r="D900" t="s">
        <v>1717</v>
      </c>
      <c r="E900" s="1">
        <v>35.978000000000002</v>
      </c>
      <c r="F900" s="1">
        <v>24.062000000000001</v>
      </c>
      <c r="G900" s="1">
        <v>25.501999999999999</v>
      </c>
      <c r="H900" s="1">
        <v>4.4569999999999999</v>
      </c>
      <c r="I900" s="1">
        <v>45.201000000000001</v>
      </c>
      <c r="J900" s="1">
        <v>27.251000000000001</v>
      </c>
      <c r="K900" s="1">
        <v>16.803000000000001</v>
      </c>
      <c r="L900" s="1"/>
      <c r="M900" s="2">
        <v>-0.50393890956571707</v>
      </c>
      <c r="N900" s="2">
        <v>-0.33280552628749105</v>
      </c>
      <c r="O900" s="2">
        <v>0.58908306495960472</v>
      </c>
      <c r="P900" s="2">
        <v>-0.64201680943792283</v>
      </c>
      <c r="Q900" s="2">
        <v>1.150957200531169</v>
      </c>
      <c r="R900" s="2">
        <v>0.28310783306079879</v>
      </c>
      <c r="S900" s="2">
        <v>-0.70547793311548546</v>
      </c>
      <c r="T900" s="2">
        <v>-1.2898881162622897</v>
      </c>
      <c r="U900" s="2"/>
      <c r="V900" s="2">
        <f t="shared" si="14"/>
        <v>-0.51148580224923201</v>
      </c>
      <c r="W900" s="2"/>
      <c r="X900" s="2">
        <v>0.47436529477001943</v>
      </c>
      <c r="Y900" s="2">
        <v>0.17718223219656215</v>
      </c>
      <c r="Z900" s="2">
        <v>1.1136145838361031</v>
      </c>
      <c r="AA900" s="2">
        <v>-1.0477898337179807</v>
      </c>
      <c r="AB900" s="2">
        <v>0.40472238867555937</v>
      </c>
      <c r="AC900" s="2">
        <v>-0.5148412705947506</v>
      </c>
      <c r="AD900" s="2">
        <v>-0.90364027010795112</v>
      </c>
      <c r="AE900" s="4">
        <v>5.0501899473391593E-2</v>
      </c>
      <c r="AF900" s="2">
        <v>-0.98361382614309645</v>
      </c>
    </row>
    <row r="901" spans="1:32">
      <c r="A901" t="s">
        <v>1846</v>
      </c>
      <c r="B901" t="s">
        <v>1847</v>
      </c>
      <c r="C901" t="s">
        <v>1716</v>
      </c>
      <c r="D901" t="s">
        <v>1717</v>
      </c>
      <c r="E901" s="1">
        <v>44.145000000000003</v>
      </c>
      <c r="F901" s="1">
        <v>38.381999999999998</v>
      </c>
      <c r="G901" s="1">
        <v>38.290999999999997</v>
      </c>
      <c r="H901" s="1">
        <v>20.396000000000001</v>
      </c>
      <c r="I901" s="1">
        <v>60.527999999999999</v>
      </c>
      <c r="J901" s="1">
        <v>63.838999999999999</v>
      </c>
      <c r="K901" s="1">
        <v>49.058999999999997</v>
      </c>
      <c r="L901" s="1"/>
      <c r="M901" s="2">
        <v>0.84422742524013661</v>
      </c>
      <c r="N901" s="2">
        <v>0.16731172989523627</v>
      </c>
      <c r="O901" s="2">
        <v>1.2549750475704495</v>
      </c>
      <c r="P901" s="2">
        <v>-0.18001741723622597</v>
      </c>
      <c r="Q901" s="2">
        <v>0.98068749678022238</v>
      </c>
      <c r="R901" s="2">
        <v>1.0644600621739335</v>
      </c>
      <c r="S901" s="2">
        <v>-0.64890572772571076</v>
      </c>
      <c r="T901" s="2">
        <v>-0.23288534404518033</v>
      </c>
      <c r="U901" s="2"/>
      <c r="V901" s="2">
        <f t="shared" si="14"/>
        <v>-4.6331638315599308</v>
      </c>
      <c r="W901" s="2"/>
      <c r="X901" s="2">
        <v>0.9480565124633592</v>
      </c>
      <c r="Y901" s="2">
        <v>1.1691530878312382</v>
      </c>
      <c r="Z901" s="2">
        <v>2.3343698227737075</v>
      </c>
      <c r="AA901" s="2">
        <v>0.1998982516105085</v>
      </c>
      <c r="AB901" s="2">
        <v>1.1775672002018729</v>
      </c>
      <c r="AC901" s="2">
        <v>1.2764355521243416</v>
      </c>
      <c r="AD901" s="2">
        <v>0.90770121156279326</v>
      </c>
      <c r="AE901" s="4">
        <v>1.4257270667872348</v>
      </c>
      <c r="AF901" s="2">
        <v>0.10481958885680109</v>
      </c>
    </row>
    <row r="902" spans="1:32">
      <c r="A902" t="s">
        <v>1848</v>
      </c>
      <c r="B902" t="s">
        <v>1849</v>
      </c>
      <c r="C902" t="s">
        <v>1716</v>
      </c>
      <c r="D902" t="s">
        <v>1717</v>
      </c>
      <c r="E902" s="1">
        <v>71.049000000000007</v>
      </c>
      <c r="F902" s="1">
        <v>55.323999999999998</v>
      </c>
      <c r="G902" s="1">
        <v>43.24</v>
      </c>
      <c r="H902" s="1">
        <v>25.141999999999999</v>
      </c>
      <c r="I902" s="1">
        <v>37.927999999999997</v>
      </c>
      <c r="J902" s="1">
        <v>67.316999999999993</v>
      </c>
      <c r="K902" s="1">
        <v>27.405000000000001</v>
      </c>
      <c r="L902" s="1"/>
      <c r="M902" s="2">
        <v>-3.6719955437524302E-3</v>
      </c>
      <c r="N902" s="2">
        <v>-0.63085629465513671</v>
      </c>
      <c r="O902" s="2">
        <v>0.76144193201798194</v>
      </c>
      <c r="P902" s="2">
        <v>-0.2286709171536577</v>
      </c>
      <c r="Q902" s="2">
        <v>0.74217383075383914</v>
      </c>
      <c r="R902" s="2">
        <v>1.1406292665092024</v>
      </c>
      <c r="S902" s="2">
        <v>-0.41443571216668679</v>
      </c>
      <c r="T902" s="2">
        <v>-1.3499736762762387</v>
      </c>
      <c r="U902" s="2"/>
      <c r="V902" s="2">
        <f t="shared" si="14"/>
        <v>-1.0063402574147391</v>
      </c>
      <c r="W902" s="2"/>
      <c r="X902" s="2">
        <v>2.5085057007603608</v>
      </c>
      <c r="Y902" s="2">
        <v>2.342754361306286</v>
      </c>
      <c r="Z902" s="2">
        <v>2.8067693596805974</v>
      </c>
      <c r="AA902" s="2">
        <v>0.57141011891517046</v>
      </c>
      <c r="AB902" s="2">
        <v>3.7990457167052648E-2</v>
      </c>
      <c r="AC902" s="2">
        <v>1.4467116204914836</v>
      </c>
      <c r="AD902" s="2">
        <v>-0.30828305319719856</v>
      </c>
      <c r="AE902" s="4">
        <v>2.020174532741815</v>
      </c>
      <c r="AF902" s="2">
        <v>-1.6439055818678727</v>
      </c>
    </row>
    <row r="903" spans="1:32">
      <c r="A903" t="s">
        <v>1850</v>
      </c>
      <c r="B903" t="s">
        <v>1851</v>
      </c>
      <c r="C903" t="s">
        <v>1716</v>
      </c>
      <c r="D903" t="s">
        <v>1717</v>
      </c>
      <c r="E903" s="1">
        <v>45.26</v>
      </c>
      <c r="F903" s="1">
        <v>34.814999999999998</v>
      </c>
      <c r="G903" s="1">
        <v>29.378</v>
      </c>
      <c r="H903" s="1">
        <v>18.029</v>
      </c>
      <c r="I903" s="1">
        <v>43.326000000000001</v>
      </c>
      <c r="J903" s="1">
        <v>66.343999999999994</v>
      </c>
      <c r="K903" s="1">
        <v>39.905999999999999</v>
      </c>
      <c r="L903" s="1"/>
      <c r="M903" s="2">
        <v>0.56453446380665295</v>
      </c>
      <c r="N903" s="2">
        <v>6.6470363923049905E-2</v>
      </c>
      <c r="O903" s="2">
        <v>0.9099940941552459</v>
      </c>
      <c r="P903" s="2">
        <v>0.50588614507808893</v>
      </c>
      <c r="Q903" s="2">
        <v>0.3204706684888855</v>
      </c>
      <c r="R903" s="2">
        <v>0.62130693562686667</v>
      </c>
      <c r="S903" s="2">
        <v>-0.68366454675390997</v>
      </c>
      <c r="T903" s="2">
        <v>-0.47957941353263234</v>
      </c>
      <c r="U903" s="2"/>
      <c r="V903" s="2">
        <f t="shared" si="14"/>
        <v>-4.0892832582944045</v>
      </c>
      <c r="W903" s="2"/>
      <c r="X903" s="2">
        <v>1.0127272248091497</v>
      </c>
      <c r="Y903" s="2">
        <v>0.92206090612391345</v>
      </c>
      <c r="Z903" s="2">
        <v>1.4835924793808806</v>
      </c>
      <c r="AA903" s="2">
        <v>1.4611991621015121E-2</v>
      </c>
      <c r="AB903" s="2">
        <v>0.31017785800342274</v>
      </c>
      <c r="AC903" s="2">
        <v>1.3990754461035511</v>
      </c>
      <c r="AD903" s="2">
        <v>0.3937128502739688</v>
      </c>
      <c r="AE903" s="4">
        <v>1.054656140014973</v>
      </c>
      <c r="AF903" s="2">
        <v>-0.3473667849241408</v>
      </c>
    </row>
    <row r="904" spans="1:32">
      <c r="A904" t="s">
        <v>1852</v>
      </c>
      <c r="B904" t="s">
        <v>1853</v>
      </c>
      <c r="C904" t="s">
        <v>1716</v>
      </c>
      <c r="D904" t="s">
        <v>1717</v>
      </c>
      <c r="E904" s="1">
        <v>31.670999999999999</v>
      </c>
      <c r="F904" s="1">
        <v>22.617000000000001</v>
      </c>
      <c r="G904" s="1">
        <v>24.838999999999999</v>
      </c>
      <c r="H904" s="1">
        <v>8.5530000000000008</v>
      </c>
      <c r="I904" s="1">
        <v>39.618000000000002</v>
      </c>
      <c r="J904" s="1">
        <v>30.684000000000001</v>
      </c>
      <c r="K904" s="1">
        <v>12.936</v>
      </c>
      <c r="L904" s="1"/>
      <c r="M904" s="2">
        <v>0.36494898518585961</v>
      </c>
      <c r="N904" s="2">
        <v>0.28541752957763195</v>
      </c>
      <c r="O904" s="2">
        <v>0.4333931257620785</v>
      </c>
      <c r="P904" s="2">
        <v>9.226053310610248E-2</v>
      </c>
      <c r="Q904" s="2">
        <v>1.6949504337627228</v>
      </c>
      <c r="R904" s="2">
        <v>0.53495952343794417</v>
      </c>
      <c r="S904" s="2">
        <v>-0.47381000743628954</v>
      </c>
      <c r="T904" s="2">
        <v>-1.3436670882780093</v>
      </c>
      <c r="U904" s="2"/>
      <c r="V904" s="2">
        <f t="shared" si="14"/>
        <v>-2.1032463549962119</v>
      </c>
      <c r="W904" s="2"/>
      <c r="X904" s="2">
        <v>0.22455654313475368</v>
      </c>
      <c r="Y904" s="2">
        <v>7.7084614431750187E-2</v>
      </c>
      <c r="Z904" s="2">
        <v>1.050328891177128</v>
      </c>
      <c r="AA904" s="2">
        <v>-0.72715927988740836</v>
      </c>
      <c r="AB904" s="2">
        <v>0.12320659414620538</v>
      </c>
      <c r="AC904" s="2">
        <v>-0.34676831409549824</v>
      </c>
      <c r="AD904" s="2">
        <v>-1.1207923506393491</v>
      </c>
      <c r="AE904" s="4">
        <v>3.1085564227194599E-3</v>
      </c>
      <c r="AF904" s="2">
        <v>-1.1744021000141807</v>
      </c>
    </row>
    <row r="905" spans="1:32">
      <c r="A905" t="s">
        <v>1854</v>
      </c>
      <c r="B905" t="s">
        <v>1855</v>
      </c>
      <c r="C905" t="s">
        <v>1716</v>
      </c>
      <c r="D905" t="s">
        <v>1717</v>
      </c>
      <c r="E905" s="1">
        <v>46.473999999999997</v>
      </c>
      <c r="F905" s="1">
        <v>41.512</v>
      </c>
      <c r="G905" s="1">
        <v>45.835999999999999</v>
      </c>
      <c r="H905" s="1">
        <v>20.724</v>
      </c>
      <c r="I905" s="1">
        <v>50.213000000000001</v>
      </c>
      <c r="J905" s="1">
        <v>34.293999999999997</v>
      </c>
      <c r="K905" s="1">
        <v>20.698</v>
      </c>
      <c r="L905" s="1"/>
      <c r="M905" s="2">
        <v>0.1231732774914301</v>
      </c>
      <c r="N905" s="2">
        <v>0.64693663338068053</v>
      </c>
      <c r="O905" s="2">
        <v>1.3530968212047705</v>
      </c>
      <c r="P905" s="2">
        <v>-0.20797301749958685</v>
      </c>
      <c r="Q905" s="2">
        <v>1.2732656359130154</v>
      </c>
      <c r="R905" s="2">
        <v>0.60216035791603462</v>
      </c>
      <c r="S905" s="2">
        <v>-1.2355549241581583</v>
      </c>
      <c r="T905" s="2">
        <v>-1.4603548822963661</v>
      </c>
      <c r="U905" s="2"/>
      <c r="V905" s="2">
        <f t="shared" si="14"/>
        <v>-1.4850580428209821</v>
      </c>
      <c r="W905" s="2"/>
      <c r="X905" s="2">
        <v>1.0831400004035803</v>
      </c>
      <c r="Y905" s="2">
        <v>1.3859735332318344</v>
      </c>
      <c r="Z905" s="2">
        <v>3.0545667324448491</v>
      </c>
      <c r="AA905" s="2">
        <v>0.22557374517897225</v>
      </c>
      <c r="AB905" s="2">
        <v>0.6574462221308921</v>
      </c>
      <c r="AC905" s="2">
        <v>-0.17002978424921217</v>
      </c>
      <c r="AD905" s="2">
        <v>-0.68491584454038079</v>
      </c>
      <c r="AE905" s="4">
        <v>1.2129125795479816</v>
      </c>
      <c r="AF905" s="2">
        <v>-1.4347544183259171</v>
      </c>
    </row>
    <row r="906" spans="1:32">
      <c r="A906" t="s">
        <v>1856</v>
      </c>
      <c r="B906" t="s">
        <v>1857</v>
      </c>
      <c r="C906" t="s">
        <v>1716</v>
      </c>
      <c r="D906" t="s">
        <v>1717</v>
      </c>
      <c r="E906" s="1">
        <v>36.445</v>
      </c>
      <c r="F906" s="1">
        <v>27.917999999999999</v>
      </c>
      <c r="G906" s="1">
        <v>21.646999999999998</v>
      </c>
      <c r="H906" s="1">
        <v>6.0330000000000004</v>
      </c>
      <c r="I906" s="1">
        <v>38.253999999999998</v>
      </c>
      <c r="J906" s="1">
        <v>37.348999999999997</v>
      </c>
      <c r="K906" s="1">
        <v>21.614000000000001</v>
      </c>
      <c r="L906" s="1"/>
      <c r="M906" s="2">
        <v>-0.83428910263804679</v>
      </c>
      <c r="N906" s="2">
        <v>-0.34587953861806531</v>
      </c>
      <c r="O906" s="2">
        <v>0.10666785765572448</v>
      </c>
      <c r="P906" s="2">
        <v>-0.18512807191203298</v>
      </c>
      <c r="Q906" s="2">
        <v>-0.21440089619317793</v>
      </c>
      <c r="R906" s="2">
        <v>-0.10235734509370188</v>
      </c>
      <c r="S906" s="2">
        <v>-0.48243678235315285</v>
      </c>
      <c r="T906" s="2">
        <v>-0.94816775992148794</v>
      </c>
      <c r="U906" s="2"/>
      <c r="V906" s="2">
        <f t="shared" si="14"/>
        <v>0.53240875612232241</v>
      </c>
      <c r="W906" s="2"/>
      <c r="X906" s="2">
        <v>0.50145159312471377</v>
      </c>
      <c r="Y906" s="2">
        <v>0.44429393745684914</v>
      </c>
      <c r="Z906" s="2">
        <v>0.74564121249319382</v>
      </c>
      <c r="AA906" s="2">
        <v>-0.9244222182792643</v>
      </c>
      <c r="AB906" s="2">
        <v>5.4428599566581512E-2</v>
      </c>
      <c r="AC906" s="2">
        <v>-2.0462967440235839E-2</v>
      </c>
      <c r="AD906" s="2">
        <v>-0.63347769978559398</v>
      </c>
      <c r="AE906" s="4">
        <v>0.13228827233439963</v>
      </c>
      <c r="AF906" s="2">
        <v>-0.86177936721782333</v>
      </c>
    </row>
    <row r="907" spans="1:32">
      <c r="A907" t="s">
        <v>1858</v>
      </c>
      <c r="B907" t="s">
        <v>1859</v>
      </c>
      <c r="C907" t="s">
        <v>1716</v>
      </c>
      <c r="D907" t="s">
        <v>1717</v>
      </c>
      <c r="E907" s="1">
        <v>39.56</v>
      </c>
      <c r="F907" s="1">
        <v>22.542999999999999</v>
      </c>
      <c r="G907" s="1">
        <v>32.908999999999999</v>
      </c>
      <c r="H907" s="1">
        <v>8.6989999999999998</v>
      </c>
      <c r="I907" s="1">
        <v>25.462</v>
      </c>
      <c r="J907" s="1">
        <v>36.048000000000002</v>
      </c>
      <c r="K907" s="1">
        <v>28.622</v>
      </c>
      <c r="L907" s="1"/>
      <c r="M907" s="2">
        <v>-3.832980999542477E-2</v>
      </c>
      <c r="N907" s="2">
        <v>-0.19928761419930205</v>
      </c>
      <c r="O907" s="2">
        <v>0.79833160781219581</v>
      </c>
      <c r="P907" s="2">
        <v>0.23094852677735014</v>
      </c>
      <c r="Q907" s="2">
        <v>-0.52583039181644009</v>
      </c>
      <c r="R907" s="2">
        <v>0.28399573092702163</v>
      </c>
      <c r="S907" s="2">
        <v>-0.8899272507971342</v>
      </c>
      <c r="T907" s="2">
        <v>-0.83581372326710834</v>
      </c>
      <c r="U907" s="2"/>
      <c r="V907" s="2">
        <f t="shared" si="14"/>
        <v>-0.30586933209801864</v>
      </c>
      <c r="W907" s="2"/>
      <c r="X907" s="2">
        <v>0.68212358322080224</v>
      </c>
      <c r="Y907" s="2">
        <v>7.1958508054866963E-2</v>
      </c>
      <c r="Z907" s="2">
        <v>1.820638905894969</v>
      </c>
      <c r="AA907" s="2">
        <v>-0.71573055409168984</v>
      </c>
      <c r="AB907" s="2">
        <v>-0.59059200649100341</v>
      </c>
      <c r="AC907" s="2">
        <v>-8.4157379443010785E-2</v>
      </c>
      <c r="AD907" s="2">
        <v>-0.23994219930355726</v>
      </c>
      <c r="AE907" s="4">
        <v>0.259527821039025</v>
      </c>
      <c r="AF907" s="2">
        <v>-1.1312915958014926</v>
      </c>
    </row>
    <row r="908" spans="1:32">
      <c r="A908" t="s">
        <v>1860</v>
      </c>
      <c r="B908" t="s">
        <v>1861</v>
      </c>
      <c r="C908" t="s">
        <v>1716</v>
      </c>
      <c r="D908" t="s">
        <v>1717</v>
      </c>
      <c r="E908" s="1">
        <v>39.61</v>
      </c>
      <c r="F908" s="1">
        <v>22.096</v>
      </c>
      <c r="G908" s="1">
        <v>24.54</v>
      </c>
      <c r="H908" s="1">
        <v>12.365</v>
      </c>
      <c r="I908" s="1">
        <v>29.262</v>
      </c>
      <c r="J908" s="1">
        <v>42.341999999999999</v>
      </c>
      <c r="K908" s="1">
        <v>28.167999999999999</v>
      </c>
      <c r="L908" s="1"/>
      <c r="M908" s="2">
        <v>0.44891647130596507</v>
      </c>
      <c r="N908" s="2">
        <v>0.53368941869264308</v>
      </c>
      <c r="O908" s="2">
        <v>0.6127101713571943</v>
      </c>
      <c r="P908" s="2">
        <v>-0.40479117639753104</v>
      </c>
      <c r="Q908" s="2">
        <v>-0.51534258706826774</v>
      </c>
      <c r="R908" s="2">
        <v>-6.6202904965574433E-2</v>
      </c>
      <c r="S908" s="2">
        <v>-0.93213210342190012</v>
      </c>
      <c r="T908" s="2">
        <v>-0.56524283345939264</v>
      </c>
      <c r="U908" s="2"/>
      <c r="V908" s="2">
        <f t="shared" si="14"/>
        <v>-0.35081426854294423</v>
      </c>
      <c r="W908" s="2"/>
      <c r="X908" s="2">
        <v>0.68502361516455945</v>
      </c>
      <c r="Y908" s="2">
        <v>4.0994054670181253E-2</v>
      </c>
      <c r="Z908" s="2">
        <v>1.0217882846838648</v>
      </c>
      <c r="AA908" s="2">
        <v>-0.42875994609782309</v>
      </c>
      <c r="AB908" s="2">
        <v>-0.39898175766213978</v>
      </c>
      <c r="AC908" s="2">
        <v>0.22398453381253641</v>
      </c>
      <c r="AD908" s="2">
        <v>-0.26543665096149743</v>
      </c>
      <c r="AE908" s="4">
        <v>0.24258859678903177</v>
      </c>
      <c r="AF908" s="2">
        <v>-0.80477880262731583</v>
      </c>
    </row>
    <row r="909" spans="1:32">
      <c r="A909" t="s">
        <v>1862</v>
      </c>
      <c r="B909" t="s">
        <v>1863</v>
      </c>
      <c r="C909" t="s">
        <v>1716</v>
      </c>
      <c r="D909" t="s">
        <v>1717</v>
      </c>
      <c r="E909" s="1">
        <v>20.202000000000002</v>
      </c>
      <c r="F909" s="1">
        <v>37.863999999999997</v>
      </c>
      <c r="G909" s="1">
        <v>8.8550000000000004</v>
      </c>
      <c r="H909" s="1">
        <v>36.411999999999999</v>
      </c>
      <c r="I909" s="1">
        <v>21.875</v>
      </c>
      <c r="J909" s="1">
        <v>80.878</v>
      </c>
      <c r="K909" s="1">
        <v>6.694</v>
      </c>
      <c r="L909" s="1"/>
      <c r="M909" s="2">
        <v>-0.85066895985839175</v>
      </c>
      <c r="N909" s="2">
        <v>-0.33484184275489787</v>
      </c>
      <c r="O909" s="2">
        <v>1.4489896160327489</v>
      </c>
      <c r="P909" s="2">
        <v>-0.5207966605684603</v>
      </c>
      <c r="Q909" s="2">
        <v>0.9657428241234205</v>
      </c>
      <c r="R909" s="2">
        <v>6.8130871024231297E-3</v>
      </c>
      <c r="S909" s="2">
        <v>-0.33846927479777483</v>
      </c>
      <c r="T909" s="2">
        <v>1.4986379145501549</v>
      </c>
      <c r="U909" s="2"/>
      <c r="V909" s="2">
        <f t="shared" si="14"/>
        <v>5.1583616183954648</v>
      </c>
      <c r="W909" s="2"/>
      <c r="X909" s="2">
        <v>-0.44065278412432701</v>
      </c>
      <c r="Y909" s="2">
        <v>1.1332703431930564</v>
      </c>
      <c r="Z909" s="2">
        <v>-0.47540038704467774</v>
      </c>
      <c r="AA909" s="2">
        <v>1.4536138156120819</v>
      </c>
      <c r="AB909" s="2">
        <v>-0.77146199663551218</v>
      </c>
      <c r="AC909" s="2">
        <v>2.1106316213905112</v>
      </c>
      <c r="AD909" s="2">
        <v>-1.4713129833460947</v>
      </c>
      <c r="AE909" s="4">
        <v>0.56044839182555939</v>
      </c>
      <c r="AF909" s="2">
        <v>-1.2786247770985544</v>
      </c>
    </row>
    <row r="910" spans="1:32">
      <c r="A910" t="s">
        <v>1864</v>
      </c>
      <c r="B910" t="s">
        <v>1865</v>
      </c>
      <c r="C910" t="s">
        <v>1716</v>
      </c>
      <c r="D910" t="s">
        <v>1717</v>
      </c>
      <c r="E910" s="1">
        <v>24.393000000000001</v>
      </c>
      <c r="F910" s="1">
        <v>21.978000000000002</v>
      </c>
      <c r="G910" s="1">
        <v>19.911000000000001</v>
      </c>
      <c r="H910" s="1">
        <v>8.7029999999999994</v>
      </c>
      <c r="I910" s="1">
        <v>16.548999999999999</v>
      </c>
      <c r="J910" s="1">
        <v>49.293999999999997</v>
      </c>
      <c r="K910" s="1">
        <v>11.112</v>
      </c>
      <c r="L910" s="1"/>
      <c r="M910" s="2">
        <v>-0.12990424277105422</v>
      </c>
      <c r="N910" s="2">
        <v>0.27924568832909208</v>
      </c>
      <c r="O910" s="2">
        <v>2.0429750636286781</v>
      </c>
      <c r="P910" s="2">
        <v>-0.72783586899042818</v>
      </c>
      <c r="Q910" s="2">
        <v>1.9792246613130415</v>
      </c>
      <c r="R910" s="2">
        <v>8.3707748825715564E-2</v>
      </c>
      <c r="S910" s="2">
        <v>-0.12674145921051705</v>
      </c>
      <c r="T910" s="2">
        <v>2.9844109950672711E-2</v>
      </c>
      <c r="U910" s="2"/>
      <c r="V910" s="2">
        <f t="shared" si="14"/>
        <v>-7.2888984860403481</v>
      </c>
      <c r="W910" s="2"/>
      <c r="X910" s="2">
        <v>-0.19757210659857871</v>
      </c>
      <c r="Y910" s="2">
        <v>3.2819993150286678E-2</v>
      </c>
      <c r="Z910" s="2">
        <v>0.57993387847210698</v>
      </c>
      <c r="AA910" s="2">
        <v>-0.71541743831646465</v>
      </c>
      <c r="AB910" s="2">
        <v>-1.0400188874940721</v>
      </c>
      <c r="AC910" s="2">
        <v>0.5643408383807863</v>
      </c>
      <c r="AD910" s="2">
        <v>-1.2232193987100159</v>
      </c>
      <c r="AE910" s="4">
        <v>-0.19153138323564683</v>
      </c>
      <c r="AF910" s="2">
        <v>-1.5685663362097921</v>
      </c>
    </row>
    <row r="911" spans="1:32">
      <c r="A911" t="s">
        <v>1866</v>
      </c>
      <c r="B911" t="s">
        <v>1867</v>
      </c>
      <c r="C911" t="s">
        <v>1716</v>
      </c>
      <c r="D911" t="s">
        <v>1717</v>
      </c>
      <c r="E911" s="1">
        <v>11.295</v>
      </c>
      <c r="F911" s="1">
        <v>10.302</v>
      </c>
      <c r="G911" s="1">
        <v>4.3220000000000001</v>
      </c>
      <c r="H911" s="1">
        <v>3.82</v>
      </c>
      <c r="I911" s="1">
        <v>25.728999999999999</v>
      </c>
      <c r="J911" s="1">
        <v>13.834</v>
      </c>
      <c r="K911" s="1">
        <v>9.8469999999999995</v>
      </c>
      <c r="L911" s="1"/>
      <c r="M911" s="2">
        <v>-1.0015573048526571</v>
      </c>
      <c r="N911" s="2">
        <v>-0.57844404093881929</v>
      </c>
      <c r="O911" s="2">
        <v>1.0420767261883135</v>
      </c>
      <c r="P911" s="2">
        <v>-0.25327940860401815</v>
      </c>
      <c r="Q911" s="2">
        <v>1.0031924783626247</v>
      </c>
      <c r="R911" s="2">
        <v>0.18245677273750102</v>
      </c>
      <c r="S911" s="2">
        <v>0.21306385314365067</v>
      </c>
      <c r="T911" s="2">
        <v>0.23075072634709995</v>
      </c>
      <c r="U911" s="2"/>
      <c r="V911" s="2">
        <f t="shared" si="14"/>
        <v>-3.1609709576147025</v>
      </c>
      <c r="W911" s="2"/>
      <c r="X911" s="2">
        <v>-0.95726447458527697</v>
      </c>
      <c r="Y911" s="2">
        <v>-0.77599646707251235</v>
      </c>
      <c r="Z911" s="2">
        <v>-0.90809125404789637</v>
      </c>
      <c r="AA911" s="2">
        <v>-1.0976535209225888</v>
      </c>
      <c r="AB911" s="2">
        <v>-0.57712886532329111</v>
      </c>
      <c r="AC911" s="2">
        <v>-1.17171131351653</v>
      </c>
      <c r="AD911" s="2">
        <v>-1.2942557012370961</v>
      </c>
      <c r="AE911" s="4">
        <v>-1.1740941246365504</v>
      </c>
      <c r="AF911" s="2">
        <v>-0.73219679492757728</v>
      </c>
    </row>
    <row r="912" spans="1:32">
      <c r="A912" t="s">
        <v>1868</v>
      </c>
      <c r="B912" t="s">
        <v>1869</v>
      </c>
      <c r="C912" t="s">
        <v>1716</v>
      </c>
      <c r="D912" t="s">
        <v>1717</v>
      </c>
      <c r="E912" s="1">
        <v>16.678000000000001</v>
      </c>
      <c r="F912" s="1">
        <v>12.137</v>
      </c>
      <c r="G912" s="1">
        <v>4.3719999999999999</v>
      </c>
      <c r="H912" s="1">
        <v>7.7690000000000001</v>
      </c>
      <c r="I912" s="1">
        <v>14.9</v>
      </c>
      <c r="J912" s="1">
        <v>66.171999999999997</v>
      </c>
      <c r="K912" s="1">
        <v>20.855</v>
      </c>
      <c r="L912" s="1"/>
      <c r="M912" s="2">
        <v>-0.36379773848149038</v>
      </c>
      <c r="N912" s="2">
        <v>0.49431249582927955</v>
      </c>
      <c r="O912" s="2">
        <v>1.0857721507787925</v>
      </c>
      <c r="P912" s="2">
        <v>-0.36015550055039508</v>
      </c>
      <c r="Q912" s="2">
        <v>0.51672869775636066</v>
      </c>
      <c r="R912" s="2">
        <v>-0.32290672095618805</v>
      </c>
      <c r="S912" s="2">
        <v>-1.0023584855410537</v>
      </c>
      <c r="T912" s="2">
        <v>1.1708787254663693</v>
      </c>
      <c r="U912" s="2"/>
      <c r="V912" s="2">
        <f t="shared" si="14"/>
        <v>3.0256533448233598</v>
      </c>
      <c r="W912" s="2"/>
      <c r="X912" s="2">
        <v>-0.64504703552035114</v>
      </c>
      <c r="Y912" s="2">
        <v>-0.64888288326737042</v>
      </c>
      <c r="Z912" s="2">
        <v>-0.90331857737678223</v>
      </c>
      <c r="AA912" s="2">
        <v>-0.78852997183154139</v>
      </c>
      <c r="AB912" s="2">
        <v>-1.1231676507358606</v>
      </c>
      <c r="AC912" s="2">
        <v>1.3906546629640606</v>
      </c>
      <c r="AD912" s="2">
        <v>-0.67609948130184194</v>
      </c>
      <c r="AE912" s="4">
        <v>-0.57389200558687758</v>
      </c>
      <c r="AF912" s="2">
        <v>-0.66747493821684123</v>
      </c>
    </row>
    <row r="913" spans="1:32">
      <c r="A913" t="s">
        <v>1870</v>
      </c>
      <c r="B913" t="s">
        <v>1871</v>
      </c>
      <c r="C913" t="s">
        <v>1716</v>
      </c>
      <c r="D913" t="s">
        <v>1717</v>
      </c>
      <c r="E913" s="1">
        <v>16.943999999999999</v>
      </c>
      <c r="F913" s="1">
        <v>10.345000000000001</v>
      </c>
      <c r="G913" s="1">
        <v>4.7039999999999997</v>
      </c>
      <c r="H913" s="1">
        <v>6.093</v>
      </c>
      <c r="I913" s="1">
        <v>13.115</v>
      </c>
      <c r="J913" s="1">
        <v>37.299999999999997</v>
      </c>
      <c r="K913" s="1">
        <v>13.632999999999999</v>
      </c>
      <c r="L913" s="1"/>
      <c r="M913" s="2">
        <v>-7.8060615876944933E-2</v>
      </c>
      <c r="N913" s="2">
        <v>1.0506466735138349</v>
      </c>
      <c r="O913" s="2">
        <v>0.27043504607625402</v>
      </c>
      <c r="P913" s="2">
        <v>-0.11823392754003767</v>
      </c>
      <c r="Q913" s="2">
        <v>0.12754148339470867</v>
      </c>
      <c r="R913" s="2">
        <v>-0.23660385419254334</v>
      </c>
      <c r="S913" s="2">
        <v>-0.71467591031217903</v>
      </c>
      <c r="T913" s="2">
        <v>1.2322971706080914</v>
      </c>
      <c r="U913" s="2"/>
      <c r="V913" s="2">
        <f t="shared" si="14"/>
        <v>5.745524521579954E-2</v>
      </c>
      <c r="W913" s="2"/>
      <c r="X913" s="2">
        <v>-0.6296188655795617</v>
      </c>
      <c r="Y913" s="2">
        <v>-0.77301778363729634</v>
      </c>
      <c r="Z913" s="2">
        <v>-0.87162800428058362</v>
      </c>
      <c r="AA913" s="2">
        <v>-0.91972548165088686</v>
      </c>
      <c r="AB913" s="2">
        <v>-1.2131740439357346</v>
      </c>
      <c r="AC913" s="2">
        <v>-2.286191147416047E-2</v>
      </c>
      <c r="AD913" s="2">
        <v>-1.0816521902746259</v>
      </c>
      <c r="AE913" s="4">
        <v>-0.91755388154519413</v>
      </c>
      <c r="AF913" s="2">
        <v>-0.9269445891446787</v>
      </c>
    </row>
    <row r="914" spans="1:32">
      <c r="A914" t="s">
        <v>1872</v>
      </c>
      <c r="B914" t="s">
        <v>1873</v>
      </c>
      <c r="C914" t="s">
        <v>1716</v>
      </c>
      <c r="D914" t="s">
        <v>1717</v>
      </c>
      <c r="E914" s="1">
        <v>25.567</v>
      </c>
      <c r="F914" s="1">
        <v>22.975000000000001</v>
      </c>
      <c r="G914" s="1">
        <v>13.374000000000001</v>
      </c>
      <c r="H914" s="1">
        <v>9.68</v>
      </c>
      <c r="I914" s="1">
        <v>21.393999999999998</v>
      </c>
      <c r="J914" s="1">
        <v>29.036000000000001</v>
      </c>
      <c r="K914" s="1">
        <v>7.5609999999999999</v>
      </c>
      <c r="L914" s="1"/>
      <c r="M914" s="2">
        <v>-0.78539427225552938</v>
      </c>
      <c r="N914" s="2">
        <v>-8.981916876000233E-2</v>
      </c>
      <c r="O914" s="2">
        <v>0.40316367107096412</v>
      </c>
      <c r="P914" s="2">
        <v>0.16689603497992289</v>
      </c>
      <c r="Q914" s="2">
        <v>0.9725276478056909</v>
      </c>
      <c r="R914" s="2">
        <v>0.19275075282589677</v>
      </c>
      <c r="S914" s="2">
        <v>0.2792456745252026</v>
      </c>
      <c r="T914" s="2">
        <v>0.6157245101742127</v>
      </c>
      <c r="U914" s="2"/>
      <c r="V914" s="2">
        <f t="shared" si="14"/>
        <v>0.80556573748815652</v>
      </c>
      <c r="W914" s="2"/>
      <c r="X914" s="2">
        <v>-0.12947935655915413</v>
      </c>
      <c r="Y914" s="2">
        <v>0.10188388582261712</v>
      </c>
      <c r="Z914" s="2">
        <v>-4.4045869509371123E-2</v>
      </c>
      <c r="AA914" s="2">
        <v>-0.63893891021771732</v>
      </c>
      <c r="AB914" s="2">
        <v>-0.79571582023727105</v>
      </c>
      <c r="AC914" s="2">
        <v>-0.42745116650178072</v>
      </c>
      <c r="AD914" s="2">
        <v>-1.4226264424046098</v>
      </c>
      <c r="AE914" s="4">
        <v>-0.42379764027550909</v>
      </c>
      <c r="AF914" s="2">
        <v>-1.3674604350300072</v>
      </c>
    </row>
    <row r="915" spans="1:32">
      <c r="A915" t="s">
        <v>1874</v>
      </c>
      <c r="B915" t="s">
        <v>1875</v>
      </c>
      <c r="C915" t="s">
        <v>1716</v>
      </c>
      <c r="D915" t="s">
        <v>1717</v>
      </c>
      <c r="E915" s="1">
        <v>9.2590000000000003</v>
      </c>
      <c r="F915" s="1">
        <v>11.384</v>
      </c>
      <c r="G915" s="1">
        <v>1.7170000000000001</v>
      </c>
      <c r="H915" s="1">
        <v>4.9710000000000001</v>
      </c>
      <c r="I915" s="1">
        <v>16.64</v>
      </c>
      <c r="J915" s="1">
        <v>47.313000000000002</v>
      </c>
      <c r="K915" s="1">
        <v>16.074999999999999</v>
      </c>
      <c r="L915" s="1"/>
      <c r="M915" s="2">
        <v>-1.7385561499709956</v>
      </c>
      <c r="N915" s="2">
        <v>-0.70055916585264066</v>
      </c>
      <c r="O915" s="2">
        <v>-0.14801478669133292</v>
      </c>
      <c r="P915" s="2">
        <v>-0.12459273400770118</v>
      </c>
      <c r="Q915" s="2">
        <v>-0.1485175220808459</v>
      </c>
      <c r="R915" s="2">
        <v>-0.70055359705392362</v>
      </c>
      <c r="S915" s="2">
        <v>-0.39735728982321361</v>
      </c>
      <c r="T915" s="2">
        <v>1.6280986379162816</v>
      </c>
      <c r="U915" s="2"/>
      <c r="V915" s="2">
        <f t="shared" si="14"/>
        <v>-6.7448550935363452</v>
      </c>
      <c r="W915" s="2"/>
      <c r="X915" s="2">
        <v>-1.0753537753350797</v>
      </c>
      <c r="Y915" s="2">
        <v>-0.70104447923754576</v>
      </c>
      <c r="Z915" s="2">
        <v>-1.1567477086129492</v>
      </c>
      <c r="AA915" s="2">
        <v>-1.0075544566015466</v>
      </c>
      <c r="AB915" s="2">
        <v>-1.0354303262721176</v>
      </c>
      <c r="AC915" s="2">
        <v>0.46735495815211808</v>
      </c>
      <c r="AD915" s="2">
        <v>-0.94452124104843671</v>
      </c>
      <c r="AE915" s="4">
        <v>-0.95320392156546052</v>
      </c>
      <c r="AF915" s="2">
        <v>-0.66516546242250096</v>
      </c>
    </row>
    <row r="916" spans="1:32">
      <c r="A916" t="s">
        <v>1876</v>
      </c>
      <c r="B916" t="s">
        <v>1877</v>
      </c>
      <c r="C916" t="s">
        <v>1716</v>
      </c>
      <c r="D916" t="s">
        <v>1717</v>
      </c>
      <c r="E916" s="1">
        <v>4.2220000000000004</v>
      </c>
      <c r="F916" s="1">
        <v>1.653</v>
      </c>
      <c r="G916" s="1">
        <v>4.1159999999999997</v>
      </c>
      <c r="H916" s="1">
        <v>1.0840000000000001</v>
      </c>
      <c r="I916" s="1">
        <v>8.609</v>
      </c>
      <c r="J916" s="1">
        <v>18.545000000000002</v>
      </c>
      <c r="K916" s="1">
        <v>8.7520000000000007</v>
      </c>
      <c r="L916" s="1"/>
      <c r="M916" s="2">
        <v>-1.3173137575459983</v>
      </c>
      <c r="N916" s="2">
        <v>-0.39837018043372657</v>
      </c>
      <c r="O916" s="2">
        <v>-0.92423468213458382</v>
      </c>
      <c r="P916" s="2">
        <v>0.1271073188210331</v>
      </c>
      <c r="Q916" s="2">
        <v>-3.5818577932414053E-2</v>
      </c>
      <c r="R916" s="2">
        <v>-0.41189483586212744</v>
      </c>
      <c r="S916" s="2">
        <v>0.59038639451098962</v>
      </c>
      <c r="T916" s="2">
        <v>0.14135158498767603</v>
      </c>
      <c r="U916" s="2"/>
      <c r="V916" s="2">
        <f t="shared" si="14"/>
        <v>-5.8401892936613953</v>
      </c>
      <c r="W916" s="2"/>
      <c r="X916" s="2">
        <v>-1.3675029933492038</v>
      </c>
      <c r="Y916" s="2">
        <v>-1.3751274677976739</v>
      </c>
      <c r="Z916" s="2">
        <v>-0.92775468193288724</v>
      </c>
      <c r="AA916" s="2">
        <v>-1.3118247111766039</v>
      </c>
      <c r="AB916" s="2">
        <v>-1.4403834600470133</v>
      </c>
      <c r="AC916" s="2">
        <v>-0.94106997996920161</v>
      </c>
      <c r="AD916" s="2">
        <v>-1.3557456231874143</v>
      </c>
      <c r="AE916" s="4">
        <v>-1.5350849028489324</v>
      </c>
      <c r="AF916" s="2">
        <v>-1.0415856932393039</v>
      </c>
    </row>
    <row r="917" spans="1:32">
      <c r="A917" t="s">
        <v>1878</v>
      </c>
      <c r="B917" t="s">
        <v>1879</v>
      </c>
      <c r="C917" t="s">
        <v>1716</v>
      </c>
      <c r="D917" t="s">
        <v>1717</v>
      </c>
      <c r="E917" s="1">
        <v>35.116</v>
      </c>
      <c r="F917" s="1">
        <v>25.712</v>
      </c>
      <c r="G917" s="1">
        <v>25.507999999999999</v>
      </c>
      <c r="H917" s="1">
        <v>10.247999999999999</v>
      </c>
      <c r="I917" s="1">
        <v>29.922999999999998</v>
      </c>
      <c r="J917" s="1">
        <v>28.553000000000001</v>
      </c>
      <c r="K917" s="1">
        <v>19.831</v>
      </c>
      <c r="L917" s="1"/>
      <c r="M917" s="2">
        <v>-0.13582215086387123</v>
      </c>
      <c r="N917" s="2">
        <v>-3.8447864110234399E-3</v>
      </c>
      <c r="O917" s="2">
        <v>0.99982022024748407</v>
      </c>
      <c r="P917" s="2">
        <v>-0.82898309900531419</v>
      </c>
      <c r="Q917" s="2">
        <v>1.2393211231147205</v>
      </c>
      <c r="R917" s="2">
        <v>9.6098233352633997E-2</v>
      </c>
      <c r="S917" s="2">
        <v>-9.9690795009583624E-2</v>
      </c>
      <c r="T917" s="2">
        <v>-0.70081947071965456</v>
      </c>
      <c r="U917" s="2"/>
      <c r="V917" s="2">
        <f t="shared" si="14"/>
        <v>-1.346578125483912</v>
      </c>
      <c r="W917" s="2"/>
      <c r="X917" s="2">
        <v>0.42436874405964109</v>
      </c>
      <c r="Y917" s="2">
        <v>0.29148055005949614</v>
      </c>
      <c r="Z917" s="2">
        <v>1.1141873050366369</v>
      </c>
      <c r="AA917" s="2">
        <v>-0.59447647013574345</v>
      </c>
      <c r="AB917" s="2">
        <v>-0.36565165911585595</v>
      </c>
      <c r="AC917" s="2">
        <v>-0.45109790055046672</v>
      </c>
      <c r="AD917" s="2">
        <v>-0.73360238548186563</v>
      </c>
      <c r="AE917" s="4">
        <v>7.4436650812191044E-2</v>
      </c>
      <c r="AF917" s="2">
        <v>-1.1382972472528468</v>
      </c>
    </row>
    <row r="918" spans="1:32">
      <c r="A918" t="s">
        <v>1880</v>
      </c>
      <c r="B918" t="s">
        <v>1881</v>
      </c>
      <c r="C918" t="s">
        <v>1716</v>
      </c>
      <c r="D918" t="s">
        <v>1717</v>
      </c>
      <c r="E918" s="1">
        <v>47.302</v>
      </c>
      <c r="F918" s="1">
        <v>39.497999999999998</v>
      </c>
      <c r="G918" s="1">
        <v>35.265999999999998</v>
      </c>
      <c r="H918" s="1">
        <v>11.175000000000001</v>
      </c>
      <c r="I918" s="1">
        <v>54.274999999999999</v>
      </c>
      <c r="J918" s="1">
        <v>38.24</v>
      </c>
      <c r="K918" s="1">
        <v>19.210999999999999</v>
      </c>
      <c r="L918" s="1"/>
      <c r="M918" s="2">
        <v>1.108046306424997</v>
      </c>
      <c r="N918" s="2">
        <v>1.3484404460470132</v>
      </c>
      <c r="O918" s="2">
        <v>0.51579420501671502</v>
      </c>
      <c r="P918" s="2">
        <v>0.77571270043092999</v>
      </c>
      <c r="Q918" s="2">
        <v>0.95318592068096419</v>
      </c>
      <c r="R918" s="2">
        <v>0.68679502316464558</v>
      </c>
      <c r="S918" s="2">
        <v>-1.1889448800717106</v>
      </c>
      <c r="T918" s="2">
        <v>-0.83197266566432893</v>
      </c>
      <c r="U918" s="2"/>
      <c r="V918" s="2">
        <f t="shared" si="14"/>
        <v>31.615270622070625</v>
      </c>
      <c r="W918" s="2"/>
      <c r="X918" s="2">
        <v>1.1311645293922035</v>
      </c>
      <c r="Y918" s="2">
        <v>1.2464603137312589</v>
      </c>
      <c r="Z918" s="2">
        <v>2.0456228841712951</v>
      </c>
      <c r="AA918" s="2">
        <v>-0.52191188922731058</v>
      </c>
      <c r="AB918" s="2">
        <v>0.86226749337900876</v>
      </c>
      <c r="AC918" s="2">
        <v>2.3158647543986329E-2</v>
      </c>
      <c r="AD918" s="2">
        <v>-0.76841859699711446</v>
      </c>
      <c r="AE918" s="4">
        <v>0.9038853220152604</v>
      </c>
      <c r="AF918" s="2">
        <v>-1.165033184606945</v>
      </c>
    </row>
    <row r="919" spans="1:32">
      <c r="A919" t="s">
        <v>1882</v>
      </c>
      <c r="B919" t="s">
        <v>1883</v>
      </c>
      <c r="C919" t="s">
        <v>1716</v>
      </c>
      <c r="D919" t="s">
        <v>1717</v>
      </c>
      <c r="E919" s="1">
        <v>24.606000000000002</v>
      </c>
      <c r="F919" s="1">
        <v>22.236000000000001</v>
      </c>
      <c r="G919" s="1">
        <v>20.773</v>
      </c>
      <c r="H919" s="1">
        <v>13.098000000000001</v>
      </c>
      <c r="I919" s="1">
        <v>27.96</v>
      </c>
      <c r="J919" s="1">
        <v>45.639000000000003</v>
      </c>
      <c r="K919" s="1">
        <v>23.248999999999999</v>
      </c>
      <c r="L919" s="1"/>
      <c r="M919" s="2">
        <v>0.36432330520737166</v>
      </c>
      <c r="N919" s="2">
        <v>0.5551301871454164</v>
      </c>
      <c r="O919" s="2">
        <v>1.9429842867888121</v>
      </c>
      <c r="P919" s="2">
        <v>0.72444710185526373</v>
      </c>
      <c r="Q919" s="2">
        <v>1.6589271591924961</v>
      </c>
      <c r="R919" s="2">
        <v>0.91563230447670163</v>
      </c>
      <c r="S919" s="2">
        <v>-1.1386615733524652</v>
      </c>
      <c r="T919" s="2">
        <v>-0.74443357214959804</v>
      </c>
      <c r="U919" s="2"/>
      <c r="V919" s="2">
        <f t="shared" si="14"/>
        <v>-8.089018416067681</v>
      </c>
      <c r="W919" s="2"/>
      <c r="X919" s="2">
        <v>-0.18521797051817196</v>
      </c>
      <c r="Y919" s="2">
        <v>5.0692093761581757E-2</v>
      </c>
      <c r="Z919" s="2">
        <v>0.66221482428211664</v>
      </c>
      <c r="AA919" s="2">
        <v>-0.37138148028781098</v>
      </c>
      <c r="AB919" s="2">
        <v>-0.46463347976087144</v>
      </c>
      <c r="AC919" s="2">
        <v>0.38539919666661027</v>
      </c>
      <c r="AD919" s="2">
        <v>-0.5416639807090915</v>
      </c>
      <c r="AE919" s="4">
        <v>-8.9499559165245896E-3</v>
      </c>
      <c r="AF919" s="2">
        <v>-0.83213170948665005</v>
      </c>
    </row>
    <row r="920" spans="1:32">
      <c r="A920" t="s">
        <v>1884</v>
      </c>
      <c r="B920" t="s">
        <v>1885</v>
      </c>
      <c r="C920" t="s">
        <v>1716</v>
      </c>
      <c r="D920" t="s">
        <v>1717</v>
      </c>
      <c r="E920" s="1">
        <v>45.619</v>
      </c>
      <c r="F920" s="1">
        <v>30.663</v>
      </c>
      <c r="G920" s="1">
        <v>26.986000000000001</v>
      </c>
      <c r="H920" s="1">
        <v>13.598000000000001</v>
      </c>
      <c r="I920" s="1">
        <v>38.051000000000002</v>
      </c>
      <c r="J920" s="1">
        <v>38.225000000000001</v>
      </c>
      <c r="K920" s="1">
        <v>42.710999999999999</v>
      </c>
      <c r="L920" s="1"/>
      <c r="M920" s="2">
        <v>0.71614655109620884</v>
      </c>
      <c r="N920" s="2">
        <v>0.80010835764846877</v>
      </c>
      <c r="O920" s="2">
        <v>1.3265748496842449</v>
      </c>
      <c r="P920" s="2">
        <v>0.24657856248343299</v>
      </c>
      <c r="Q920" s="2">
        <v>0.35681535073054099</v>
      </c>
      <c r="R920" s="2">
        <v>0.74008937201758562</v>
      </c>
      <c r="S920" s="2">
        <v>-0.98759390848201534</v>
      </c>
      <c r="T920" s="2">
        <v>0.31689186018541871</v>
      </c>
      <c r="U920" s="2"/>
      <c r="V920" s="2">
        <f t="shared" si="14"/>
        <v>8.3504054516955382</v>
      </c>
      <c r="W920" s="2"/>
      <c r="X920" s="2">
        <v>1.0335494541653283</v>
      </c>
      <c r="Y920" s="2">
        <v>0.634444775356094</v>
      </c>
      <c r="Z920" s="2">
        <v>1.2552676274347745</v>
      </c>
      <c r="AA920" s="2">
        <v>-0.33224200838466494</v>
      </c>
      <c r="AB920" s="2">
        <v>4.4192578379145059E-2</v>
      </c>
      <c r="AC920" s="2">
        <v>2.2424276921356311E-2</v>
      </c>
      <c r="AD920" s="2">
        <v>0.55122812979053748</v>
      </c>
      <c r="AE920" s="4">
        <v>0.59734105762748779</v>
      </c>
      <c r="AF920" s="2">
        <v>-0.19472502589979884</v>
      </c>
    </row>
    <row r="921" spans="1:32">
      <c r="A921" t="s">
        <v>1886</v>
      </c>
      <c r="B921" t="s">
        <v>1887</v>
      </c>
      <c r="C921" t="s">
        <v>1716</v>
      </c>
      <c r="D921" t="s">
        <v>1717</v>
      </c>
      <c r="E921" s="1">
        <v>27.975999999999999</v>
      </c>
      <c r="F921" s="1">
        <v>25.838999999999999</v>
      </c>
      <c r="G921" s="1">
        <v>20.6</v>
      </c>
      <c r="H921" s="1">
        <v>14.029</v>
      </c>
      <c r="I921" s="1">
        <v>24.22</v>
      </c>
      <c r="J921" s="1">
        <v>47.503</v>
      </c>
      <c r="K921" s="1">
        <v>28.574000000000002</v>
      </c>
      <c r="L921" s="1"/>
      <c r="M921" s="2">
        <v>-1.0752631844834737</v>
      </c>
      <c r="N921" s="2">
        <v>-1.0150841757464826</v>
      </c>
      <c r="O921" s="2">
        <v>0.5712000927429951</v>
      </c>
      <c r="P921" s="2">
        <v>-0.25869408280857387</v>
      </c>
      <c r="Q921" s="2">
        <v>0.42498375357058632</v>
      </c>
      <c r="R921" s="2">
        <v>-0.19372986529046984</v>
      </c>
      <c r="S921" s="2">
        <v>-1.4403640011917509</v>
      </c>
      <c r="T921" s="2">
        <v>-3.7186819686147218E-2</v>
      </c>
      <c r="U921" s="2"/>
      <c r="V921" s="2">
        <f t="shared" si="14"/>
        <v>9.9155424736247E-2</v>
      </c>
      <c r="W921" s="2"/>
      <c r="X921" s="2">
        <v>1.0244182491079111E-2</v>
      </c>
      <c r="Y921" s="2">
        <v>0.30027805694955217</v>
      </c>
      <c r="Z921" s="2">
        <v>0.64570136300006153</v>
      </c>
      <c r="AA921" s="2">
        <v>-0.29850378360415314</v>
      </c>
      <c r="AB921" s="2">
        <v>-0.65321830360822675</v>
      </c>
      <c r="AC921" s="2">
        <v>0.47665698603876461</v>
      </c>
      <c r="AD921" s="2">
        <v>-0.24263764793699574</v>
      </c>
      <c r="AE921" s="4">
        <v>0.11405992472210424</v>
      </c>
      <c r="AF921" s="2">
        <v>-0.73357746938246071</v>
      </c>
    </row>
    <row r="922" spans="1:32">
      <c r="A922" t="s">
        <v>1888</v>
      </c>
      <c r="B922" t="s">
        <v>1889</v>
      </c>
      <c r="C922" t="s">
        <v>1716</v>
      </c>
      <c r="D922" t="s">
        <v>1717</v>
      </c>
      <c r="E922" s="1">
        <v>37.307000000000002</v>
      </c>
      <c r="F922" s="1">
        <v>24.558</v>
      </c>
      <c r="G922" s="1">
        <v>24.568000000000001</v>
      </c>
      <c r="H922" s="1">
        <v>12.826000000000001</v>
      </c>
      <c r="I922" s="1">
        <v>35.106000000000002</v>
      </c>
      <c r="J922" s="1">
        <v>33.194000000000003</v>
      </c>
      <c r="K922" s="1">
        <v>19.837</v>
      </c>
      <c r="L922" s="1"/>
      <c r="M922" s="2">
        <v>-1.0069546849851556</v>
      </c>
      <c r="N922" s="2">
        <v>-0.8975723574315122</v>
      </c>
      <c r="O922" s="2">
        <v>1.3354775264344172</v>
      </c>
      <c r="P922" s="2">
        <v>-0.47035189702416669</v>
      </c>
      <c r="Q922" s="2">
        <v>1.3620903647293159</v>
      </c>
      <c r="R922" s="2">
        <v>0.44653369119383868</v>
      </c>
      <c r="S922" s="2">
        <v>-0.89386135555801605</v>
      </c>
      <c r="T922" s="2">
        <v>-0.58222760005129626</v>
      </c>
      <c r="U922" s="2"/>
      <c r="V922" s="2">
        <f t="shared" si="14"/>
        <v>-0.75145463101543686</v>
      </c>
      <c r="W922" s="2"/>
      <c r="X922" s="2">
        <v>0.55144814383509211</v>
      </c>
      <c r="Y922" s="2">
        <v>0.21154099926323799</v>
      </c>
      <c r="Z922" s="2">
        <v>1.024460983619689</v>
      </c>
      <c r="AA922" s="2">
        <v>-0.39267335300312245</v>
      </c>
      <c r="AB922" s="2">
        <v>-0.10430536446322423</v>
      </c>
      <c r="AC922" s="2">
        <v>-0.22388362990874511</v>
      </c>
      <c r="AD922" s="2">
        <v>-0.73326545440268587</v>
      </c>
      <c r="AE922" s="4">
        <v>0.18856552151332245</v>
      </c>
      <c r="AF922" s="2">
        <v>-1.0012136801030611</v>
      </c>
    </row>
    <row r="923" spans="1:32">
      <c r="A923" t="s">
        <v>1890</v>
      </c>
      <c r="B923" t="s">
        <v>1891</v>
      </c>
      <c r="C923" t="s">
        <v>1716</v>
      </c>
      <c r="D923" t="s">
        <v>1717</v>
      </c>
      <c r="E923" s="1">
        <v>46.296999999999997</v>
      </c>
      <c r="F923" s="1">
        <v>37.706000000000003</v>
      </c>
      <c r="G923" s="1">
        <v>33.798999999999999</v>
      </c>
      <c r="H923" s="1">
        <v>15.574999999999999</v>
      </c>
      <c r="I923" s="1">
        <v>51.41</v>
      </c>
      <c r="J923" s="1">
        <v>44.926000000000002</v>
      </c>
      <c r="K923" s="1">
        <v>23.681999999999999</v>
      </c>
      <c r="L923" s="1"/>
      <c r="M923" s="2">
        <v>-0.2898518424089791</v>
      </c>
      <c r="N923" s="2">
        <v>-0.5175197215183529</v>
      </c>
      <c r="O923" s="2">
        <v>1.0641645020608017</v>
      </c>
      <c r="P923" s="2">
        <v>-3.0236452982940559E-2</v>
      </c>
      <c r="Q923" s="2">
        <v>0.24288176430763947</v>
      </c>
      <c r="R923" s="2">
        <v>0.94460678357500538</v>
      </c>
      <c r="S923" s="2">
        <v>-1.6595119436719206</v>
      </c>
      <c r="T923" s="2">
        <v>-0.13918418414681577</v>
      </c>
      <c r="U923" s="2"/>
      <c r="V923" s="2">
        <f t="shared" si="14"/>
        <v>-0.83607120655926292</v>
      </c>
      <c r="W923" s="2"/>
      <c r="X923" s="2">
        <v>1.0728738873226789</v>
      </c>
      <c r="Y923" s="2">
        <v>1.1223254133613334</v>
      </c>
      <c r="Z923" s="2">
        <v>1.9055925506408029</v>
      </c>
      <c r="AA923" s="2">
        <v>-0.17748453647962564</v>
      </c>
      <c r="AB923" s="2">
        <v>0.71780345051198391</v>
      </c>
      <c r="AC923" s="2">
        <v>0.35049211307093098</v>
      </c>
      <c r="AD923" s="2">
        <v>-0.51734878782828075</v>
      </c>
      <c r="AE923" s="4">
        <v>0.96252782192408659</v>
      </c>
      <c r="AF923" s="2">
        <v>-0.96245746548203137</v>
      </c>
    </row>
    <row r="924" spans="1:32">
      <c r="A924" t="s">
        <v>1892</v>
      </c>
      <c r="B924" t="s">
        <v>1893</v>
      </c>
      <c r="C924" t="s">
        <v>1716</v>
      </c>
      <c r="D924" t="s">
        <v>1717</v>
      </c>
      <c r="E924" s="1">
        <v>66.781000000000006</v>
      </c>
      <c r="F924" s="1">
        <v>59.44</v>
      </c>
      <c r="G924" s="1">
        <v>34.783999999999999</v>
      </c>
      <c r="H924" s="1">
        <v>28.995000000000001</v>
      </c>
      <c r="I924" s="1">
        <v>56.51</v>
      </c>
      <c r="J924" s="1">
        <v>91.076999999999998</v>
      </c>
      <c r="K924" s="1">
        <v>58.418999999999997</v>
      </c>
      <c r="L924" s="1"/>
      <c r="M924" s="2">
        <v>-0.86525419362405909</v>
      </c>
      <c r="N924" s="2">
        <v>-0.59409313358813076</v>
      </c>
      <c r="O924" s="2">
        <v>0.88385691377372355</v>
      </c>
      <c r="P924" s="2">
        <v>-0.31787272912581344</v>
      </c>
      <c r="Q924" s="2">
        <v>0.40535114273864914</v>
      </c>
      <c r="R924" s="2">
        <v>0.24794617561492147</v>
      </c>
      <c r="S924" s="2">
        <v>-1.5718050270222312</v>
      </c>
      <c r="T924" s="2">
        <v>-0.94835913555518314</v>
      </c>
      <c r="U924" s="2"/>
      <c r="V924" s="2">
        <f t="shared" si="14"/>
        <v>-0.19576765260989684</v>
      </c>
      <c r="W924" s="2"/>
      <c r="X924" s="2">
        <v>2.2609589740412259</v>
      </c>
      <c r="Y924" s="2">
        <v>2.6278767105934597</v>
      </c>
      <c r="Z924" s="2">
        <v>1.9996142810617539</v>
      </c>
      <c r="AA924" s="2">
        <v>0.87301888940081396</v>
      </c>
      <c r="AB924" s="2">
        <v>0.97496457394019564</v>
      </c>
      <c r="AC924" s="2">
        <v>2.6099546867374013</v>
      </c>
      <c r="AD924" s="2">
        <v>1.4333136950833218</v>
      </c>
      <c r="AE924" s="4">
        <v>2.3878920312503253</v>
      </c>
      <c r="AF924" s="2">
        <v>0.20046051115738317</v>
      </c>
    </row>
    <row r="925" spans="1:32">
      <c r="A925" t="s">
        <v>1894</v>
      </c>
      <c r="B925" t="s">
        <v>1895</v>
      </c>
      <c r="C925" t="s">
        <v>1716</v>
      </c>
      <c r="D925" t="s">
        <v>1717</v>
      </c>
      <c r="E925" s="1">
        <v>27.085999999999999</v>
      </c>
      <c r="F925" s="1">
        <v>20.484999999999999</v>
      </c>
      <c r="G925" s="1">
        <v>21.294</v>
      </c>
      <c r="H925" s="1">
        <v>12.29</v>
      </c>
      <c r="I925" s="1">
        <v>41.838000000000001</v>
      </c>
      <c r="J925" s="1">
        <v>34.103999999999999</v>
      </c>
      <c r="K925" s="1">
        <v>22.265000000000001</v>
      </c>
      <c r="L925" s="1"/>
      <c r="M925" s="2">
        <v>-0.94605164847447731</v>
      </c>
      <c r="N925" s="2">
        <v>-1.0686698175566487</v>
      </c>
      <c r="O925" s="2">
        <v>0.81735405845417841</v>
      </c>
      <c r="P925" s="2">
        <v>-0.73531722486979245</v>
      </c>
      <c r="Q925" s="2">
        <v>1.2747817847569736</v>
      </c>
      <c r="R925" s="2">
        <v>0.12534329433782479</v>
      </c>
      <c r="S925" s="2">
        <v>-0.53068225947802816</v>
      </c>
      <c r="T925" s="2">
        <v>-0.86918453356354453</v>
      </c>
      <c r="U925" s="2"/>
      <c r="V925" s="2">
        <f t="shared" si="14"/>
        <v>-0.39684316275582254</v>
      </c>
      <c r="W925" s="2"/>
      <c r="X925" s="2">
        <v>-4.1376386107803302E-2</v>
      </c>
      <c r="Y925" s="2">
        <v>-7.0602666588719873E-2</v>
      </c>
      <c r="Z925" s="2">
        <v>0.71194611519512729</v>
      </c>
      <c r="AA925" s="2">
        <v>-0.43463086688329505</v>
      </c>
      <c r="AB925" s="2">
        <v>0.23514731846201511</v>
      </c>
      <c r="AC925" s="2">
        <v>-0.17933181213585872</v>
      </c>
      <c r="AD925" s="2">
        <v>-0.5969206776945829</v>
      </c>
      <c r="AE925" s="4">
        <v>-1.731156172021665E-2</v>
      </c>
      <c r="AF925" s="2">
        <v>-0.58166832270408964</v>
      </c>
    </row>
    <row r="926" spans="1:32">
      <c r="A926" t="s">
        <v>1896</v>
      </c>
      <c r="B926" t="s">
        <v>1897</v>
      </c>
      <c r="C926" t="s">
        <v>1716</v>
      </c>
      <c r="D926" t="s">
        <v>1717</v>
      </c>
      <c r="E926" s="1">
        <v>53.719000000000001</v>
      </c>
      <c r="F926" s="1">
        <v>33.360999999999997</v>
      </c>
      <c r="G926" s="1">
        <v>33.494</v>
      </c>
      <c r="H926" s="1">
        <v>14.673999999999999</v>
      </c>
      <c r="I926" s="1">
        <v>48.752000000000002</v>
      </c>
      <c r="J926" s="1">
        <v>44.259</v>
      </c>
      <c r="K926" s="1">
        <v>40.972999999999999</v>
      </c>
      <c r="L926" s="1"/>
      <c r="M926" s="2">
        <v>0.83502628013933611</v>
      </c>
      <c r="N926" s="2">
        <v>0.86089409537663397</v>
      </c>
      <c r="O926" s="2">
        <v>0.82934161507418092</v>
      </c>
      <c r="P926" s="2">
        <v>2.8434704078267332E-2</v>
      </c>
      <c r="Q926" s="2">
        <v>0.2669253524128497</v>
      </c>
      <c r="R926" s="2">
        <v>0.30580471379437446</v>
      </c>
      <c r="S926" s="2">
        <v>-1.4952104261432346</v>
      </c>
      <c r="T926" s="2">
        <v>1.4327893756608538</v>
      </c>
      <c r="U926" s="2"/>
      <c r="V926" s="2">
        <f t="shared" si="14"/>
        <v>2.7053779145260899</v>
      </c>
      <c r="W926" s="2"/>
      <c r="X926" s="2">
        <v>1.5033546290540329</v>
      </c>
      <c r="Y926" s="2">
        <v>0.82133984298893992</v>
      </c>
      <c r="Z926" s="2">
        <v>1.876479222947006</v>
      </c>
      <c r="AA926" s="2">
        <v>-0.24801386484909477</v>
      </c>
      <c r="AB926" s="2">
        <v>0.58377712383116331</v>
      </c>
      <c r="AC926" s="2">
        <v>0.31783709938465032</v>
      </c>
      <c r="AD926" s="2">
        <v>0.45363042718811453</v>
      </c>
      <c r="AE926" s="4">
        <v>1.007646297005375</v>
      </c>
      <c r="AF926" s="2">
        <v>-0.32248426591155527</v>
      </c>
    </row>
    <row r="927" spans="1:32">
      <c r="A927" t="s">
        <v>1898</v>
      </c>
      <c r="B927" t="s">
        <v>1899</v>
      </c>
      <c r="C927" t="s">
        <v>1716</v>
      </c>
      <c r="D927" t="s">
        <v>1717</v>
      </c>
      <c r="E927" s="1">
        <v>48.648000000000003</v>
      </c>
      <c r="F927" s="1">
        <v>31.998999999999999</v>
      </c>
      <c r="G927" s="1">
        <v>24.492999999999999</v>
      </c>
      <c r="H927" s="1">
        <v>7.8239999999999998</v>
      </c>
      <c r="I927" s="1">
        <v>36.625</v>
      </c>
      <c r="J927" s="1">
        <v>49.37</v>
      </c>
      <c r="K927" s="1">
        <v>19.923999999999999</v>
      </c>
      <c r="L927" s="1"/>
      <c r="M927" s="2">
        <v>-0.96507071596017824</v>
      </c>
      <c r="N927" s="2">
        <v>-1.3320880551277006</v>
      </c>
      <c r="O927" s="2">
        <v>0.94721990858179272</v>
      </c>
      <c r="P927" s="2">
        <v>-0.4815647477582024</v>
      </c>
      <c r="Q927" s="2">
        <v>0.39634421978412304</v>
      </c>
      <c r="R927" s="2">
        <v>-8.2121039268151563E-2</v>
      </c>
      <c r="S927" s="2">
        <v>-1.0504248447894624</v>
      </c>
      <c r="T927" s="2">
        <v>0.41069433008434381</v>
      </c>
      <c r="U927" s="2"/>
      <c r="V927" s="2">
        <f t="shared" si="14"/>
        <v>-0.12080149523010296</v>
      </c>
      <c r="W927" s="2"/>
      <c r="X927" s="2">
        <v>1.2092333893181539</v>
      </c>
      <c r="Y927" s="2">
        <v>0.72699177697117268</v>
      </c>
      <c r="Z927" s="2">
        <v>1.0173019686130174</v>
      </c>
      <c r="AA927" s="2">
        <v>-0.78422462992219533</v>
      </c>
      <c r="AB927" s="2">
        <v>-2.7711688681370691E-2</v>
      </c>
      <c r="AC927" s="2">
        <v>0.56806164953544491</v>
      </c>
      <c r="AD927" s="2">
        <v>-0.72837995375457831</v>
      </c>
      <c r="AE927" s="4">
        <v>0.53238202218099706</v>
      </c>
      <c r="AF927" s="2">
        <v>-1.1725605706296127</v>
      </c>
    </row>
    <row r="928" spans="1:32">
      <c r="A928" t="s">
        <v>1900</v>
      </c>
      <c r="B928" t="s">
        <v>1901</v>
      </c>
      <c r="C928" t="s">
        <v>1716</v>
      </c>
      <c r="D928" t="s">
        <v>1717</v>
      </c>
      <c r="E928" s="1">
        <v>40.752000000000002</v>
      </c>
      <c r="F928" s="1">
        <v>26.622</v>
      </c>
      <c r="G928" s="1">
        <v>34.637</v>
      </c>
      <c r="H928" s="1">
        <v>10.124000000000001</v>
      </c>
      <c r="I928" s="1">
        <v>35.390999999999998</v>
      </c>
      <c r="J928" s="1">
        <v>38.152000000000001</v>
      </c>
      <c r="K928" s="1">
        <v>22.719000000000001</v>
      </c>
      <c r="L928" s="1"/>
      <c r="M928" s="2">
        <v>-0.23844257804597208</v>
      </c>
      <c r="N928" s="2">
        <v>-0.35295591738223847</v>
      </c>
      <c r="O928" s="2">
        <v>1.3305351514421104</v>
      </c>
      <c r="P928" s="2">
        <v>2.848802252121499E-2</v>
      </c>
      <c r="Q928" s="2">
        <v>1.4077213000252109</v>
      </c>
      <c r="R928" s="2">
        <v>1.2237748472938086</v>
      </c>
      <c r="S928" s="2">
        <v>-0.29218903553177061</v>
      </c>
      <c r="T928" s="2">
        <v>-0.95483590689181919</v>
      </c>
      <c r="U928" s="2"/>
      <c r="V928" s="2">
        <f t="shared" si="14"/>
        <v>-2.3694595561435436</v>
      </c>
      <c r="W928" s="2"/>
      <c r="X928" s="2">
        <v>0.75126034475997949</v>
      </c>
      <c r="Y928" s="2">
        <v>0.35451780415359913</v>
      </c>
      <c r="Z928" s="2">
        <v>1.9855826116486781</v>
      </c>
      <c r="AA928" s="2">
        <v>-0.60418305916772352</v>
      </c>
      <c r="AB928" s="2">
        <v>-8.9934595801059641E-2</v>
      </c>
      <c r="AC928" s="2">
        <v>1.885033989122363E-2</v>
      </c>
      <c r="AD928" s="2">
        <v>-0.57142622603664261</v>
      </c>
      <c r="AE928" s="4">
        <v>0.46287511952297289</v>
      </c>
      <c r="AF928" s="2">
        <v>-1.2549865482243963</v>
      </c>
    </row>
    <row r="929" spans="1:32">
      <c r="A929" t="s">
        <v>1902</v>
      </c>
      <c r="B929" t="s">
        <v>1903</v>
      </c>
      <c r="C929" t="s">
        <v>1716</v>
      </c>
      <c r="D929" t="s">
        <v>1717</v>
      </c>
      <c r="E929" s="1">
        <v>53.74</v>
      </c>
      <c r="F929" s="1">
        <v>37.664000000000001</v>
      </c>
      <c r="G929" s="1">
        <v>29.664999999999999</v>
      </c>
      <c r="H929" s="1">
        <v>16.123999999999999</v>
      </c>
      <c r="I929" s="1">
        <v>29.042999999999999</v>
      </c>
      <c r="J929" s="1">
        <v>41.567</v>
      </c>
      <c r="K929" s="1">
        <v>29.417999999999999</v>
      </c>
      <c r="L929" s="1"/>
      <c r="M929" s="2">
        <v>-0.37389755398245644</v>
      </c>
      <c r="N929" s="2">
        <v>-0.63544283809640623</v>
      </c>
      <c r="O929" s="2">
        <v>0.70348318762004591</v>
      </c>
      <c r="P929" s="2">
        <v>6.5086664049835111E-2</v>
      </c>
      <c r="Q929" s="2">
        <v>0.70639349297289633</v>
      </c>
      <c r="R929" s="2">
        <v>0.58987789638208754</v>
      </c>
      <c r="S929" s="2">
        <v>-0.55152316184996231</v>
      </c>
      <c r="T929" s="2">
        <v>-1.1989896984719677</v>
      </c>
      <c r="U929" s="2"/>
      <c r="V929" s="2">
        <f t="shared" si="14"/>
        <v>-0.70053803076181009</v>
      </c>
      <c r="W929" s="2"/>
      <c r="X929" s="2">
        <v>1.5045726424704111</v>
      </c>
      <c r="Y929" s="2">
        <v>1.1194160016339132</v>
      </c>
      <c r="Z929" s="2">
        <v>1.5109876434730762</v>
      </c>
      <c r="AA929" s="2">
        <v>-0.13450939632997136</v>
      </c>
      <c r="AB929" s="2">
        <v>-0.41002455884464539</v>
      </c>
      <c r="AC929" s="2">
        <v>0.18604205164331991</v>
      </c>
      <c r="AD929" s="2">
        <v>-0.19524267613236704</v>
      </c>
      <c r="AE929" s="4">
        <v>0.82814529188246111</v>
      </c>
      <c r="AF929" s="2">
        <v>-1.0888092697362046</v>
      </c>
    </row>
    <row r="930" spans="1:32">
      <c r="A930" t="s">
        <v>1904</v>
      </c>
      <c r="B930" t="s">
        <v>1905</v>
      </c>
      <c r="C930" t="s">
        <v>1716</v>
      </c>
      <c r="D930" t="s">
        <v>1717</v>
      </c>
      <c r="E930" s="1">
        <v>44.439</v>
      </c>
      <c r="F930" s="1">
        <v>33.302</v>
      </c>
      <c r="G930" s="1">
        <v>33.429000000000002</v>
      </c>
      <c r="H930" s="1">
        <v>11.05</v>
      </c>
      <c r="I930" s="1">
        <v>32.543999999999997</v>
      </c>
      <c r="J930" s="1">
        <v>38.991999999999997</v>
      </c>
      <c r="K930" s="1">
        <v>26.190999999999999</v>
      </c>
      <c r="L930" s="1"/>
      <c r="M930" s="2">
        <v>0.19692712624046996</v>
      </c>
      <c r="N930" s="2">
        <v>3.1353982597257149E-2</v>
      </c>
      <c r="O930" s="2">
        <v>1.0109768649179742</v>
      </c>
      <c r="P930" s="2">
        <v>-0.15725966857232176</v>
      </c>
      <c r="Q930" s="2">
        <v>1.4099975567225675</v>
      </c>
      <c r="R930" s="2">
        <v>0.59246810481771084</v>
      </c>
      <c r="S930" s="2">
        <v>-1.2798228548592032</v>
      </c>
      <c r="T930" s="2">
        <v>-1.0934982942009384</v>
      </c>
      <c r="U930" s="2"/>
      <c r="V930" s="2">
        <f t="shared" si="14"/>
        <v>-1.2845451271947061</v>
      </c>
      <c r="W930" s="2"/>
      <c r="X930" s="2">
        <v>0.96510870029265272</v>
      </c>
      <c r="Y930" s="2">
        <v>0.81725281222899282</v>
      </c>
      <c r="Z930" s="2">
        <v>1.8702747432745577</v>
      </c>
      <c r="AA930" s="2">
        <v>-0.53169675720309706</v>
      </c>
      <c r="AB930" s="2">
        <v>-0.23349101117363197</v>
      </c>
      <c r="AC930" s="2">
        <v>5.9975094758503357E-2</v>
      </c>
      <c r="AD930" s="2">
        <v>-0.37645544155125016</v>
      </c>
      <c r="AE930" s="4">
        <v>0.61060589894468253</v>
      </c>
      <c r="AF930" s="2">
        <v>-1.2051891358211837</v>
      </c>
    </row>
    <row r="931" spans="1:32">
      <c r="A931" t="s">
        <v>1906</v>
      </c>
      <c r="B931" t="s">
        <v>1907</v>
      </c>
      <c r="C931" t="s">
        <v>1716</v>
      </c>
      <c r="D931" t="s">
        <v>1717</v>
      </c>
      <c r="E931" s="1">
        <v>36.628</v>
      </c>
      <c r="F931" s="1">
        <v>35.113</v>
      </c>
      <c r="G931" s="1">
        <v>20.254000000000001</v>
      </c>
      <c r="H931" s="1">
        <v>16.251000000000001</v>
      </c>
      <c r="I931" s="1">
        <v>18.411999999999999</v>
      </c>
      <c r="J931" s="1">
        <v>48.902000000000001</v>
      </c>
      <c r="K931" s="1">
        <v>14.847</v>
      </c>
      <c r="L931" s="1"/>
      <c r="M931" s="2">
        <v>-0.55889142812338355</v>
      </c>
      <c r="N931" s="2">
        <v>-0.17404321396551406</v>
      </c>
      <c r="O931" s="2">
        <v>-0.41397751045111392</v>
      </c>
      <c r="P931" s="2">
        <v>7.017122782017822E-2</v>
      </c>
      <c r="Q931" s="2">
        <v>0.50673202771562686</v>
      </c>
      <c r="R931" s="2">
        <v>5.8108751086066147E-2</v>
      </c>
      <c r="S931" s="2">
        <v>0.30251197464397123</v>
      </c>
      <c r="T931" s="2">
        <v>0.17216538160640907</v>
      </c>
      <c r="U931" s="2"/>
      <c r="V931" s="2">
        <f t="shared" si="14"/>
        <v>-1.1003836315995512</v>
      </c>
      <c r="W931" s="2"/>
      <c r="X931" s="2">
        <v>0.51206571003886603</v>
      </c>
      <c r="Y931" s="2">
        <v>0.94270387504703734</v>
      </c>
      <c r="Z931" s="2">
        <v>0.61267444043595087</v>
      </c>
      <c r="AA931" s="2">
        <v>-0.12456797046657206</v>
      </c>
      <c r="AB931" s="2">
        <v>-0.94607944181823711</v>
      </c>
      <c r="AC931" s="2">
        <v>0.54514928610938918</v>
      </c>
      <c r="AD931" s="2">
        <v>-1.0134798019205744</v>
      </c>
      <c r="AE931" s="4">
        <v>0.33146444008364256</v>
      </c>
      <c r="AF931" s="2">
        <v>-1.5066251138880911</v>
      </c>
    </row>
    <row r="932" spans="1:32">
      <c r="A932" t="s">
        <v>1908</v>
      </c>
      <c r="B932" t="s">
        <v>1909</v>
      </c>
      <c r="C932" t="s">
        <v>1716</v>
      </c>
      <c r="D932" t="s">
        <v>1717</v>
      </c>
      <c r="E932" s="1">
        <v>20.782</v>
      </c>
      <c r="F932" s="1">
        <v>13.084</v>
      </c>
      <c r="G932" s="1">
        <v>11.074999999999999</v>
      </c>
      <c r="H932" s="1">
        <v>4.5119999999999996</v>
      </c>
      <c r="I932" s="1">
        <v>24.564</v>
      </c>
      <c r="J932" s="1">
        <v>26.524999999999999</v>
      </c>
      <c r="K932" s="1">
        <v>14.343999999999999</v>
      </c>
      <c r="L932" s="1"/>
      <c r="M932" s="2">
        <v>-0.84353339843287922</v>
      </c>
      <c r="N932" s="2">
        <v>-1.0431703877584686</v>
      </c>
      <c r="O932" s="2">
        <v>0.63940845480443598</v>
      </c>
      <c r="P932" s="2">
        <v>-0.29065986235973001</v>
      </c>
      <c r="Q932" s="2">
        <v>1.6356473358719166</v>
      </c>
      <c r="R932" s="2">
        <v>2.6756056758488014</v>
      </c>
      <c r="S932" s="2">
        <v>1.3086303837296636</v>
      </c>
      <c r="T932" s="2">
        <v>-1.2232137877596672</v>
      </c>
      <c r="U932" s="2"/>
      <c r="V932" s="2">
        <f t="shared" si="14"/>
        <v>-3.289877561371743</v>
      </c>
      <c r="W932" s="2"/>
      <c r="X932" s="2">
        <v>-0.40701241357674084</v>
      </c>
      <c r="Y932" s="2">
        <v>-0.58328257598482591</v>
      </c>
      <c r="Z932" s="2">
        <v>-0.26349354284720483</v>
      </c>
      <c r="AA932" s="2">
        <v>-1.0434844918086346</v>
      </c>
      <c r="AB932" s="2">
        <v>-0.63587253371424535</v>
      </c>
      <c r="AC932" s="2">
        <v>-0.55038480873004259</v>
      </c>
      <c r="AD932" s="2">
        <v>-1.0417258573918164</v>
      </c>
      <c r="AE932" s="4">
        <v>-0.74737602563617556</v>
      </c>
      <c r="AF932" s="2">
        <v>-0.8859100722365375</v>
      </c>
    </row>
    <row r="933" spans="1:32">
      <c r="A933" t="s">
        <v>1910</v>
      </c>
      <c r="B933" t="s">
        <v>1911</v>
      </c>
      <c r="C933" t="s">
        <v>1716</v>
      </c>
      <c r="D933" t="s">
        <v>1717</v>
      </c>
      <c r="E933" s="1">
        <v>11.051</v>
      </c>
      <c r="F933" s="1">
        <v>9.2119999999999997</v>
      </c>
      <c r="G933" s="1">
        <v>3.3410000000000002</v>
      </c>
      <c r="H933" s="1">
        <v>4.0839999999999996</v>
      </c>
      <c r="I933" s="1">
        <v>22.041</v>
      </c>
      <c r="J933" s="1">
        <v>21.631</v>
      </c>
      <c r="K933" s="1">
        <v>30.428000000000001</v>
      </c>
      <c r="L933" s="1"/>
      <c r="M933" s="2">
        <v>-0.32365996021415366</v>
      </c>
      <c r="N933" s="2">
        <v>-0.27597753560373267</v>
      </c>
      <c r="O933" s="2">
        <v>0.24928294712409502</v>
      </c>
      <c r="P933" s="2">
        <v>-0.72978626922663403</v>
      </c>
      <c r="Q933" s="2">
        <v>-0.14633372770862571</v>
      </c>
      <c r="R933" s="2">
        <v>-1.2050181233062882</v>
      </c>
      <c r="S933" s="2">
        <v>0.10263907786857948</v>
      </c>
      <c r="T933" s="2">
        <v>1.6415632180441488</v>
      </c>
      <c r="U933" s="2"/>
      <c r="V933" s="2">
        <f t="shared" si="14"/>
        <v>-1.9307347616931769</v>
      </c>
      <c r="W933" s="2"/>
      <c r="X933" s="2">
        <v>-0.97141663047081328</v>
      </c>
      <c r="Y933" s="2">
        <v>-0.85150262856984449</v>
      </c>
      <c r="Z933" s="2">
        <v>-1.0017311703351581</v>
      </c>
      <c r="AA933" s="2">
        <v>-1.0769878797577277</v>
      </c>
      <c r="AB933" s="2">
        <v>-0.76309165418667235</v>
      </c>
      <c r="AC933" s="2">
        <v>-0.78998546387345669</v>
      </c>
      <c r="AD933" s="2">
        <v>-0.13852594447042957</v>
      </c>
      <c r="AE933" s="4">
        <v>-1.0931304221717038</v>
      </c>
      <c r="AF933" s="2">
        <v>4.5616951746298047E-2</v>
      </c>
    </row>
    <row r="934" spans="1:32">
      <c r="A934" t="s">
        <v>1912</v>
      </c>
      <c r="B934" t="s">
        <v>1913</v>
      </c>
      <c r="C934" t="s">
        <v>1716</v>
      </c>
      <c r="D934" t="s">
        <v>1717</v>
      </c>
      <c r="E934" s="1">
        <v>18.673999999999999</v>
      </c>
      <c r="F934" s="1">
        <v>12.772</v>
      </c>
      <c r="G934" s="1">
        <v>12.183999999999999</v>
      </c>
      <c r="H934" s="1">
        <v>5.9160000000000004</v>
      </c>
      <c r="I934" s="1">
        <v>25.268000000000001</v>
      </c>
      <c r="J934" s="1">
        <v>27.199000000000002</v>
      </c>
      <c r="K934" s="1">
        <v>13.26</v>
      </c>
      <c r="L934" s="1"/>
      <c r="M934" s="2">
        <v>0.94481835303974104</v>
      </c>
      <c r="N934" s="2">
        <v>0.64722472081958438</v>
      </c>
      <c r="O934" s="2">
        <v>-3.1644628532863012E-2</v>
      </c>
      <c r="P934" s="2">
        <v>0.29899999366288149</v>
      </c>
      <c r="Q934" s="2">
        <v>1.0305056192922157</v>
      </c>
      <c r="R934" s="2">
        <v>-0.23285462531775397</v>
      </c>
      <c r="S934" s="2">
        <v>0.7802385171274504</v>
      </c>
      <c r="T934" s="2">
        <v>-0.60430395932935399</v>
      </c>
      <c r="U934" s="2"/>
      <c r="V934" s="2">
        <f t="shared" si="14"/>
        <v>1.5245827938528138</v>
      </c>
      <c r="W934" s="2"/>
      <c r="X934" s="2">
        <v>-0.5292777603255544</v>
      </c>
      <c r="Y934" s="2">
        <v>-0.60489534881708973</v>
      </c>
      <c r="Z934" s="2">
        <v>-0.15763557428189059</v>
      </c>
      <c r="AA934" s="2">
        <v>-0.93358085470460062</v>
      </c>
      <c r="AB934" s="2">
        <v>-0.60037421393121371</v>
      </c>
      <c r="AC934" s="2">
        <v>-0.51738708875320116</v>
      </c>
      <c r="AD934" s="2">
        <v>-1.1025980723636386</v>
      </c>
      <c r="AE934" s="4">
        <v>-0.73029282598322465</v>
      </c>
      <c r="AF934" s="2">
        <v>-0.92532109332343671</v>
      </c>
    </row>
    <row r="935" spans="1:32">
      <c r="A935" t="s">
        <v>1914</v>
      </c>
      <c r="B935" t="s">
        <v>1915</v>
      </c>
      <c r="C935" t="s">
        <v>1716</v>
      </c>
      <c r="D935" t="s">
        <v>1717</v>
      </c>
      <c r="E935" s="1">
        <v>36.835999999999999</v>
      </c>
      <c r="F935" s="1">
        <v>15.803000000000001</v>
      </c>
      <c r="G935" s="1">
        <v>16.427</v>
      </c>
      <c r="H935" s="1">
        <v>7.9859999999999998</v>
      </c>
      <c r="I935" s="1">
        <v>50.804000000000002</v>
      </c>
      <c r="J935" s="1">
        <v>42.39</v>
      </c>
      <c r="K935" s="1">
        <v>17.495000000000001</v>
      </c>
      <c r="L935" s="1"/>
      <c r="M935" s="2">
        <v>1.1263349502711995</v>
      </c>
      <c r="N935" s="2">
        <v>0.7967139055184852</v>
      </c>
      <c r="O935" s="2">
        <v>0.53882926668890663</v>
      </c>
      <c r="P935" s="2">
        <v>0.35928390783866998</v>
      </c>
      <c r="Q935" s="2">
        <v>0.66552457964177369</v>
      </c>
      <c r="R935" s="2">
        <v>0.39034743063326205</v>
      </c>
      <c r="S935" s="2">
        <v>-0.53702088633808409</v>
      </c>
      <c r="T935" s="2">
        <v>-1.1492204724361459</v>
      </c>
      <c r="U935" s="2"/>
      <c r="V935" s="2">
        <f t="shared" si="14"/>
        <v>-5.1316725130427576</v>
      </c>
      <c r="W935" s="2"/>
      <c r="X935" s="2">
        <v>0.52412984292489684</v>
      </c>
      <c r="Y935" s="2">
        <v>-0.39493280248826962</v>
      </c>
      <c r="Z935" s="2">
        <v>0.24737376802886538</v>
      </c>
      <c r="AA935" s="2">
        <v>-0.77154344102557604</v>
      </c>
      <c r="AB935" s="2">
        <v>0.68724665819874964</v>
      </c>
      <c r="AC935" s="2">
        <v>0.22633451980495251</v>
      </c>
      <c r="AD935" s="2">
        <v>-0.86478088564254452</v>
      </c>
      <c r="AE935" s="4">
        <v>2.0846479731170499E-3</v>
      </c>
      <c r="AF935" s="2">
        <v>-0.52133335060063057</v>
      </c>
    </row>
    <row r="936" spans="1:32">
      <c r="A936" t="s">
        <v>1916</v>
      </c>
      <c r="B936" t="s">
        <v>1917</v>
      </c>
      <c r="C936" t="s">
        <v>1716</v>
      </c>
      <c r="D936" t="s">
        <v>1717</v>
      </c>
      <c r="E936" s="1">
        <v>20.007999999999999</v>
      </c>
      <c r="F936" s="1">
        <v>10.231999999999999</v>
      </c>
      <c r="G936" s="1">
        <v>8.0619999999999994</v>
      </c>
      <c r="H936" s="1">
        <v>4.4729999999999999</v>
      </c>
      <c r="I936" s="1">
        <v>32.234000000000002</v>
      </c>
      <c r="J936" s="1">
        <v>27.047999999999998</v>
      </c>
      <c r="K936" s="1">
        <v>42.795999999999999</v>
      </c>
      <c r="L936" s="1"/>
      <c r="M936" s="2">
        <v>1.7857104602426428</v>
      </c>
      <c r="N936" s="2">
        <v>0.95654435476902999</v>
      </c>
      <c r="O936" s="2">
        <v>1.3512982568641063</v>
      </c>
      <c r="P936" s="2">
        <v>-0.15034133184394738</v>
      </c>
      <c r="Q936" s="2">
        <v>0.28096368012515044</v>
      </c>
      <c r="R936" s="2">
        <v>0.25531385200327583</v>
      </c>
      <c r="S936" s="2">
        <v>1.5200926752700457</v>
      </c>
      <c r="T936" s="2">
        <v>-0.9177874349651054</v>
      </c>
      <c r="U936" s="2"/>
      <c r="V936" s="2">
        <f t="shared" si="14"/>
        <v>2.6079266590964201</v>
      </c>
      <c r="W936" s="2"/>
      <c r="X936" s="2">
        <v>-0.451904908066106</v>
      </c>
      <c r="Y936" s="2">
        <v>-0.78084548661821251</v>
      </c>
      <c r="Z936" s="2">
        <v>-0.55109503904854995</v>
      </c>
      <c r="AA936" s="2">
        <v>-1.0465373706170802</v>
      </c>
      <c r="AB936" s="2">
        <v>-0.24912237357809164</v>
      </c>
      <c r="AC936" s="2">
        <v>-0.52477975302100999</v>
      </c>
      <c r="AD936" s="2">
        <v>0.55600132007891834</v>
      </c>
      <c r="AE936" s="4">
        <v>-0.70231034738654463</v>
      </c>
      <c r="AF936" s="2">
        <v>0.5367029445815571</v>
      </c>
    </row>
    <row r="937" spans="1:32">
      <c r="A937" t="s">
        <v>1918</v>
      </c>
      <c r="B937" t="s">
        <v>1919</v>
      </c>
      <c r="C937" t="s">
        <v>1716</v>
      </c>
      <c r="D937" t="s">
        <v>1717</v>
      </c>
      <c r="E937" s="1">
        <v>27.756</v>
      </c>
      <c r="F937" s="1">
        <v>17.349</v>
      </c>
      <c r="G937" s="1">
        <v>11.053000000000001</v>
      </c>
      <c r="H937" s="1">
        <v>7.984</v>
      </c>
      <c r="I937" s="1">
        <v>25.084</v>
      </c>
      <c r="J937" s="1">
        <v>41.107999999999997</v>
      </c>
      <c r="K937" s="1">
        <v>24.06</v>
      </c>
      <c r="L937" s="1"/>
      <c r="M937" s="2">
        <v>0.25109296620018767</v>
      </c>
      <c r="N937" s="2">
        <v>0.30358069874674071</v>
      </c>
      <c r="O937" s="2">
        <v>0.19940321208943457</v>
      </c>
      <c r="P937" s="2">
        <v>0.23808698961239697</v>
      </c>
      <c r="Q937" s="2">
        <v>1.2139011733540055</v>
      </c>
      <c r="R937" s="2">
        <v>0.19631668069436661</v>
      </c>
      <c r="S937" s="2">
        <v>0.5155593057530562</v>
      </c>
      <c r="T937" s="2">
        <v>-1.4568604240924079</v>
      </c>
      <c r="U937" s="2"/>
      <c r="V937" s="2">
        <f t="shared" si="14"/>
        <v>-4.6560520035326345</v>
      </c>
      <c r="W937" s="2"/>
      <c r="X937" s="2">
        <v>-2.5159580614535501E-3</v>
      </c>
      <c r="Y937" s="2">
        <v>-0.28783874223609024</v>
      </c>
      <c r="Z937" s="2">
        <v>-0.26559352058249497</v>
      </c>
      <c r="AA937" s="2">
        <v>-0.77169999891318863</v>
      </c>
      <c r="AB937" s="2">
        <v>-0.60965218387450615</v>
      </c>
      <c r="AC937" s="2">
        <v>0.16357031059084179</v>
      </c>
      <c r="AD937" s="2">
        <v>-0.49612212983995169</v>
      </c>
      <c r="AE937" s="4">
        <v>-0.36194868471207753</v>
      </c>
      <c r="AF937" s="2">
        <v>-0.56978839539768888</v>
      </c>
    </row>
    <row r="938" spans="1:32">
      <c r="A938" t="s">
        <v>1920</v>
      </c>
      <c r="B938" t="s">
        <v>1921</v>
      </c>
      <c r="C938" t="s">
        <v>1716</v>
      </c>
      <c r="D938" t="s">
        <v>1717</v>
      </c>
      <c r="E938" s="1">
        <v>20.968</v>
      </c>
      <c r="F938" s="1">
        <v>15.05</v>
      </c>
      <c r="G938" s="1">
        <v>8.8190000000000008</v>
      </c>
      <c r="H938" s="1">
        <v>8.8360000000000003</v>
      </c>
      <c r="I938" s="1">
        <v>62.088000000000001</v>
      </c>
      <c r="J938" s="1">
        <v>27.289000000000001</v>
      </c>
      <c r="K938" s="1">
        <v>24.818999999999999</v>
      </c>
      <c r="L938" s="1"/>
      <c r="M938" s="2">
        <v>0.42496101851083379</v>
      </c>
      <c r="N938" s="2">
        <v>5.5604803216151603E-3</v>
      </c>
      <c r="O938" s="2">
        <v>0.65501909380063472</v>
      </c>
      <c r="P938" s="2">
        <v>-1.0484668516766271</v>
      </c>
      <c r="Q938" s="2">
        <v>1.0321904325049778</v>
      </c>
      <c r="R938" s="2">
        <v>-0.34066522736301974</v>
      </c>
      <c r="S938" s="2">
        <v>0.51499972148056017</v>
      </c>
      <c r="T938" s="2">
        <v>-0.20810134828103619</v>
      </c>
      <c r="U938" s="2"/>
      <c r="V938" s="2">
        <f t="shared" si="14"/>
        <v>-2.4069104165892239</v>
      </c>
      <c r="W938" s="2"/>
      <c r="X938" s="2">
        <v>-0.39622429474596316</v>
      </c>
      <c r="Y938" s="2">
        <v>-0.44709439845844501</v>
      </c>
      <c r="Z938" s="2">
        <v>-0.47883671424787999</v>
      </c>
      <c r="AA938" s="2">
        <v>-0.70500633879022778</v>
      </c>
      <c r="AB938" s="2">
        <v>1.2562282497210908</v>
      </c>
      <c r="AC938" s="2">
        <v>-0.51298086501742124</v>
      </c>
      <c r="AD938" s="2">
        <v>-0.45350034832370367</v>
      </c>
      <c r="AE938" s="4">
        <v>-0.37885566945755478</v>
      </c>
      <c r="AF938" s="2">
        <v>0.38146638365661772</v>
      </c>
    </row>
    <row r="939" spans="1:32">
      <c r="A939" t="s">
        <v>1922</v>
      </c>
      <c r="B939" t="s">
        <v>1923</v>
      </c>
      <c r="C939" t="s">
        <v>1716</v>
      </c>
      <c r="D939" t="s">
        <v>1717</v>
      </c>
      <c r="E939" s="1">
        <v>27.398</v>
      </c>
      <c r="F939" s="1">
        <v>17.905000000000001</v>
      </c>
      <c r="G939" s="1">
        <v>9.5030000000000001</v>
      </c>
      <c r="H939" s="1">
        <v>12.837999999999999</v>
      </c>
      <c r="I939" s="1">
        <v>61.478999999999999</v>
      </c>
      <c r="J939" s="1">
        <v>38.774000000000001</v>
      </c>
      <c r="K939" s="1">
        <v>45.820999999999998</v>
      </c>
      <c r="L939" s="1"/>
      <c r="M939" s="2">
        <v>-1.0677822623032764</v>
      </c>
      <c r="N939" s="2">
        <v>-1.0778939160305425</v>
      </c>
      <c r="O939" s="2">
        <v>0.22258041706251333</v>
      </c>
      <c r="P939" s="2">
        <v>-0.80361589415931889</v>
      </c>
      <c r="Q939" s="2">
        <v>-0.23373969506727763</v>
      </c>
      <c r="R939" s="2">
        <v>-0.33678354941874461</v>
      </c>
      <c r="S939" s="2">
        <v>0.45446336573268015</v>
      </c>
      <c r="T939" s="2">
        <v>-1.1997312343951803</v>
      </c>
      <c r="U939" s="2"/>
      <c r="V939" s="2">
        <f t="shared" si="14"/>
        <v>0.53895885484504158</v>
      </c>
      <c r="W939" s="2"/>
      <c r="X939" s="2">
        <v>-2.3280186778756831E-2</v>
      </c>
      <c r="Y939" s="2">
        <v>-0.24932367270167119</v>
      </c>
      <c r="Z939" s="2">
        <v>-0.41354649738703703</v>
      </c>
      <c r="AA939" s="2">
        <v>-0.39173400567744704</v>
      </c>
      <c r="AB939" s="2">
        <v>1.2255201861587808</v>
      </c>
      <c r="AC939" s="2">
        <v>4.9302241709614232E-2</v>
      </c>
      <c r="AD939" s="2">
        <v>0.72587073916541389</v>
      </c>
      <c r="AE939" s="4">
        <v>1.2263928913859501E-3</v>
      </c>
      <c r="AF939" s="2">
        <v>1.1364837434282895</v>
      </c>
    </row>
    <row r="940" spans="1:32">
      <c r="A940" t="s">
        <v>1924</v>
      </c>
      <c r="B940" t="s">
        <v>1925</v>
      </c>
      <c r="C940" t="s">
        <v>1716</v>
      </c>
      <c r="D940" t="s">
        <v>1717</v>
      </c>
      <c r="E940" s="1">
        <v>44.424999999999997</v>
      </c>
      <c r="F940" s="1">
        <v>29.274000000000001</v>
      </c>
      <c r="G940" s="1">
        <v>34.439</v>
      </c>
      <c r="H940" s="1">
        <v>9.6140000000000008</v>
      </c>
      <c r="I940" s="1">
        <v>29.956</v>
      </c>
      <c r="J940" s="1">
        <v>46.856999999999999</v>
      </c>
      <c r="K940" s="1">
        <v>29.928000000000001</v>
      </c>
      <c r="L940" s="1"/>
      <c r="M940" s="2">
        <v>-0.16162178677344138</v>
      </c>
      <c r="N940" s="2">
        <v>-0.401648082116836</v>
      </c>
      <c r="O940" s="2">
        <v>0.66534243606752774</v>
      </c>
      <c r="P940" s="2">
        <v>-0.32126820036249654</v>
      </c>
      <c r="Q940" s="2">
        <v>0.72496271435444803</v>
      </c>
      <c r="R940" s="2">
        <v>0.72954209881411047</v>
      </c>
      <c r="S940" s="2">
        <v>-0.58636426246677109</v>
      </c>
      <c r="T940" s="2">
        <v>-1.51466146854824</v>
      </c>
      <c r="U940" s="2"/>
      <c r="V940" s="2">
        <f t="shared" si="14"/>
        <v>-0.69343685284795853</v>
      </c>
      <c r="W940" s="2"/>
      <c r="X940" s="2">
        <v>0.96429669134840046</v>
      </c>
      <c r="Y940" s="2">
        <v>0.53822637322784228</v>
      </c>
      <c r="Z940" s="2">
        <v>1.9666828120310655</v>
      </c>
      <c r="AA940" s="2">
        <v>-0.64410532050893254</v>
      </c>
      <c r="AB940" s="2">
        <v>-0.36398767537602628</v>
      </c>
      <c r="AC940" s="2">
        <v>0.44503009122416598</v>
      </c>
      <c r="AD940" s="2">
        <v>-0.16660353440208173</v>
      </c>
      <c r="AE940" s="4">
        <v>0.60730059087990451</v>
      </c>
      <c r="AF940" s="2">
        <v>-1.1379512908891407</v>
      </c>
    </row>
    <row r="941" spans="1:32">
      <c r="A941" t="s">
        <v>1926</v>
      </c>
      <c r="B941" t="s">
        <v>1927</v>
      </c>
      <c r="C941" t="s">
        <v>1716</v>
      </c>
      <c r="D941" t="s">
        <v>1717</v>
      </c>
      <c r="E941" s="1">
        <v>37.328000000000003</v>
      </c>
      <c r="F941" s="1">
        <v>25.841000000000001</v>
      </c>
      <c r="G941" s="1">
        <v>26.501000000000001</v>
      </c>
      <c r="H941" s="1">
        <v>7.8540000000000001</v>
      </c>
      <c r="I941" s="1">
        <v>18.954999999999998</v>
      </c>
      <c r="J941" s="1">
        <v>34.985999999999997</v>
      </c>
      <c r="K941" s="1">
        <v>27.844000000000001</v>
      </c>
      <c r="L941" s="1"/>
      <c r="M941" s="2">
        <v>-0.11159900050022006</v>
      </c>
      <c r="N941" s="2">
        <v>0.16664396328129749</v>
      </c>
      <c r="O941" s="2">
        <v>1.602341626310253</v>
      </c>
      <c r="P941" s="2">
        <v>-0.60270051825792648</v>
      </c>
      <c r="Q941" s="2">
        <v>0.8024822067058458</v>
      </c>
      <c r="R941" s="2">
        <v>0.425509637084241</v>
      </c>
      <c r="S941" s="2">
        <v>-0.44047990028973094</v>
      </c>
      <c r="T941" s="2">
        <v>-0.4033677372158308</v>
      </c>
      <c r="U941" s="2"/>
      <c r="V941" s="2">
        <f t="shared" si="14"/>
        <v>-2.1241702977216783</v>
      </c>
      <c r="W941" s="2"/>
      <c r="X941" s="2">
        <v>0.55266615725147028</v>
      </c>
      <c r="Y941" s="2">
        <v>0.30041660036514378</v>
      </c>
      <c r="Z941" s="2">
        <v>1.2089726637249663</v>
      </c>
      <c r="AA941" s="2">
        <v>-0.78187626160800661</v>
      </c>
      <c r="AB941" s="2">
        <v>-0.91869934573558643</v>
      </c>
      <c r="AC941" s="2">
        <v>-0.13615081952521491</v>
      </c>
      <c r="AD941" s="2">
        <v>-0.28363092923720795</v>
      </c>
      <c r="AE941" s="4">
        <v>9.3876203766460359E-2</v>
      </c>
      <c r="AF941" s="2">
        <v>-1.1168215241989083</v>
      </c>
    </row>
    <row r="942" spans="1:32">
      <c r="A942" t="s">
        <v>1928</v>
      </c>
      <c r="B942" t="s">
        <v>1929</v>
      </c>
      <c r="C942" t="s">
        <v>1716</v>
      </c>
      <c r="D942" t="s">
        <v>1717</v>
      </c>
      <c r="E942" s="1">
        <v>35.17</v>
      </c>
      <c r="F942" s="1">
        <v>28.626999999999999</v>
      </c>
      <c r="G942" s="1">
        <v>26.24</v>
      </c>
      <c r="H942" s="1">
        <v>17.216999999999999</v>
      </c>
      <c r="I942" s="1">
        <v>58.506</v>
      </c>
      <c r="J942" s="1">
        <v>36.320999999999998</v>
      </c>
      <c r="K942" s="1">
        <v>29.465</v>
      </c>
      <c r="L942" s="1"/>
      <c r="M942" s="2">
        <v>1.3755864117423E-2</v>
      </c>
      <c r="N942" s="2">
        <v>0.53439755324684612</v>
      </c>
      <c r="O942" s="2">
        <v>0.7800847749706451</v>
      </c>
      <c r="P942" s="2">
        <v>0.22903873583943835</v>
      </c>
      <c r="Q942" s="2">
        <v>0.53255077742782364</v>
      </c>
      <c r="R942" s="2">
        <v>1.043805133860527</v>
      </c>
      <c r="S942" s="2">
        <v>-0.75321674958847873</v>
      </c>
      <c r="T942" s="2">
        <v>-0.88330436936090484</v>
      </c>
      <c r="U942" s="2"/>
      <c r="V942" s="2">
        <f t="shared" si="14"/>
        <v>-2.7147379834191696</v>
      </c>
      <c r="W942" s="2"/>
      <c r="X942" s="2">
        <v>0.42750077855889923</v>
      </c>
      <c r="Y942" s="2">
        <v>0.49340757828401288</v>
      </c>
      <c r="Z942" s="2">
        <v>1.1840592915017496</v>
      </c>
      <c r="AA942" s="2">
        <v>-4.8950510749694129E-2</v>
      </c>
      <c r="AB942" s="2">
        <v>1.0756103783250408</v>
      </c>
      <c r="AC942" s="2">
        <v>-7.0791834111144994E-2</v>
      </c>
      <c r="AD942" s="2">
        <v>-0.19260338267879168</v>
      </c>
      <c r="AE942" s="4">
        <v>0.55113891664080927</v>
      </c>
      <c r="AF942" s="2">
        <v>-0.18245443723722421</v>
      </c>
    </row>
    <row r="943" spans="1:32">
      <c r="A943" t="s">
        <v>1930</v>
      </c>
      <c r="B943" t="s">
        <v>1931</v>
      </c>
      <c r="C943" t="s">
        <v>1716</v>
      </c>
      <c r="D943" t="s">
        <v>1717</v>
      </c>
      <c r="E943" s="1">
        <v>41.838000000000001</v>
      </c>
      <c r="F943" s="1">
        <v>35.488</v>
      </c>
      <c r="G943" s="1">
        <v>26.754000000000001</v>
      </c>
      <c r="H943" s="1">
        <v>16.783999999999999</v>
      </c>
      <c r="I943" s="1">
        <v>35.223999999999997</v>
      </c>
      <c r="J943" s="1">
        <v>37.595999999999997</v>
      </c>
      <c r="K943" s="1">
        <v>28.581</v>
      </c>
      <c r="L943" s="1"/>
      <c r="M943" s="2">
        <v>-0.21836938626867569</v>
      </c>
      <c r="N943" s="2">
        <v>0.28288623273478958</v>
      </c>
      <c r="O943" s="2">
        <v>0.64402949784828722</v>
      </c>
      <c r="P943" s="2">
        <v>0.57823932700394043</v>
      </c>
      <c r="Q943" s="2">
        <v>0.65865775114241254</v>
      </c>
      <c r="R943" s="2">
        <v>1.3812226998643871</v>
      </c>
      <c r="S943" s="2">
        <v>-1.1079222092339736</v>
      </c>
      <c r="T943" s="2">
        <v>-1.043397060269019</v>
      </c>
      <c r="U943" s="2"/>
      <c r="V943" s="2">
        <f t="shared" si="14"/>
        <v>-1.9109847954823014</v>
      </c>
      <c r="W943" s="2"/>
      <c r="X943" s="2">
        <v>0.81424903857839093</v>
      </c>
      <c r="Y943" s="2">
        <v>0.96868076547043147</v>
      </c>
      <c r="Z943" s="2">
        <v>1.2331224076808043</v>
      </c>
      <c r="AA943" s="2">
        <v>-8.2845293417818572E-2</v>
      </c>
      <c r="AB943" s="2">
        <v>-9.8355361999591356E-2</v>
      </c>
      <c r="AC943" s="2">
        <v>-8.3703311875951997E-3</v>
      </c>
      <c r="AD943" s="2">
        <v>-0.24224456167795275</v>
      </c>
      <c r="AE943" s="4">
        <v>0.59672620001882071</v>
      </c>
      <c r="AF943" s="2">
        <v>-0.80596978019124255</v>
      </c>
    </row>
    <row r="944" spans="1:32">
      <c r="A944" t="s">
        <v>1932</v>
      </c>
      <c r="B944" t="s">
        <v>1933</v>
      </c>
      <c r="C944" t="s">
        <v>1716</v>
      </c>
      <c r="D944" t="s">
        <v>1717</v>
      </c>
      <c r="E944" s="1">
        <v>60.866999999999997</v>
      </c>
      <c r="F944" s="1">
        <v>40.008000000000003</v>
      </c>
      <c r="G944" s="1">
        <v>29.736000000000001</v>
      </c>
      <c r="H944" s="1">
        <v>23.195</v>
      </c>
      <c r="I944" s="1">
        <v>50.298999999999999</v>
      </c>
      <c r="J944" s="1">
        <v>41.774000000000001</v>
      </c>
      <c r="K944" s="1">
        <v>19.277999999999999</v>
      </c>
      <c r="L944" s="1"/>
      <c r="M944" s="2">
        <v>-1.0609642561813142</v>
      </c>
      <c r="N944" s="2">
        <v>-0.77018008388298809</v>
      </c>
      <c r="O944" s="2">
        <v>6.6512277820130611E-2</v>
      </c>
      <c r="P944" s="2">
        <v>-0.4015299464781496</v>
      </c>
      <c r="Q944" s="2">
        <v>-9.9139716166197295E-2</v>
      </c>
      <c r="R944" s="2">
        <v>0.82776315816885859</v>
      </c>
      <c r="S944" s="2">
        <v>-0.90916109104475273</v>
      </c>
      <c r="T944" s="2">
        <v>-0.84233693668030385</v>
      </c>
      <c r="U944" s="2"/>
      <c r="V944" s="2">
        <f t="shared" si="14"/>
        <v>9.0937261760477825E-2</v>
      </c>
      <c r="W944" s="2"/>
      <c r="X944" s="2">
        <v>1.9179431957335962</v>
      </c>
      <c r="Y944" s="2">
        <v>1.2817888847070753</v>
      </c>
      <c r="Z944" s="2">
        <v>1.5177648443460587</v>
      </c>
      <c r="AA944" s="2">
        <v>0.41900101532431994</v>
      </c>
      <c r="AB944" s="2">
        <v>0.66178266460438739</v>
      </c>
      <c r="AC944" s="2">
        <v>0.19617636623561391</v>
      </c>
      <c r="AD944" s="2">
        <v>-0.76465619994627299</v>
      </c>
      <c r="AE944" s="4">
        <v>1.1929860101251053</v>
      </c>
      <c r="AF944" s="2">
        <v>-1.0766761630839916</v>
      </c>
    </row>
    <row r="945" spans="1:32">
      <c r="A945" t="s">
        <v>1934</v>
      </c>
      <c r="B945" t="s">
        <v>1935</v>
      </c>
      <c r="C945" t="s">
        <v>1716</v>
      </c>
      <c r="D945" t="s">
        <v>1717</v>
      </c>
      <c r="E945" s="1">
        <v>57.008000000000003</v>
      </c>
      <c r="F945" s="1">
        <v>53.356999999999999</v>
      </c>
      <c r="G945" s="1">
        <v>30.521999999999998</v>
      </c>
      <c r="H945" s="1">
        <v>27.503</v>
      </c>
      <c r="I945" s="1">
        <v>54.944000000000003</v>
      </c>
      <c r="J945" s="1">
        <v>71.462999999999994</v>
      </c>
      <c r="K945" s="1">
        <v>38.418999999999997</v>
      </c>
      <c r="L945" s="1"/>
      <c r="M945" s="2">
        <v>-1.2581296778389528</v>
      </c>
      <c r="N945" s="2">
        <v>-0.78996284064081301</v>
      </c>
      <c r="O945" s="2">
        <v>-0.40439854852156637</v>
      </c>
      <c r="P945" s="2">
        <v>0.29474880287216182</v>
      </c>
      <c r="Q945" s="2">
        <v>-0.10700166409926969</v>
      </c>
      <c r="R945" s="2">
        <v>1.0633374944743257</v>
      </c>
      <c r="S945" s="2">
        <v>-1.1982399676860431</v>
      </c>
      <c r="T945" s="2">
        <v>-0.94470750339093779</v>
      </c>
      <c r="U945" s="2"/>
      <c r="V945" s="2">
        <f t="shared" si="14"/>
        <v>0.26768353401322598</v>
      </c>
      <c r="W945" s="2"/>
      <c r="X945" s="2">
        <v>1.6941187303143974</v>
      </c>
      <c r="Y945" s="2">
        <v>2.2064969120721094</v>
      </c>
      <c r="Z945" s="2">
        <v>1.5927913216159744</v>
      </c>
      <c r="AA945" s="2">
        <v>0.75622670524182611</v>
      </c>
      <c r="AB945" s="2">
        <v>0.89600098192282729</v>
      </c>
      <c r="AC945" s="2">
        <v>1.6496916605864151</v>
      </c>
      <c r="AD945" s="2">
        <v>0.31021009781723513</v>
      </c>
      <c r="AE945" s="4">
        <v>1.8026684603348369</v>
      </c>
      <c r="AF945" s="2">
        <v>-0.36308253782889027</v>
      </c>
    </row>
    <row r="946" spans="1:32">
      <c r="A946" t="s">
        <v>1936</v>
      </c>
      <c r="B946" t="s">
        <v>1937</v>
      </c>
      <c r="C946" t="s">
        <v>1716</v>
      </c>
      <c r="D946" t="s">
        <v>1717</v>
      </c>
      <c r="E946" s="1">
        <v>44.051000000000002</v>
      </c>
      <c r="F946" s="1">
        <v>27.454999999999998</v>
      </c>
      <c r="G946" s="1">
        <v>24.672999999999998</v>
      </c>
      <c r="H946" s="1">
        <v>13.988</v>
      </c>
      <c r="I946" s="1">
        <v>20.268999999999998</v>
      </c>
      <c r="J946" s="1">
        <v>59.448999999999998</v>
      </c>
      <c r="K946" s="1">
        <v>26.646000000000001</v>
      </c>
      <c r="L946" s="1"/>
      <c r="M946" s="2">
        <v>-0.43977281732756518</v>
      </c>
      <c r="N946" s="2">
        <v>-0.28985147397130573</v>
      </c>
      <c r="O946" s="2">
        <v>0.54324822758465696</v>
      </c>
      <c r="P946" s="2">
        <v>-0.26101369777356898</v>
      </c>
      <c r="Q946" s="2">
        <v>0.7307384876320272</v>
      </c>
      <c r="R946" s="2">
        <v>0.86381946689875899</v>
      </c>
      <c r="S946" s="2">
        <v>-0.71731197254988743</v>
      </c>
      <c r="T946" s="2">
        <v>-1.2502107591566287</v>
      </c>
      <c r="U946" s="2"/>
      <c r="V946" s="2">
        <f t="shared" si="14"/>
        <v>-0.67425409821130555</v>
      </c>
      <c r="W946" s="2"/>
      <c r="X946" s="2">
        <v>0.94260445240909518</v>
      </c>
      <c r="Y946" s="2">
        <v>0.41222113674743183</v>
      </c>
      <c r="Z946" s="2">
        <v>1.0344836046290287</v>
      </c>
      <c r="AA946" s="2">
        <v>-0.30171322030021114</v>
      </c>
      <c r="AB946" s="2">
        <v>-0.85244253864055308</v>
      </c>
      <c r="AC946" s="2">
        <v>1.0615097499012953</v>
      </c>
      <c r="AD946" s="2">
        <v>-0.35090483471344658</v>
      </c>
      <c r="AE946" s="4">
        <v>0.50177537716231202</v>
      </c>
      <c r="AF946" s="2">
        <v>-1.1554743274506496</v>
      </c>
    </row>
    <row r="947" spans="1:32">
      <c r="A947" t="s">
        <v>1938</v>
      </c>
      <c r="B947" t="s">
        <v>1939</v>
      </c>
      <c r="C947" t="s">
        <v>1716</v>
      </c>
      <c r="D947" t="s">
        <v>1717</v>
      </c>
      <c r="E947" s="1">
        <v>49.601999999999997</v>
      </c>
      <c r="F947" s="1">
        <v>33.527000000000001</v>
      </c>
      <c r="G947" s="1">
        <v>30.321999999999999</v>
      </c>
      <c r="H947" s="1">
        <v>16.515999999999998</v>
      </c>
      <c r="I947" s="1">
        <v>37.625</v>
      </c>
      <c r="J947" s="1">
        <v>44.765999999999998</v>
      </c>
      <c r="K947" s="1">
        <v>37.247999999999998</v>
      </c>
      <c r="L947" s="1"/>
      <c r="M947" s="2">
        <v>-0.50925890397753115</v>
      </c>
      <c r="N947" s="2">
        <v>-0.11330114650803016</v>
      </c>
      <c r="O947" s="2">
        <v>-0.16159896871244606</v>
      </c>
      <c r="P947" s="2">
        <v>1.8387855055719542E-2</v>
      </c>
      <c r="Q947" s="2">
        <v>0.46129925535447641</v>
      </c>
      <c r="R947" s="2">
        <v>0.51320672302365211</v>
      </c>
      <c r="S947" s="2">
        <v>-1.700766305977105</v>
      </c>
      <c r="T947" s="2">
        <v>-0.4914561550935167</v>
      </c>
      <c r="U947" s="2"/>
      <c r="V947" s="2">
        <f t="shared" si="14"/>
        <v>-0.13276348172739552</v>
      </c>
      <c r="W947" s="2"/>
      <c r="X947" s="2">
        <v>1.2645659988050455</v>
      </c>
      <c r="Y947" s="2">
        <v>0.83283894648302936</v>
      </c>
      <c r="Z947" s="2">
        <v>1.5737006149315178</v>
      </c>
      <c r="AA947" s="2">
        <v>-0.1038240503579049</v>
      </c>
      <c r="AB947" s="2">
        <v>2.2712061010435519E-2</v>
      </c>
      <c r="AC947" s="2">
        <v>0.34265882642954415</v>
      </c>
      <c r="AD947" s="2">
        <v>0.24445238219730581</v>
      </c>
      <c r="AE947" s="4">
        <v>0.84134062347896432</v>
      </c>
      <c r="AF947" s="2">
        <v>-0.56694228628430254</v>
      </c>
    </row>
    <row r="948" spans="1:32">
      <c r="A948" t="s">
        <v>1940</v>
      </c>
      <c r="B948" t="s">
        <v>1941</v>
      </c>
      <c r="C948" t="s">
        <v>1716</v>
      </c>
      <c r="D948" t="s">
        <v>1717</v>
      </c>
      <c r="E948" s="1">
        <v>67.694000000000003</v>
      </c>
      <c r="F948" s="1">
        <v>61.965000000000003</v>
      </c>
      <c r="G948" s="1">
        <v>51.14</v>
      </c>
      <c r="H948" s="1">
        <v>33.033000000000001</v>
      </c>
      <c r="I948" s="1">
        <v>17.974</v>
      </c>
      <c r="J948" s="1">
        <v>60.1</v>
      </c>
      <c r="K948" s="1">
        <v>35.67</v>
      </c>
      <c r="L948" s="1"/>
      <c r="M948" s="2">
        <v>0.13309049301846917</v>
      </c>
      <c r="N948" s="2">
        <v>0.89273242067542702</v>
      </c>
      <c r="O948" s="2">
        <v>1.385209633306453</v>
      </c>
      <c r="P948" s="2">
        <v>-0.21779397124456368</v>
      </c>
      <c r="Q948" s="2">
        <v>-5.6900671620054147E-2</v>
      </c>
      <c r="R948" s="2">
        <v>0.84112154482506585</v>
      </c>
      <c r="S948" s="2">
        <v>-1.4249893715533757</v>
      </c>
      <c r="T948" s="2">
        <v>-0.8355486677742624</v>
      </c>
      <c r="U948" s="2"/>
      <c r="V948" s="2">
        <f t="shared" si="14"/>
        <v>-1.4521453046540154</v>
      </c>
      <c r="W948" s="2"/>
      <c r="X948" s="2">
        <v>2.3139135573342364</v>
      </c>
      <c r="Y948" s="2">
        <v>2.8027877727776471</v>
      </c>
      <c r="Z948" s="2">
        <v>3.5608522737166499</v>
      </c>
      <c r="AA948" s="2">
        <v>1.1891092644906214</v>
      </c>
      <c r="AB948" s="2">
        <v>-0.96816504418324822</v>
      </c>
      <c r="AC948" s="2">
        <v>1.0933814349234374</v>
      </c>
      <c r="AD948" s="2">
        <v>0.1558395083730118</v>
      </c>
      <c r="AE948" s="4">
        <v>2.1755116686390266</v>
      </c>
      <c r="AF948" s="2">
        <v>-1.9061887901386918</v>
      </c>
    </row>
    <row r="949" spans="1:32">
      <c r="A949" t="s">
        <v>1942</v>
      </c>
      <c r="B949" t="s">
        <v>1943</v>
      </c>
      <c r="C949" t="s">
        <v>1716</v>
      </c>
      <c r="D949" t="s">
        <v>1717</v>
      </c>
      <c r="E949" s="1">
        <v>25.742000000000001</v>
      </c>
      <c r="F949" s="1">
        <v>17.742999999999999</v>
      </c>
      <c r="G949" s="1">
        <v>14.086</v>
      </c>
      <c r="H949" s="1">
        <v>7.27</v>
      </c>
      <c r="I949" s="1">
        <v>50.658999999999999</v>
      </c>
      <c r="J949" s="1">
        <v>21.193000000000001</v>
      </c>
      <c r="K949" s="1">
        <v>22.841999999999999</v>
      </c>
      <c r="L949" s="1"/>
      <c r="M949" s="2">
        <v>-8.9960434723376601E-2</v>
      </c>
      <c r="N949" s="2">
        <v>0.34084943706264703</v>
      </c>
      <c r="O949" s="2">
        <v>1.2941240050312608</v>
      </c>
      <c r="P949" s="2">
        <v>-0.31462528842608523</v>
      </c>
      <c r="Q949" s="2">
        <v>1.0955625993775158</v>
      </c>
      <c r="R949" s="2">
        <v>0.3906653522115397</v>
      </c>
      <c r="S949" s="2">
        <v>-0.52231913880681125</v>
      </c>
      <c r="T949" s="2">
        <v>-0.17086620032236607</v>
      </c>
      <c r="U949" s="2"/>
      <c r="V949" s="2">
        <f t="shared" si="14"/>
        <v>-4.0338052052321434</v>
      </c>
      <c r="W949" s="2"/>
      <c r="X949" s="2">
        <v>-0.11932924475600305</v>
      </c>
      <c r="Y949" s="2">
        <v>-0.26054568936457762</v>
      </c>
      <c r="Z949" s="2">
        <v>2.3917046287295889E-2</v>
      </c>
      <c r="AA949" s="2">
        <v>-0.82759116479088124</v>
      </c>
      <c r="AB949" s="2">
        <v>0.67993521449343752</v>
      </c>
      <c r="AC949" s="2">
        <v>-0.81142908605425257</v>
      </c>
      <c r="AD949" s="2">
        <v>-0.5645191389134564</v>
      </c>
      <c r="AE949" s="4">
        <v>-0.34390712527725104</v>
      </c>
      <c r="AF949" s="2">
        <v>-0.13451186186046599</v>
      </c>
    </row>
    <row r="950" spans="1:32">
      <c r="A950" t="s">
        <v>1944</v>
      </c>
      <c r="B950" t="s">
        <v>1945</v>
      </c>
      <c r="C950" t="s">
        <v>1716</v>
      </c>
      <c r="D950" t="s">
        <v>1717</v>
      </c>
      <c r="E950" s="1">
        <v>25.617000000000001</v>
      </c>
      <c r="F950" s="1">
        <v>19.57</v>
      </c>
      <c r="G950" s="1">
        <v>7.9379999999999997</v>
      </c>
      <c r="H950" s="1">
        <v>11.965</v>
      </c>
      <c r="I950" s="1">
        <v>27.940999999999999</v>
      </c>
      <c r="J950" s="1">
        <v>32.104999999999997</v>
      </c>
      <c r="K950" s="1">
        <v>39.164999999999999</v>
      </c>
      <c r="L950" s="1"/>
      <c r="M950" s="2">
        <v>-1.0105429639220112</v>
      </c>
      <c r="N950" s="2">
        <v>-0.26361615813320766</v>
      </c>
      <c r="O950" s="2">
        <v>0.91459753449009629</v>
      </c>
      <c r="P950" s="2">
        <v>-1.003749997127303</v>
      </c>
      <c r="Q950" s="2">
        <v>0.84172479325879568</v>
      </c>
      <c r="R950" s="2">
        <v>-0.38293648037436961</v>
      </c>
      <c r="S950" s="2">
        <v>-0.94871128598446308</v>
      </c>
      <c r="T950" s="2">
        <v>1.6580375972604697</v>
      </c>
      <c r="U950" s="2"/>
      <c r="V950" s="2">
        <f t="shared" si="14"/>
        <v>-0.65020963532236031</v>
      </c>
      <c r="W950" s="2"/>
      <c r="X950" s="2">
        <v>-0.12657932461539664</v>
      </c>
      <c r="Y950" s="2">
        <v>-0.13398627922180142</v>
      </c>
      <c r="Z950" s="2">
        <v>-0.56293127719291336</v>
      </c>
      <c r="AA950" s="2">
        <v>-0.46007152362033993</v>
      </c>
      <c r="AB950" s="2">
        <v>-0.46559153100501582</v>
      </c>
      <c r="AC950" s="2">
        <v>-0.27719893711168331</v>
      </c>
      <c r="AD950" s="2">
        <v>0.35210186199526033</v>
      </c>
      <c r="AE950" s="4">
        <v>-0.35675592906138776</v>
      </c>
      <c r="AF950" s="2">
        <v>0.24363019264623698</v>
      </c>
    </row>
    <row r="951" spans="1:32">
      <c r="A951" t="s">
        <v>1946</v>
      </c>
      <c r="B951" t="s">
        <v>1947</v>
      </c>
      <c r="C951" t="s">
        <v>1716</v>
      </c>
      <c r="D951" t="s">
        <v>1717</v>
      </c>
      <c r="E951" s="1">
        <v>45.043999999999997</v>
      </c>
      <c r="F951" s="1">
        <v>33.557000000000002</v>
      </c>
      <c r="G951" s="1">
        <v>23.385999999999999</v>
      </c>
      <c r="H951" s="1">
        <v>14.583</v>
      </c>
      <c r="I951" s="1">
        <v>61.893000000000001</v>
      </c>
      <c r="J951" s="1">
        <v>36.798999999999999</v>
      </c>
      <c r="K951" s="1">
        <v>16.375</v>
      </c>
      <c r="L951" s="1"/>
      <c r="M951" s="2">
        <v>0.22161051588127484</v>
      </c>
      <c r="N951" s="2">
        <v>0.54868886039804821</v>
      </c>
      <c r="O951" s="2">
        <v>1.7481940065258379</v>
      </c>
      <c r="P951" s="2">
        <v>-0.23462890043539253</v>
      </c>
      <c r="Q951" s="2">
        <v>1.5228841743950972</v>
      </c>
      <c r="R951" s="2">
        <v>0.65603692958533155</v>
      </c>
      <c r="S951" s="2">
        <v>-1.2541938178407326</v>
      </c>
      <c r="T951" s="2">
        <v>1.3641596855963105</v>
      </c>
      <c r="U951" s="2"/>
      <c r="V951" s="2">
        <f t="shared" si="14"/>
        <v>9.7841342559547613</v>
      </c>
      <c r="W951" s="2"/>
      <c r="X951" s="2">
        <v>1.0001990868121176</v>
      </c>
      <c r="Y951" s="2">
        <v>0.83491709771690092</v>
      </c>
      <c r="Z951" s="2">
        <v>0.91163490711454775</v>
      </c>
      <c r="AA951" s="2">
        <v>-0.25513724873546728</v>
      </c>
      <c r="AB951" s="2">
        <v>1.2463956185311886</v>
      </c>
      <c r="AC951" s="2">
        <v>-4.7389890270002309E-2</v>
      </c>
      <c r="AD951" s="2">
        <v>-0.92767468708944545</v>
      </c>
      <c r="AE951" s="4">
        <v>0.6499684865094133</v>
      </c>
      <c r="AF951" s="2">
        <v>-0.67491405736133714</v>
      </c>
    </row>
    <row r="952" spans="1:32">
      <c r="A952" t="s">
        <v>1948</v>
      </c>
      <c r="B952" t="s">
        <v>1949</v>
      </c>
      <c r="C952" t="s">
        <v>1716</v>
      </c>
      <c r="D952" t="s">
        <v>1717</v>
      </c>
      <c r="E952" s="1">
        <v>32.216999999999999</v>
      </c>
      <c r="F952" s="1">
        <v>22.495999999999999</v>
      </c>
      <c r="G952" s="1">
        <v>21.213999999999999</v>
      </c>
      <c r="H952" s="1">
        <v>6.2210000000000001</v>
      </c>
      <c r="I952" s="1">
        <v>23.126999999999999</v>
      </c>
      <c r="J952" s="1">
        <v>23.041</v>
      </c>
      <c r="K952" s="1">
        <v>19.96</v>
      </c>
      <c r="L952" s="1"/>
      <c r="M952" s="2">
        <v>0.14833684668814812</v>
      </c>
      <c r="N952" s="2">
        <v>0.78175875509028192</v>
      </c>
      <c r="O952" s="2">
        <v>1.6763907522586883</v>
      </c>
      <c r="P952" s="2">
        <v>-0.38865212267442323</v>
      </c>
      <c r="Q952" s="2">
        <v>1.4149591203026246</v>
      </c>
      <c r="R952" s="2">
        <v>4.9619332294916663E-2</v>
      </c>
      <c r="S952" s="2">
        <v>-0.41716076497102333</v>
      </c>
      <c r="T952" s="2">
        <v>-0.16497486729648134</v>
      </c>
      <c r="U952" s="2"/>
      <c r="V952" s="2">
        <f t="shared" si="14"/>
        <v>-17.401065731321097</v>
      </c>
      <c r="W952" s="2"/>
      <c r="X952" s="2">
        <v>0.25622489196058484</v>
      </c>
      <c r="Y952" s="2">
        <v>6.8702737788468193E-2</v>
      </c>
      <c r="Z952" s="2">
        <v>0.70430983252134438</v>
      </c>
      <c r="AA952" s="2">
        <v>-0.90970577684368148</v>
      </c>
      <c r="AB952" s="2">
        <v>-0.70833146202137087</v>
      </c>
      <c r="AC952" s="2">
        <v>-0.72095462534623689</v>
      </c>
      <c r="AD952" s="2">
        <v>-0.72635836727949932</v>
      </c>
      <c r="AE952" s="4">
        <v>-0.25560878964480954</v>
      </c>
      <c r="AF952" s="2">
        <v>-1.1140917089871469</v>
      </c>
    </row>
    <row r="953" spans="1:32">
      <c r="A953" t="s">
        <v>1950</v>
      </c>
      <c r="B953" t="s">
        <v>1951</v>
      </c>
      <c r="C953" t="s">
        <v>1716</v>
      </c>
      <c r="D953" t="s">
        <v>1717</v>
      </c>
      <c r="E953" s="1">
        <v>51.146000000000001</v>
      </c>
      <c r="F953" s="1">
        <v>38.823</v>
      </c>
      <c r="G953" s="1">
        <v>31.632000000000001</v>
      </c>
      <c r="H953" s="1">
        <v>20.02</v>
      </c>
      <c r="I953" s="1">
        <v>29.488</v>
      </c>
      <c r="J953" s="1">
        <v>44.752000000000002</v>
      </c>
      <c r="K953" s="1">
        <v>35.701999999999998</v>
      </c>
      <c r="L953" s="1"/>
      <c r="M953" s="2">
        <v>-0.39682492262160501</v>
      </c>
      <c r="N953" s="2">
        <v>-0.3785524791704567</v>
      </c>
      <c r="O953" s="2">
        <v>0.48273376338886059</v>
      </c>
      <c r="P953" s="2">
        <v>-3.0132505478623731E-2</v>
      </c>
      <c r="Q953" s="2">
        <v>0.19779201532574905</v>
      </c>
      <c r="R953" s="2">
        <v>0.33077809801514607</v>
      </c>
      <c r="S953" s="2">
        <v>-1.0757594980767864</v>
      </c>
      <c r="T953" s="2">
        <v>-0.98779742048241681</v>
      </c>
      <c r="U953" s="2"/>
      <c r="V953" s="2">
        <f t="shared" si="14"/>
        <v>-0.24855130612854984</v>
      </c>
      <c r="W953" s="2"/>
      <c r="X953" s="2">
        <v>1.3541189852282753</v>
      </c>
      <c r="Y953" s="2">
        <v>1.1997019109691498</v>
      </c>
      <c r="Z953" s="2">
        <v>1.6987447437147116</v>
      </c>
      <c r="AA953" s="2">
        <v>0.17046536873934259</v>
      </c>
      <c r="AB953" s="2">
        <v>-0.38758599023179158</v>
      </c>
      <c r="AC953" s="2">
        <v>0.341973413848423</v>
      </c>
      <c r="AD953" s="2">
        <v>0.15763647412863735</v>
      </c>
      <c r="AE953" s="4">
        <v>0.96416228500399215</v>
      </c>
      <c r="AF953" s="2">
        <v>-0.85807059754450898</v>
      </c>
    </row>
    <row r="954" spans="1:32">
      <c r="A954" t="s">
        <v>1952</v>
      </c>
      <c r="B954" t="s">
        <v>1953</v>
      </c>
      <c r="C954" t="s">
        <v>1716</v>
      </c>
      <c r="D954" t="s">
        <v>1717</v>
      </c>
      <c r="E954" s="1">
        <v>39.412999999999997</v>
      </c>
      <c r="F954" s="1">
        <v>29.91</v>
      </c>
      <c r="G954" s="1">
        <v>24.28</v>
      </c>
      <c r="H954" s="1">
        <v>17.734000000000002</v>
      </c>
      <c r="I954" s="1">
        <v>39.433</v>
      </c>
      <c r="J954" s="1">
        <v>39.444000000000003</v>
      </c>
      <c r="K954" s="1">
        <v>21.884</v>
      </c>
      <c r="L954" s="1"/>
      <c r="M954" s="2">
        <v>-0.18179244975128542</v>
      </c>
      <c r="N954" s="2">
        <v>-0.31494907544009243</v>
      </c>
      <c r="O954" s="2">
        <v>1.4812484323144626</v>
      </c>
      <c r="P954" s="2">
        <v>6.0921856119564258E-2</v>
      </c>
      <c r="Q954" s="2">
        <v>0.92985528247830973</v>
      </c>
      <c r="R954" s="2">
        <v>1.2183330558113266</v>
      </c>
      <c r="S954" s="2">
        <v>-0.61558260982290081</v>
      </c>
      <c r="T954" s="2">
        <v>-1.1571349710156857</v>
      </c>
      <c r="U954" s="2"/>
      <c r="V954" s="2">
        <f t="shared" si="14"/>
        <v>-1.7010747088543889</v>
      </c>
      <c r="W954" s="2"/>
      <c r="X954" s="2">
        <v>0.67359748930615504</v>
      </c>
      <c r="Y954" s="2">
        <v>0.58228317938591867</v>
      </c>
      <c r="Z954" s="2">
        <v>0.99697036599407085</v>
      </c>
      <c r="AA954" s="2">
        <v>-8.4802968018408992E-3</v>
      </c>
      <c r="AB954" s="2">
        <v>0.11387820045322113</v>
      </c>
      <c r="AC954" s="2">
        <v>8.2104129520420913E-2</v>
      </c>
      <c r="AD954" s="2">
        <v>-0.61831580122250185</v>
      </c>
      <c r="AE954" s="4">
        <v>0.46971570715221317</v>
      </c>
      <c r="AF954" s="2">
        <v>-0.85600355205768119</v>
      </c>
    </row>
    <row r="955" spans="1:32">
      <c r="A955" t="s">
        <v>1954</v>
      </c>
      <c r="B955" t="s">
        <v>1955</v>
      </c>
      <c r="C955" t="s">
        <v>1716</v>
      </c>
      <c r="D955" t="s">
        <v>1717</v>
      </c>
      <c r="E955" s="1">
        <v>71.978999999999999</v>
      </c>
      <c r="F955" s="1">
        <v>48.567999999999998</v>
      </c>
      <c r="G955" s="1">
        <v>56.405999999999999</v>
      </c>
      <c r="H955" s="1">
        <v>23.79</v>
      </c>
      <c r="I955" s="1">
        <v>40.914999999999999</v>
      </c>
      <c r="J955" s="1">
        <v>42.094999999999999</v>
      </c>
      <c r="K955" s="1">
        <v>15.881</v>
      </c>
      <c r="L955" s="1"/>
      <c r="M955" s="2">
        <v>1.0998366040285177</v>
      </c>
      <c r="N955" s="2">
        <v>1.5813964817830735</v>
      </c>
      <c r="O955" s="2">
        <v>0.75803983275069209</v>
      </c>
      <c r="P955" s="2">
        <v>7.5303501367272555E-2</v>
      </c>
      <c r="Q955" s="2">
        <v>1.3003757236474756</v>
      </c>
      <c r="R955" s="2">
        <v>0.98453364635021434</v>
      </c>
      <c r="S955" s="2">
        <v>-1.4049064571984722</v>
      </c>
      <c r="T955" s="2">
        <v>-1.2377248806895698</v>
      </c>
      <c r="U955" s="2"/>
      <c r="V955" s="2">
        <f t="shared" si="14"/>
        <v>-4.2019008593950993</v>
      </c>
      <c r="W955" s="2"/>
      <c r="X955" s="2">
        <v>2.5624462949142486</v>
      </c>
      <c r="Y955" s="2">
        <v>1.8747547034384178</v>
      </c>
      <c r="Z955" s="2">
        <v>4.0635105807184031</v>
      </c>
      <c r="AA955" s="2">
        <v>0.46557698688906363</v>
      </c>
      <c r="AB955" s="2">
        <v>0.18860619749647789</v>
      </c>
      <c r="AC955" s="2">
        <v>0.21189189755989579</v>
      </c>
      <c r="AD955" s="2">
        <v>-0.95541534594191779</v>
      </c>
      <c r="AE955" s="4">
        <v>1.8968064885041291</v>
      </c>
      <c r="AF955" s="2">
        <v>-2.3420124543912593</v>
      </c>
    </row>
    <row r="956" spans="1:32">
      <c r="A956" t="s">
        <v>1956</v>
      </c>
      <c r="B956" t="s">
        <v>1957</v>
      </c>
      <c r="C956" t="s">
        <v>1716</v>
      </c>
      <c r="D956" t="s">
        <v>1717</v>
      </c>
      <c r="E956" s="1">
        <v>21.175999999999998</v>
      </c>
      <c r="F956" s="1">
        <v>16.89</v>
      </c>
      <c r="G956" s="1">
        <v>7.54</v>
      </c>
      <c r="H956" s="1">
        <v>6.0439999999999996</v>
      </c>
      <c r="I956" s="1">
        <v>83.513999999999996</v>
      </c>
      <c r="J956" s="1">
        <v>22.536000000000001</v>
      </c>
      <c r="K956" s="1">
        <v>39.203000000000003</v>
      </c>
      <c r="L956" s="1"/>
      <c r="M956" s="2">
        <v>-0.9959449861745433</v>
      </c>
      <c r="N956" s="2">
        <v>-0.35793702752852913</v>
      </c>
      <c r="O956" s="2">
        <v>1.4795939696193194</v>
      </c>
      <c r="P956" s="2">
        <v>-0.93582492039264187</v>
      </c>
      <c r="Q956" s="2">
        <v>1.2772949273707415</v>
      </c>
      <c r="R956" s="2">
        <v>-0.22524140186348632</v>
      </c>
      <c r="S956" s="2">
        <v>-0.73890232779192977</v>
      </c>
      <c r="T956" s="2">
        <v>1.9557092609668913</v>
      </c>
      <c r="U956" s="2"/>
      <c r="V956" s="2">
        <f t="shared" si="14"/>
        <v>-19.955847114273659</v>
      </c>
      <c r="W956" s="2"/>
      <c r="X956" s="2">
        <v>-0.38416016185993229</v>
      </c>
      <c r="Y956" s="2">
        <v>-0.31963445611432462</v>
      </c>
      <c r="Z956" s="2">
        <v>-0.60092178349498282</v>
      </c>
      <c r="AA956" s="2">
        <v>-0.92356114989739513</v>
      </c>
      <c r="AB956" s="2">
        <v>2.3366075106177302</v>
      </c>
      <c r="AC956" s="2">
        <v>-0.74567843630811337</v>
      </c>
      <c r="AD956" s="2">
        <v>0.35423575883006608</v>
      </c>
      <c r="AE956" s="4">
        <v>-0.25911373189964237</v>
      </c>
      <c r="AF956" s="2">
        <v>1.4122790199670161</v>
      </c>
    </row>
    <row r="957" spans="1:32">
      <c r="A957" t="s">
        <v>1958</v>
      </c>
      <c r="B957" t="s">
        <v>1959</v>
      </c>
      <c r="C957" t="s">
        <v>1716</v>
      </c>
      <c r="D957" t="s">
        <v>1717</v>
      </c>
      <c r="E957" s="1">
        <v>20.294</v>
      </c>
      <c r="F957" s="1">
        <v>8.8409999999999993</v>
      </c>
      <c r="G957" s="1">
        <v>3.0990000000000002</v>
      </c>
      <c r="H957" s="1">
        <v>3.2570000000000001</v>
      </c>
      <c r="I957" s="1">
        <v>12.955</v>
      </c>
      <c r="J957" s="1">
        <v>32.085000000000001</v>
      </c>
      <c r="K957" s="1">
        <v>33.994999999999997</v>
      </c>
      <c r="L957" s="1"/>
      <c r="M957" s="2">
        <v>-0.35631103492392752</v>
      </c>
      <c r="N957" s="2">
        <v>0.19884866376762481</v>
      </c>
      <c r="O957" s="2">
        <v>-9.356688339111302E-2</v>
      </c>
      <c r="P957" s="2">
        <v>-3.5198542938321753E-2</v>
      </c>
      <c r="Q957" s="2">
        <v>0.22296040303782991</v>
      </c>
      <c r="R957" s="2">
        <v>-0.39106719491809511</v>
      </c>
      <c r="S957" s="2">
        <v>0.25975971701950396</v>
      </c>
      <c r="T957" s="2">
        <v>0.16091403519942982</v>
      </c>
      <c r="U957" s="2"/>
      <c r="V957" s="2">
        <f t="shared" si="14"/>
        <v>-1.057606472539742</v>
      </c>
      <c r="W957" s="2"/>
      <c r="X957" s="2">
        <v>-0.43531672534781335</v>
      </c>
      <c r="Y957" s="2">
        <v>-0.87720243216205573</v>
      </c>
      <c r="Z957" s="2">
        <v>-1.0248309254233512</v>
      </c>
      <c r="AA957" s="2">
        <v>-1.1417245662855313</v>
      </c>
      <c r="AB957" s="2">
        <v>-1.2212418438864237</v>
      </c>
      <c r="AC957" s="2">
        <v>-0.27817809794185644</v>
      </c>
      <c r="AD957" s="2">
        <v>6.1779582101976802E-2</v>
      </c>
      <c r="AE957" s="4">
        <v>-0.95012412200133178</v>
      </c>
      <c r="AF957" s="2">
        <v>-7.3502920987824016E-2</v>
      </c>
    </row>
    <row r="958" spans="1:32">
      <c r="A958" t="s">
        <v>1960</v>
      </c>
      <c r="B958" t="s">
        <v>1961</v>
      </c>
      <c r="C958" t="s">
        <v>1716</v>
      </c>
      <c r="D958" t="s">
        <v>1717</v>
      </c>
      <c r="E958" s="1">
        <v>21.334</v>
      </c>
      <c r="F958" s="1">
        <v>20.100999999999999</v>
      </c>
      <c r="G958" s="1">
        <v>6.75</v>
      </c>
      <c r="H958" s="1">
        <v>10.058</v>
      </c>
      <c r="I958" s="1">
        <v>22.66</v>
      </c>
      <c r="J958" s="1">
        <v>36.747</v>
      </c>
      <c r="K958" s="1">
        <v>12.016999999999999</v>
      </c>
      <c r="L958" s="1"/>
      <c r="M958" s="2">
        <v>1.7378547946867282</v>
      </c>
      <c r="N958" s="2">
        <v>2.0014182890855392</v>
      </c>
      <c r="O958" s="2">
        <v>0.47022328096858934</v>
      </c>
      <c r="P958" s="2">
        <v>0.66614724073854126</v>
      </c>
      <c r="Q958" s="2">
        <v>1.2774887061783951</v>
      </c>
      <c r="R958" s="2">
        <v>0.62516117160446671</v>
      </c>
      <c r="S958" s="2">
        <v>1.3176890054476396</v>
      </c>
      <c r="T958" s="2">
        <v>-1.1717301136147131</v>
      </c>
      <c r="U958" s="2"/>
      <c r="V958" s="2">
        <f t="shared" si="14"/>
        <v>1.4610599864696372</v>
      </c>
      <c r="W958" s="2"/>
      <c r="X958" s="2">
        <v>-0.37499606091765875</v>
      </c>
      <c r="Y958" s="2">
        <v>-9.7203002382275458E-2</v>
      </c>
      <c r="Z958" s="2">
        <v>-0.6763300748985881</v>
      </c>
      <c r="AA958" s="2">
        <v>-0.60934946945893886</v>
      </c>
      <c r="AB958" s="2">
        <v>-0.73187935312744434</v>
      </c>
      <c r="AC958" s="2">
        <v>-4.9935708428452949E-2</v>
      </c>
      <c r="AD958" s="2">
        <v>-1.1723989609337258</v>
      </c>
      <c r="AE958" s="4">
        <v>-0.54644042977816332</v>
      </c>
      <c r="AF958" s="2">
        <v>-0.93148477747939129</v>
      </c>
    </row>
    <row r="959" spans="1:32">
      <c r="A959" t="s">
        <v>1962</v>
      </c>
      <c r="B959" t="s">
        <v>1963</v>
      </c>
      <c r="C959" t="s">
        <v>1716</v>
      </c>
      <c r="D959" t="s">
        <v>1717</v>
      </c>
      <c r="E959" s="1">
        <v>8.4420000000000002</v>
      </c>
      <c r="F959" s="1">
        <v>2.4279999999999999</v>
      </c>
      <c r="G959" s="1">
        <v>0.96099999999999997</v>
      </c>
      <c r="H959" s="1">
        <v>1.9910000000000001</v>
      </c>
      <c r="I959" s="1">
        <v>17.346</v>
      </c>
      <c r="J959" s="1">
        <v>23.088000000000001</v>
      </c>
      <c r="K959" s="1">
        <v>16.684000000000001</v>
      </c>
      <c r="L959" s="1"/>
      <c r="M959" s="2">
        <v>-0.92474926906920507</v>
      </c>
      <c r="N959" s="2">
        <v>0.13909196323005971</v>
      </c>
      <c r="O959" s="2">
        <v>-0.47917598721506166</v>
      </c>
      <c r="P959" s="2">
        <v>-0.57897308387043989</v>
      </c>
      <c r="Q959" s="2">
        <v>-0.46298958315046018</v>
      </c>
      <c r="R959" s="2">
        <v>-0.62593291414132968</v>
      </c>
      <c r="S959" s="2">
        <v>0.37483843678677969</v>
      </c>
      <c r="T959" s="2">
        <v>0.29034612094260853</v>
      </c>
      <c r="U959" s="2"/>
      <c r="V959" s="2">
        <f t="shared" si="14"/>
        <v>-11.064401794239989</v>
      </c>
      <c r="W959" s="2"/>
      <c r="X959" s="2">
        <v>-1.1227402972960763</v>
      </c>
      <c r="Y959" s="2">
        <v>-1.3214418942559927</v>
      </c>
      <c r="Z959" s="2">
        <v>-1.2289105798801969</v>
      </c>
      <c r="AA959" s="2">
        <v>-1.2408257091442969</v>
      </c>
      <c r="AB959" s="2">
        <v>-0.99983115898970254</v>
      </c>
      <c r="AC959" s="2">
        <v>-0.71865359739532952</v>
      </c>
      <c r="AD959" s="2">
        <v>-0.91032273651168427</v>
      </c>
      <c r="AE959" s="4">
        <v>-1.3794859660422796</v>
      </c>
      <c r="AF959" s="2">
        <v>-0.48444499690377252</v>
      </c>
    </row>
    <row r="960" spans="1:32">
      <c r="A960" t="s">
        <v>1964</v>
      </c>
      <c r="B960" t="s">
        <v>1965</v>
      </c>
      <c r="C960" t="s">
        <v>1716</v>
      </c>
      <c r="D960" t="s">
        <v>1717</v>
      </c>
      <c r="E960" s="1">
        <v>23.46</v>
      </c>
      <c r="F960" s="1">
        <v>15.930999999999999</v>
      </c>
      <c r="G960" s="1">
        <v>8.1150000000000002</v>
      </c>
      <c r="H960" s="1">
        <v>13.689</v>
      </c>
      <c r="I960" s="1">
        <v>14.933</v>
      </c>
      <c r="J960" s="1">
        <v>27.003</v>
      </c>
      <c r="K960" s="1">
        <v>13.798999999999999</v>
      </c>
      <c r="L960" s="1"/>
      <c r="M960" s="2">
        <v>0.78618823878192712</v>
      </c>
      <c r="N960" s="2">
        <v>1.2965326206835872</v>
      </c>
      <c r="O960" s="2">
        <v>-0.38656881734717979</v>
      </c>
      <c r="P960" s="2">
        <v>1.0373270591999244</v>
      </c>
      <c r="Q960" s="2">
        <v>-0.42717454862533161</v>
      </c>
      <c r="R960" s="2">
        <v>0.65914812509616827</v>
      </c>
      <c r="S960" s="2">
        <v>-0.1519414830859605</v>
      </c>
      <c r="T960" s="2">
        <v>-0.22750904151443738</v>
      </c>
      <c r="U960" s="2"/>
      <c r="V960" s="2">
        <f t="shared" si="14"/>
        <v>0.32316313920157219</v>
      </c>
      <c r="W960" s="2"/>
      <c r="X960" s="2">
        <v>-0.25168670266909249</v>
      </c>
      <c r="Y960" s="2">
        <v>-0.38606602389041789</v>
      </c>
      <c r="Z960" s="2">
        <v>-0.54603600177716882</v>
      </c>
      <c r="AA960" s="2">
        <v>-0.32511862449829243</v>
      </c>
      <c r="AB960" s="2">
        <v>-1.121503666996031</v>
      </c>
      <c r="AC960" s="2">
        <v>-0.52698286488889989</v>
      </c>
      <c r="AD960" s="2">
        <v>-1.0723304304173173</v>
      </c>
      <c r="AE960" s="4">
        <v>-0.63599912113144286</v>
      </c>
      <c r="AF960" s="2">
        <v>-0.98266693697349528</v>
      </c>
    </row>
    <row r="961" spans="1:32">
      <c r="A961" t="s">
        <v>1966</v>
      </c>
      <c r="B961" t="s">
        <v>1967</v>
      </c>
      <c r="C961" t="s">
        <v>1716</v>
      </c>
      <c r="D961" t="s">
        <v>1717</v>
      </c>
      <c r="E961" s="1">
        <v>10.646000000000001</v>
      </c>
      <c r="F961" s="1">
        <v>4.8159999999999998</v>
      </c>
      <c r="G961" s="1">
        <v>3.625</v>
      </c>
      <c r="H961" s="1">
        <v>2.665</v>
      </c>
      <c r="I961" s="1">
        <v>24.486999999999998</v>
      </c>
      <c r="J961" s="1">
        <v>20.373999999999999</v>
      </c>
      <c r="K961" s="1">
        <v>12.35</v>
      </c>
      <c r="L961" s="1"/>
      <c r="M961" s="2">
        <v>-0.13982040646552496</v>
      </c>
      <c r="N961" s="2">
        <v>0.48415425969642467</v>
      </c>
      <c r="O961" s="2">
        <v>0.80768138437938475</v>
      </c>
      <c r="P961" s="2">
        <v>0.73039208216343976</v>
      </c>
      <c r="Q961" s="2">
        <v>0.83935733952947134</v>
      </c>
      <c r="R961" s="2">
        <v>0.64249613536838868</v>
      </c>
      <c r="S961" s="2">
        <v>0.5353809174566605</v>
      </c>
      <c r="T961" s="2">
        <v>-0.1389516249265777</v>
      </c>
      <c r="U961" s="2"/>
      <c r="V961" s="2">
        <f t="shared" si="14"/>
        <v>1.3344177322866746</v>
      </c>
      <c r="W961" s="2"/>
      <c r="X961" s="2">
        <v>-0.99490688921524828</v>
      </c>
      <c r="Y961" s="2">
        <v>-1.1560210560398192</v>
      </c>
      <c r="Z961" s="2">
        <v>-0.97462236684322923</v>
      </c>
      <c r="AA961" s="2">
        <v>-1.1880657010188562</v>
      </c>
      <c r="AB961" s="2">
        <v>-0.63975516244051445</v>
      </c>
      <c r="AC961" s="2">
        <v>-0.85152572204985066</v>
      </c>
      <c r="AD961" s="2">
        <v>-1.1536992860392452</v>
      </c>
      <c r="AE961" s="4">
        <v>-1.2421531477434649</v>
      </c>
      <c r="AF961" s="2">
        <v>-0.61480781331464418</v>
      </c>
    </row>
    <row r="962" spans="1:32">
      <c r="A962" t="s">
        <v>1968</v>
      </c>
      <c r="B962" t="s">
        <v>1969</v>
      </c>
      <c r="C962" t="s">
        <v>1716</v>
      </c>
      <c r="D962" t="s">
        <v>1717</v>
      </c>
      <c r="E962" s="1">
        <v>26.919</v>
      </c>
      <c r="F962" s="1">
        <v>23.369</v>
      </c>
      <c r="G962" s="1">
        <v>11.760999999999999</v>
      </c>
      <c r="H962" s="1">
        <v>8.2159999999999993</v>
      </c>
      <c r="I962" s="1">
        <v>16.632999999999999</v>
      </c>
      <c r="J962" s="1">
        <v>42.765000000000001</v>
      </c>
      <c r="K962" s="1">
        <v>10.37</v>
      </c>
      <c r="L962" s="1"/>
      <c r="M962" s="2">
        <v>1.8307832328161358</v>
      </c>
      <c r="N962" s="2">
        <v>1.8216646397315497</v>
      </c>
      <c r="O962" s="2">
        <v>0.52293402347707996</v>
      </c>
      <c r="P962" s="2">
        <v>0.69633754947619153</v>
      </c>
      <c r="Q962" s="2">
        <v>1.0630829078176238</v>
      </c>
      <c r="R962" s="2">
        <v>0.45436807874474655</v>
      </c>
      <c r="S962" s="2">
        <v>1.2190981533764798</v>
      </c>
      <c r="T962" s="2">
        <v>-0.49780501391606474</v>
      </c>
      <c r="U962" s="2"/>
      <c r="V962" s="2">
        <f t="shared" si="14"/>
        <v>1.1950649292749809</v>
      </c>
      <c r="W962" s="2"/>
      <c r="X962" s="2">
        <v>-5.1062492799953021E-2</v>
      </c>
      <c r="Y962" s="2">
        <v>0.12917693869412974</v>
      </c>
      <c r="Z962" s="2">
        <v>-0.19801241891951721</v>
      </c>
      <c r="AA962" s="2">
        <v>-0.75353928395012892</v>
      </c>
      <c r="AB962" s="2">
        <v>-1.0357832925199604</v>
      </c>
      <c r="AC962" s="2">
        <v>0.24469378537070247</v>
      </c>
      <c r="AD962" s="2">
        <v>-1.264886542168588</v>
      </c>
      <c r="AE962" s="4">
        <v>-0.3524377474893316</v>
      </c>
      <c r="AF962" s="2">
        <v>-1.3614160375364457</v>
      </c>
    </row>
    <row r="963" spans="1:32">
      <c r="A963" t="s">
        <v>1970</v>
      </c>
      <c r="B963" t="s">
        <v>1971</v>
      </c>
      <c r="C963" t="s">
        <v>1716</v>
      </c>
      <c r="D963" t="s">
        <v>1717</v>
      </c>
      <c r="E963" s="1">
        <v>21.706</v>
      </c>
      <c r="F963" s="1">
        <v>12.436999999999999</v>
      </c>
      <c r="G963" s="1">
        <v>3.8740000000000001</v>
      </c>
      <c r="H963" s="1">
        <v>14.170999999999999</v>
      </c>
      <c r="I963" s="1">
        <v>59.085000000000001</v>
      </c>
      <c r="J963" s="1">
        <v>29.582000000000001</v>
      </c>
      <c r="K963" s="1">
        <v>21.411000000000001</v>
      </c>
      <c r="L963" s="1"/>
      <c r="M963" s="2">
        <v>-1.1085966269990601</v>
      </c>
      <c r="N963" s="2">
        <v>-0.79375418590132962</v>
      </c>
      <c r="O963" s="2">
        <v>0.6008524004032848</v>
      </c>
      <c r="P963" s="2">
        <v>3.5823091240924088E-2</v>
      </c>
      <c r="Q963" s="2">
        <v>0.85439213131216041</v>
      </c>
      <c r="R963" s="2">
        <v>-0.23102697186445292</v>
      </c>
      <c r="S963" s="2">
        <v>1.4861072864971787</v>
      </c>
      <c r="T963" s="2">
        <v>5.6009063809711733E-2</v>
      </c>
      <c r="U963" s="2"/>
      <c r="V963" s="2">
        <f t="shared" ref="V963:V1026" si="15">(M963+O963+Q963+R963)/(N963+P963+S963+T963)</f>
        <v>0.14744084005585373</v>
      </c>
      <c r="W963" s="2"/>
      <c r="X963" s="2">
        <v>-0.35341982325610344</v>
      </c>
      <c r="Y963" s="2">
        <v>-0.62810137092865526</v>
      </c>
      <c r="Z963" s="2">
        <v>-0.95085443702108008</v>
      </c>
      <c r="AA963" s="2">
        <v>-0.2873881735836597</v>
      </c>
      <c r="AB963" s="2">
        <v>1.1048057293965967</v>
      </c>
      <c r="AC963" s="2">
        <v>-0.40072007583804881</v>
      </c>
      <c r="AD963" s="2">
        <v>-0.64487720129784476</v>
      </c>
      <c r="AE963" s="4">
        <v>-0.42538231229010254</v>
      </c>
      <c r="AF963" s="2">
        <v>0.38352090499442498</v>
      </c>
    </row>
    <row r="964" spans="1:32">
      <c r="A964" t="s">
        <v>1972</v>
      </c>
      <c r="B964" t="s">
        <v>1973</v>
      </c>
      <c r="C964" t="s">
        <v>1716</v>
      </c>
      <c r="D964" t="s">
        <v>1717</v>
      </c>
      <c r="E964" s="1">
        <v>7.57</v>
      </c>
      <c r="F964" s="1">
        <v>3.798</v>
      </c>
      <c r="G964" s="1">
        <v>3.077</v>
      </c>
      <c r="H964" s="1">
        <v>1.3660000000000001</v>
      </c>
      <c r="I964" s="1">
        <v>6.2080000000000002</v>
      </c>
      <c r="J964" s="1">
        <v>50.905000000000001</v>
      </c>
      <c r="K964" s="1">
        <v>7.8789999999999996</v>
      </c>
      <c r="L964" s="1"/>
      <c r="M964" s="2">
        <v>0.59234860365098041</v>
      </c>
      <c r="N964" s="2">
        <v>0.74046680822520106</v>
      </c>
      <c r="O964" s="2">
        <v>0.52527172373816877</v>
      </c>
      <c r="P964" s="2">
        <v>1.1215291334874746</v>
      </c>
      <c r="Q964" s="2">
        <v>1.0941824655123886</v>
      </c>
      <c r="R964" s="2">
        <v>0.61402947680366926</v>
      </c>
      <c r="S964" s="2">
        <v>1.6497713873684507</v>
      </c>
      <c r="T964" s="2">
        <v>-0.11740084317699795</v>
      </c>
      <c r="U964" s="2"/>
      <c r="V964" s="2">
        <f t="shared" si="15"/>
        <v>0.83250653146621378</v>
      </c>
      <c r="W964" s="2"/>
      <c r="X964" s="2">
        <v>-1.1733168543952059</v>
      </c>
      <c r="Y964" s="2">
        <v>-1.2265396545758596</v>
      </c>
      <c r="Z964" s="2">
        <v>-1.0269309031586416</v>
      </c>
      <c r="AA964" s="2">
        <v>-1.2897500490232294</v>
      </c>
      <c r="AB964" s="2">
        <v>-1.5614508830570402</v>
      </c>
      <c r="AC964" s="2">
        <v>0.64321224325124826</v>
      </c>
      <c r="AD964" s="2">
        <v>-1.4047690952080791</v>
      </c>
      <c r="AE964" s="4">
        <v>-1.1985086804970291</v>
      </c>
      <c r="AF964" s="2">
        <v>-1.2171644228359619</v>
      </c>
    </row>
    <row r="965" spans="1:32">
      <c r="A965" t="s">
        <v>1974</v>
      </c>
      <c r="B965" t="s">
        <v>1975</v>
      </c>
      <c r="C965" t="s">
        <v>1716</v>
      </c>
      <c r="D965" t="s">
        <v>1717</v>
      </c>
      <c r="E965" s="1">
        <v>17.928999999999998</v>
      </c>
      <c r="F965" s="1">
        <v>15.507999999999999</v>
      </c>
      <c r="G965" s="1">
        <v>4.2140000000000004</v>
      </c>
      <c r="H965" s="1">
        <v>6.0430000000000001</v>
      </c>
      <c r="I965" s="1">
        <v>37.981999999999999</v>
      </c>
      <c r="J965" s="1">
        <v>25.390999999999998</v>
      </c>
      <c r="K965" s="1">
        <v>25.004000000000001</v>
      </c>
      <c r="L965" s="1"/>
      <c r="M965" s="2">
        <v>-2.2605518060768954</v>
      </c>
      <c r="N965" s="2">
        <v>-1.3968828899724575</v>
      </c>
      <c r="O965" s="2">
        <v>0.96667617993008548</v>
      </c>
      <c r="P965" s="2">
        <v>-1.3796647595333429</v>
      </c>
      <c r="Q965" s="2">
        <v>-0.40214337366332337</v>
      </c>
      <c r="R965" s="2">
        <v>-0.41888674469380005</v>
      </c>
      <c r="S965" s="2">
        <v>0.28567547340664551</v>
      </c>
      <c r="T965" s="2">
        <v>-0.48889593067210357</v>
      </c>
      <c r="U965" s="2"/>
      <c r="V965" s="2">
        <f t="shared" si="15"/>
        <v>0.70975514493829162</v>
      </c>
      <c r="W965" s="2"/>
      <c r="X965" s="2">
        <v>-0.5724882362875402</v>
      </c>
      <c r="Y965" s="2">
        <v>-0.41536795628800643</v>
      </c>
      <c r="Z965" s="2">
        <v>-0.91840023565750317</v>
      </c>
      <c r="AA965" s="2">
        <v>-0.92363942884120154</v>
      </c>
      <c r="AB965" s="2">
        <v>4.0713339650410303E-2</v>
      </c>
      <c r="AC965" s="2">
        <v>-0.60590322780087047</v>
      </c>
      <c r="AD965" s="2">
        <v>-0.44311164004899223</v>
      </c>
      <c r="AE965" s="4">
        <v>-0.72668396720694883</v>
      </c>
      <c r="AF965" s="2">
        <v>3.7785777778586438E-2</v>
      </c>
    </row>
    <row r="966" spans="1:32">
      <c r="A966" t="s">
        <v>1976</v>
      </c>
      <c r="B966" t="s">
        <v>1977</v>
      </c>
      <c r="C966" t="s">
        <v>1716</v>
      </c>
      <c r="D966" t="s">
        <v>1717</v>
      </c>
      <c r="E966" s="1">
        <v>42.168999999999997</v>
      </c>
      <c r="F966" s="1">
        <v>36.334000000000003</v>
      </c>
      <c r="G966" s="1">
        <v>30.236999999999998</v>
      </c>
      <c r="H966" s="1">
        <v>15.788</v>
      </c>
      <c r="I966" s="1">
        <v>28.206</v>
      </c>
      <c r="J966" s="1">
        <v>61.439</v>
      </c>
      <c r="K966" s="1">
        <v>39.063000000000002</v>
      </c>
      <c r="L966" s="1"/>
      <c r="M966" s="2">
        <v>-2.4470789683663399E-3</v>
      </c>
      <c r="N966" s="2">
        <v>0.67389750173538077</v>
      </c>
      <c r="O966" s="2">
        <v>0.29594260020326058</v>
      </c>
      <c r="P966" s="2">
        <v>-1.1831070239691901E-2</v>
      </c>
      <c r="Q966" s="2">
        <v>2.0706083247144048E-2</v>
      </c>
      <c r="R966" s="2">
        <v>-0.30652130468823358</v>
      </c>
      <c r="S966" s="2">
        <v>-0.69557611880358483</v>
      </c>
      <c r="T966" s="2">
        <v>1.0004616458995959</v>
      </c>
      <c r="U966" s="2"/>
      <c r="V966" s="2">
        <f t="shared" si="15"/>
        <v>7.9427935644192527E-3</v>
      </c>
      <c r="W966" s="2"/>
      <c r="X966" s="2">
        <v>0.8334472500460649</v>
      </c>
      <c r="Y966" s="2">
        <v>1.0272846302656089</v>
      </c>
      <c r="Z966" s="2">
        <v>1.5655870645906234</v>
      </c>
      <c r="AA966" s="2">
        <v>-0.16081112144888537</v>
      </c>
      <c r="AB966" s="2">
        <v>-0.45222923733668718</v>
      </c>
      <c r="AC966" s="2">
        <v>1.1589362525035418</v>
      </c>
      <c r="AD966" s="2">
        <v>0.34637403364920344</v>
      </c>
      <c r="AE966" s="4">
        <v>0.86340617435193667</v>
      </c>
      <c r="AF966" s="2">
        <v>-0.7116261681047592</v>
      </c>
    </row>
    <row r="967" spans="1:32">
      <c r="A967" t="s">
        <v>1978</v>
      </c>
      <c r="B967" t="s">
        <v>1979</v>
      </c>
      <c r="C967" t="s">
        <v>1716</v>
      </c>
      <c r="D967" t="s">
        <v>1717</v>
      </c>
      <c r="E967" s="1">
        <v>42.268000000000001</v>
      </c>
      <c r="F967" s="1">
        <v>35.679000000000002</v>
      </c>
      <c r="G967" s="1">
        <v>24.553999999999998</v>
      </c>
      <c r="H967" s="1">
        <v>31.919</v>
      </c>
      <c r="I967" s="1">
        <v>46.363999999999997</v>
      </c>
      <c r="J967" s="1">
        <v>67.290999999999997</v>
      </c>
      <c r="K967" s="1">
        <v>31.756</v>
      </c>
      <c r="L967" s="1"/>
      <c r="M967" s="2">
        <v>0.71474059343408958</v>
      </c>
      <c r="N967" s="2">
        <v>1.0422974996956669</v>
      </c>
      <c r="O967" s="2">
        <v>0.52128768121421132</v>
      </c>
      <c r="P967" s="2">
        <v>-1.1337474857971388</v>
      </c>
      <c r="Q967" s="2">
        <v>0.50543018969225284</v>
      </c>
      <c r="R967" s="2">
        <v>-0.8285178346801052</v>
      </c>
      <c r="S967" s="2">
        <v>-1.02983314977351</v>
      </c>
      <c r="T967" s="2">
        <v>0.67881813650872636</v>
      </c>
      <c r="U967" s="2"/>
      <c r="V967" s="2">
        <f t="shared" si="15"/>
        <v>-2.0633058681885732</v>
      </c>
      <c r="W967" s="2"/>
      <c r="X967" s="2">
        <v>0.83918931329470492</v>
      </c>
      <c r="Y967" s="2">
        <v>0.98191166165941368</v>
      </c>
      <c r="Z967" s="2">
        <v>1.0231246341517768</v>
      </c>
      <c r="AA967" s="2">
        <v>1.101906521090412</v>
      </c>
      <c r="AB967" s="2">
        <v>0.46336520956712979</v>
      </c>
      <c r="AC967" s="2">
        <v>1.4454387114122584</v>
      </c>
      <c r="AD967" s="2">
        <v>-6.3951865611961436E-2</v>
      </c>
      <c r="AE967" s="4">
        <v>1.1683837130047943</v>
      </c>
      <c r="AF967" s="2">
        <v>-0.35440580613418099</v>
      </c>
    </row>
    <row r="968" spans="1:32">
      <c r="A968" t="s">
        <v>1980</v>
      </c>
      <c r="B968" t="s">
        <v>1981</v>
      </c>
      <c r="C968" t="s">
        <v>1716</v>
      </c>
      <c r="D968" t="s">
        <v>1717</v>
      </c>
      <c r="E968" s="1">
        <v>22.614999999999998</v>
      </c>
      <c r="F968" s="1">
        <v>15.941000000000001</v>
      </c>
      <c r="G968" s="1">
        <v>8.2780000000000005</v>
      </c>
      <c r="H968" s="1">
        <v>6.7229999999999999</v>
      </c>
      <c r="I968" s="1">
        <v>34.796999999999997</v>
      </c>
      <c r="J968" s="1">
        <v>31.518000000000001</v>
      </c>
      <c r="K968" s="1">
        <v>25.177</v>
      </c>
      <c r="L968" s="1"/>
      <c r="M968" s="2">
        <v>0.39192298871910047</v>
      </c>
      <c r="N968" s="2">
        <v>0.53878101617769436</v>
      </c>
      <c r="O968" s="2">
        <v>-0.16633573677020952</v>
      </c>
      <c r="P968" s="2">
        <v>-1.3470482597802087</v>
      </c>
      <c r="Q968" s="2">
        <v>0.77436815892544342</v>
      </c>
      <c r="R968" s="2">
        <v>-0.9301779763976521</v>
      </c>
      <c r="S968" s="2">
        <v>0.62485079389917075</v>
      </c>
      <c r="T968" s="2">
        <v>-0.44599257140314147</v>
      </c>
      <c r="U968" s="2"/>
      <c r="V968" s="2">
        <f t="shared" si="15"/>
        <v>-0.1108618277412283</v>
      </c>
      <c r="W968" s="2"/>
      <c r="X968" s="2">
        <v>-0.30069724251859331</v>
      </c>
      <c r="Y968" s="2">
        <v>-0.38537330681246063</v>
      </c>
      <c r="Z968" s="2">
        <v>-0.53047707582933634</v>
      </c>
      <c r="AA968" s="2">
        <v>-0.87040974705292296</v>
      </c>
      <c r="AB968" s="2">
        <v>-0.11988630311799259</v>
      </c>
      <c r="AC968" s="2">
        <v>-0.30593730747727038</v>
      </c>
      <c r="AD968" s="2">
        <v>-0.43339679393264069</v>
      </c>
      <c r="AE968" s="4">
        <v>-0.53864410181862277</v>
      </c>
      <c r="AF968" s="2">
        <v>-0.1855757175749328</v>
      </c>
    </row>
    <row r="969" spans="1:32">
      <c r="A969" t="s">
        <v>1982</v>
      </c>
      <c r="B969" t="s">
        <v>1983</v>
      </c>
      <c r="C969" t="s">
        <v>1716</v>
      </c>
      <c r="D969" t="s">
        <v>1717</v>
      </c>
      <c r="E969" s="1">
        <v>6.7119999999999997</v>
      </c>
      <c r="F969" s="1">
        <v>3.9660000000000002</v>
      </c>
      <c r="G969" s="1">
        <v>0.59899999999999998</v>
      </c>
      <c r="H969" s="1">
        <v>2.9540000000000002</v>
      </c>
      <c r="I969" s="1">
        <v>13.329000000000001</v>
      </c>
      <c r="J969" s="1">
        <v>25.684999999999999</v>
      </c>
      <c r="K969" s="1">
        <v>17.324000000000002</v>
      </c>
      <c r="L969" s="1"/>
      <c r="M969" s="2">
        <v>0.57375890003834273</v>
      </c>
      <c r="N969" s="2">
        <v>1.0347684963255317</v>
      </c>
      <c r="O969" s="2">
        <v>-0.15901446660452126</v>
      </c>
      <c r="P969" s="2">
        <v>-0.49438757786232485</v>
      </c>
      <c r="Q969" s="2">
        <v>0.65012129385674489</v>
      </c>
      <c r="R969" s="2">
        <v>-0.9943072950445736</v>
      </c>
      <c r="S969" s="2">
        <v>1.1606337159991351</v>
      </c>
      <c r="T969" s="2">
        <v>0.29180730478703648</v>
      </c>
      <c r="U969" s="2"/>
      <c r="V969" s="2">
        <f t="shared" si="15"/>
        <v>3.5406290374628009E-2</v>
      </c>
      <c r="W969" s="2"/>
      <c r="X969" s="2">
        <v>-1.2230814025500836</v>
      </c>
      <c r="Y969" s="2">
        <v>-1.214902007666179</v>
      </c>
      <c r="Z969" s="2">
        <v>-1.263464758979064</v>
      </c>
      <c r="AA969" s="2">
        <v>-1.1654430862588376</v>
      </c>
      <c r="AB969" s="2">
        <v>-1.2023833615016881</v>
      </c>
      <c r="AC969" s="2">
        <v>-0.59150956359732254</v>
      </c>
      <c r="AD969" s="2">
        <v>-0.87438342139916947</v>
      </c>
      <c r="AE969" s="4">
        <v>-1.3717678679848184</v>
      </c>
      <c r="AF969" s="2">
        <v>-0.53072149406018809</v>
      </c>
    </row>
    <row r="970" spans="1:32">
      <c r="A970" t="s">
        <v>1984</v>
      </c>
      <c r="B970" t="s">
        <v>1985</v>
      </c>
      <c r="C970" t="s">
        <v>1716</v>
      </c>
      <c r="D970" t="s">
        <v>1717</v>
      </c>
      <c r="E970" s="1">
        <v>4.1589999999999998</v>
      </c>
      <c r="F970" s="1">
        <v>3.536</v>
      </c>
      <c r="G970" s="1">
        <v>0.378</v>
      </c>
      <c r="H970" s="1">
        <v>1.5189999999999999</v>
      </c>
      <c r="I970" s="1">
        <v>13.121</v>
      </c>
      <c r="J970" s="1">
        <v>17.446000000000002</v>
      </c>
      <c r="K970" s="1">
        <v>17.38</v>
      </c>
      <c r="L970" s="1"/>
      <c r="M970" s="2">
        <v>1.7160401049219203</v>
      </c>
      <c r="N970" s="2">
        <v>1.6621929264790689</v>
      </c>
      <c r="O970" s="2">
        <v>0.48447187901803479</v>
      </c>
      <c r="P970" s="2">
        <v>-1.0488758187333873</v>
      </c>
      <c r="Q970" s="2">
        <v>1.6532050137668171</v>
      </c>
      <c r="R970" s="2">
        <v>-1.7459867643903246</v>
      </c>
      <c r="S970" s="2">
        <v>1.0261669124375419</v>
      </c>
      <c r="T970" s="2">
        <v>0.55525610154874205</v>
      </c>
      <c r="U970" s="2"/>
      <c r="V970" s="2">
        <f t="shared" si="15"/>
        <v>0.96035526595884402</v>
      </c>
      <c r="W970" s="2"/>
      <c r="X970" s="2">
        <v>-1.3711570335983383</v>
      </c>
      <c r="Y970" s="2">
        <v>-1.2446888420183375</v>
      </c>
      <c r="Z970" s="2">
        <v>-1.284559989865389</v>
      </c>
      <c r="AA970" s="2">
        <v>-1.2777733706208669</v>
      </c>
      <c r="AB970" s="2">
        <v>-1.2128715014375837</v>
      </c>
      <c r="AC970" s="2">
        <v>-0.99487486758722621</v>
      </c>
      <c r="AD970" s="2">
        <v>-0.87123873132682461</v>
      </c>
      <c r="AE970" s="4">
        <v>-1.5157001087931072</v>
      </c>
      <c r="AF970" s="2">
        <v>-0.495992052814058</v>
      </c>
    </row>
    <row r="971" spans="1:32">
      <c r="A971" t="s">
        <v>1986</v>
      </c>
      <c r="B971" t="s">
        <v>1987</v>
      </c>
      <c r="C971" t="s">
        <v>1716</v>
      </c>
      <c r="D971" t="s">
        <v>1717</v>
      </c>
      <c r="E971" s="1">
        <v>4.6870000000000003</v>
      </c>
      <c r="F971" s="1">
        <v>2.7440000000000002</v>
      </c>
      <c r="G971" s="1">
        <v>1.238</v>
      </c>
      <c r="H971" s="1">
        <v>2.54</v>
      </c>
      <c r="I971" s="1">
        <v>15.138999999999999</v>
      </c>
      <c r="J971" s="1">
        <v>6.47</v>
      </c>
      <c r="K971" s="1">
        <v>8.3350000000000009</v>
      </c>
      <c r="L971" s="1"/>
      <c r="M971" s="2">
        <v>-1.2585484785778143</v>
      </c>
      <c r="N971" s="2">
        <v>-0.5784938487397554</v>
      </c>
      <c r="O971" s="2">
        <v>6.1435325146108801E-3</v>
      </c>
      <c r="P971" s="2">
        <v>-0.71294085704710297</v>
      </c>
      <c r="Q971" s="2">
        <v>-0.56334536098380428</v>
      </c>
      <c r="R971" s="2">
        <v>-0.93113600807175434</v>
      </c>
      <c r="S971" s="2">
        <v>2.0060910061262724</v>
      </c>
      <c r="T971" s="2">
        <v>-0.58951352767207188</v>
      </c>
      <c r="U971" s="2"/>
      <c r="V971" s="2">
        <f t="shared" si="15"/>
        <v>-21.950019618157334</v>
      </c>
      <c r="W971" s="2"/>
      <c r="X971" s="2">
        <v>-1.3405326962722597</v>
      </c>
      <c r="Y971" s="2">
        <v>-1.299552034592546</v>
      </c>
      <c r="Z971" s="2">
        <v>-1.2024699511222239</v>
      </c>
      <c r="AA971" s="2">
        <v>-1.1978505689946426</v>
      </c>
      <c r="AB971" s="2">
        <v>-1.1111163745595189</v>
      </c>
      <c r="AC971" s="2">
        <v>-1.5322383311863506</v>
      </c>
      <c r="AD971" s="2">
        <v>-1.3791623331904121</v>
      </c>
      <c r="AE971" s="4">
        <v>-1.6047868683386015</v>
      </c>
      <c r="AF971" s="2">
        <v>-0.80584607543340203</v>
      </c>
    </row>
    <row r="972" spans="1:32">
      <c r="A972" t="s">
        <v>1988</v>
      </c>
      <c r="B972" t="s">
        <v>1989</v>
      </c>
      <c r="C972" t="s">
        <v>1716</v>
      </c>
      <c r="D972" t="s">
        <v>1717</v>
      </c>
      <c r="E972" s="1">
        <v>12.601000000000001</v>
      </c>
      <c r="F972" s="1">
        <v>6.798</v>
      </c>
      <c r="G972" s="1">
        <v>2.8769999999999998</v>
      </c>
      <c r="H972" s="1">
        <v>2.5350000000000001</v>
      </c>
      <c r="I972" s="1">
        <v>37.415999999999997</v>
      </c>
      <c r="J972" s="1">
        <v>21.960999999999999</v>
      </c>
      <c r="K972" s="1">
        <v>19.451000000000001</v>
      </c>
      <c r="L972" s="1"/>
      <c r="M972" s="2">
        <v>0.1805907002054552</v>
      </c>
      <c r="N972" s="2">
        <v>0.81040828551586486</v>
      </c>
      <c r="O972" s="2">
        <v>0.68598630627941892</v>
      </c>
      <c r="P972" s="2">
        <v>-1.0119493448579904</v>
      </c>
      <c r="Q972" s="2">
        <v>0.93962095737227347</v>
      </c>
      <c r="R972" s="2">
        <v>-0.45495849268038385</v>
      </c>
      <c r="S972" s="2">
        <v>0.99289722877602704</v>
      </c>
      <c r="T972" s="2">
        <v>0.39556435165340698</v>
      </c>
      <c r="U972" s="2"/>
      <c r="V972" s="2">
        <f t="shared" si="15"/>
        <v>1.1384414096564162</v>
      </c>
      <c r="W972" s="2"/>
      <c r="X972" s="2">
        <v>-0.8815156402143326</v>
      </c>
      <c r="Y972" s="2">
        <v>-1.0187245311887068</v>
      </c>
      <c r="Z972" s="2">
        <v>-1.0460216098430983</v>
      </c>
      <c r="AA972" s="2">
        <v>-1.1982419637136741</v>
      </c>
      <c r="AB972" s="2">
        <v>1.2173497324847861E-2</v>
      </c>
      <c r="AC972" s="2">
        <v>-0.77382931017559686</v>
      </c>
      <c r="AD972" s="2">
        <v>-0.75494135382992122</v>
      </c>
      <c r="AE972" s="4">
        <v>-1.0711079893503987</v>
      </c>
      <c r="AF972" s="2">
        <v>-7.5261097660772991E-2</v>
      </c>
    </row>
    <row r="973" spans="1:32">
      <c r="A973" t="s">
        <v>1990</v>
      </c>
      <c r="B973" t="s">
        <v>1991</v>
      </c>
      <c r="C973" t="s">
        <v>1716</v>
      </c>
      <c r="D973" t="s">
        <v>1717</v>
      </c>
      <c r="E973" s="1">
        <v>8.2390000000000008</v>
      </c>
      <c r="F973" s="1">
        <v>3.9209999999999998</v>
      </c>
      <c r="G973" s="1">
        <v>2.4159999999999999</v>
      </c>
      <c r="H973" s="1">
        <v>2.8090000000000002</v>
      </c>
      <c r="I973" s="1">
        <v>46.338999999999999</v>
      </c>
      <c r="J973" s="1">
        <v>20.512</v>
      </c>
      <c r="K973" s="1">
        <v>15.542</v>
      </c>
      <c r="L973" s="1"/>
      <c r="M973" s="2">
        <v>0.46027897194050965</v>
      </c>
      <c r="N973" s="2">
        <v>0.93870697512048928</v>
      </c>
      <c r="O973" s="2">
        <v>0.73010045041958482</v>
      </c>
      <c r="P973" s="2">
        <v>-1.5892582668173867</v>
      </c>
      <c r="Q973" s="2">
        <v>1.5539081759959799</v>
      </c>
      <c r="R973" s="2">
        <v>-1.4017101716590594</v>
      </c>
      <c r="S973" s="2">
        <v>0.76473099789406684</v>
      </c>
      <c r="T973" s="2">
        <v>0.36281363376187342</v>
      </c>
      <c r="U973" s="2"/>
      <c r="V973" s="2">
        <f t="shared" si="15"/>
        <v>2.8146670282907844</v>
      </c>
      <c r="W973" s="2"/>
      <c r="X973" s="2">
        <v>-1.1345144269877314</v>
      </c>
      <c r="Y973" s="2">
        <v>-1.2180192345169865</v>
      </c>
      <c r="Z973" s="2">
        <v>-1.090025688750772</v>
      </c>
      <c r="AA973" s="2">
        <v>-1.17679353311075</v>
      </c>
      <c r="AB973" s="2">
        <v>0.4621046158248347</v>
      </c>
      <c r="AC973" s="2">
        <v>-0.84476951232165454</v>
      </c>
      <c r="AD973" s="2">
        <v>-0.97445195191557787</v>
      </c>
      <c r="AE973" s="4">
        <v>-1.1429492387537654</v>
      </c>
      <c r="AF973" s="2">
        <v>1.5985316539758321E-2</v>
      </c>
    </row>
    <row r="974" spans="1:32">
      <c r="A974" t="s">
        <v>1992</v>
      </c>
      <c r="B974" t="s">
        <v>1993</v>
      </c>
      <c r="C974" t="s">
        <v>1716</v>
      </c>
      <c r="D974" t="s">
        <v>1717</v>
      </c>
      <c r="E974" s="1">
        <v>18.754999999999999</v>
      </c>
      <c r="F974" s="1">
        <v>17.594999999999999</v>
      </c>
      <c r="G974" s="1">
        <v>4.7779999999999996</v>
      </c>
      <c r="H974" s="1">
        <v>10.74</v>
      </c>
      <c r="I974" s="1">
        <v>42.768999999999998</v>
      </c>
      <c r="J974" s="1">
        <v>20.317</v>
      </c>
      <c r="K974" s="1">
        <v>34.097999999999999</v>
      </c>
      <c r="L974" s="1"/>
      <c r="M974" s="2">
        <v>0.26323995966497693</v>
      </c>
      <c r="N974" s="2">
        <v>0.7939175229097134</v>
      </c>
      <c r="O974" s="2">
        <v>1.2639886403058143</v>
      </c>
      <c r="P974" s="2">
        <v>-0.93553616054644662</v>
      </c>
      <c r="Q974" s="2">
        <v>1.2190102489697585</v>
      </c>
      <c r="R974" s="2">
        <v>-0.54049275262126806</v>
      </c>
      <c r="S974" s="2">
        <v>-0.78643126429790122</v>
      </c>
      <c r="T974" s="2">
        <v>1.6507066377406501</v>
      </c>
      <c r="U974" s="2"/>
      <c r="V974" s="2">
        <f t="shared" si="15"/>
        <v>3.0522736273385753</v>
      </c>
      <c r="W974" s="2"/>
      <c r="X974" s="2">
        <v>-0.52457970857666736</v>
      </c>
      <c r="Y974" s="2">
        <v>-0.27079790211834381</v>
      </c>
      <c r="Z974" s="2">
        <v>-0.86456444280733435</v>
      </c>
      <c r="AA974" s="2">
        <v>-0.55596322978304769</v>
      </c>
      <c r="AB974" s="2">
        <v>0.28209182942508654</v>
      </c>
      <c r="AC974" s="2">
        <v>-0.85431633041584454</v>
      </c>
      <c r="AD974" s="2">
        <v>6.756356562789724E-2</v>
      </c>
      <c r="AE974" s="4">
        <v>-0.57707114626282829</v>
      </c>
      <c r="AF974" s="2">
        <v>0.51408129437713934</v>
      </c>
    </row>
    <row r="975" spans="1:32">
      <c r="A975" t="s">
        <v>1994</v>
      </c>
      <c r="B975" t="s">
        <v>1995</v>
      </c>
      <c r="C975" t="s">
        <v>1716</v>
      </c>
      <c r="D975" t="s">
        <v>1717</v>
      </c>
      <c r="E975" s="1">
        <v>13.401999999999999</v>
      </c>
      <c r="F975" s="1">
        <v>6.6950000000000003</v>
      </c>
      <c r="G975" s="1">
        <v>9.9710000000000001</v>
      </c>
      <c r="H975" s="1">
        <v>7.0369999999999999</v>
      </c>
      <c r="I975" s="1">
        <v>13.629</v>
      </c>
      <c r="J975" s="1">
        <v>24.116</v>
      </c>
      <c r="K975" s="1">
        <v>15.435</v>
      </c>
      <c r="L975" s="1"/>
      <c r="M975" s="2">
        <v>-0.85604700047259308</v>
      </c>
      <c r="N975" s="2">
        <v>-0.58656031491287708</v>
      </c>
      <c r="O975" s="2">
        <v>2.0215767933167648</v>
      </c>
      <c r="P975" s="2">
        <v>-0.96189913262150983</v>
      </c>
      <c r="Q975" s="2">
        <v>1.6529806551634256</v>
      </c>
      <c r="R975" s="2">
        <v>6.8048215720742308E-2</v>
      </c>
      <c r="S975" s="2">
        <v>-0.36234991720220688</v>
      </c>
      <c r="T975" s="2">
        <v>1.2987611036857081</v>
      </c>
      <c r="U975" s="2"/>
      <c r="V975" s="2">
        <f t="shared" si="15"/>
        <v>-4.7162272118413071</v>
      </c>
      <c r="W975" s="2"/>
      <c r="X975" s="2">
        <v>-0.83505712847533853</v>
      </c>
      <c r="Y975" s="2">
        <v>-1.0258595170916658</v>
      </c>
      <c r="Z975" s="2">
        <v>-0.36887424374540756</v>
      </c>
      <c r="AA975" s="2">
        <v>-0.84583015869774725</v>
      </c>
      <c r="AB975" s="2">
        <v>-1.1872562365941464</v>
      </c>
      <c r="AC975" s="2">
        <v>-0.66832473072442034</v>
      </c>
      <c r="AD975" s="2">
        <v>-0.9804605561609514</v>
      </c>
      <c r="AE975" s="4">
        <v>-1.0209030078470853</v>
      </c>
      <c r="AF975" s="2">
        <v>-0.91041887725636972</v>
      </c>
    </row>
    <row r="976" spans="1:32">
      <c r="A976" t="s">
        <v>1996</v>
      </c>
      <c r="B976" t="s">
        <v>1997</v>
      </c>
      <c r="C976" t="s">
        <v>1716</v>
      </c>
      <c r="D976" t="s">
        <v>1717</v>
      </c>
      <c r="E976" s="1">
        <v>11.076000000000001</v>
      </c>
      <c r="F976" s="1">
        <v>11.407</v>
      </c>
      <c r="G976" s="1">
        <v>9.6359999999999992</v>
      </c>
      <c r="H976" s="1">
        <v>5.07</v>
      </c>
      <c r="I976" s="1">
        <v>31.297999999999998</v>
      </c>
      <c r="J976" s="1">
        <v>21.87</v>
      </c>
      <c r="K976" s="1">
        <v>14.311999999999999</v>
      </c>
      <c r="L976" s="1"/>
      <c r="M976" s="2">
        <v>-0.89284422287963916</v>
      </c>
      <c r="N976" s="2">
        <v>-0.33211785827723034</v>
      </c>
      <c r="O976" s="2">
        <v>1.6586810576090163</v>
      </c>
      <c r="P976" s="2">
        <v>-0.48095940731177089</v>
      </c>
      <c r="Q976" s="2">
        <v>1.7494407435821937</v>
      </c>
      <c r="R976" s="2">
        <v>0.1491376471473648</v>
      </c>
      <c r="S976" s="2">
        <v>-0.40720798973309574</v>
      </c>
      <c r="T976" s="2">
        <v>0.51616437552117922</v>
      </c>
      <c r="U976" s="2"/>
      <c r="V976" s="2">
        <f t="shared" si="15"/>
        <v>-3.7840309837314701</v>
      </c>
      <c r="W976" s="2"/>
      <c r="X976" s="2">
        <v>-0.9699666144989344</v>
      </c>
      <c r="Y976" s="2">
        <v>-0.69945122995824427</v>
      </c>
      <c r="Z976" s="2">
        <v>-0.40085117744187315</v>
      </c>
      <c r="AA976" s="2">
        <v>-0.99980484116472368</v>
      </c>
      <c r="AB976" s="2">
        <v>-0.29631900328962246</v>
      </c>
      <c r="AC976" s="2">
        <v>-0.7782844919528854</v>
      </c>
      <c r="AD976" s="2">
        <v>-1.0435228231474425</v>
      </c>
      <c r="AE976" s="4">
        <v>-0.91594415049963462</v>
      </c>
      <c r="AF976" s="2">
        <v>-0.61968892380844887</v>
      </c>
    </row>
    <row r="977" spans="1:32">
      <c r="A977" t="s">
        <v>1998</v>
      </c>
      <c r="B977" t="s">
        <v>1999</v>
      </c>
      <c r="C977" t="s">
        <v>1716</v>
      </c>
      <c r="D977" t="s">
        <v>1717</v>
      </c>
      <c r="E977" s="1">
        <v>15.164999999999999</v>
      </c>
      <c r="F977" s="1">
        <v>14.833</v>
      </c>
      <c r="G977" s="1">
        <v>8.2959999999999994</v>
      </c>
      <c r="H977" s="1">
        <v>7.0209999999999999</v>
      </c>
      <c r="I977" s="1">
        <v>23.395</v>
      </c>
      <c r="J977" s="1">
        <v>15.058</v>
      </c>
      <c r="K977" s="1">
        <v>20.370999999999999</v>
      </c>
      <c r="L977" s="1"/>
      <c r="M977" s="2">
        <v>-1.1522982486227833</v>
      </c>
      <c r="N977" s="2">
        <v>-0.60614947799137731</v>
      </c>
      <c r="O977" s="2">
        <v>1.2385897444211285</v>
      </c>
      <c r="P977" s="2">
        <v>-0.36844346977921649</v>
      </c>
      <c r="Q977" s="2">
        <v>1.6175564865339596</v>
      </c>
      <c r="R977" s="2">
        <v>0.32380355718224835</v>
      </c>
      <c r="S977" s="2">
        <v>-0.32140637023027757</v>
      </c>
      <c r="T977" s="2">
        <v>0.20073502036870777</v>
      </c>
      <c r="U977" s="2"/>
      <c r="V977" s="2">
        <f t="shared" si="15"/>
        <v>-1.8512897242228239</v>
      </c>
      <c r="W977" s="2"/>
      <c r="X977" s="2">
        <v>-0.73280200213845126</v>
      </c>
      <c r="Y977" s="2">
        <v>-0.46212635905011579</v>
      </c>
      <c r="Z977" s="2">
        <v>-0.5287589122277353</v>
      </c>
      <c r="AA977" s="2">
        <v>-0.84708262179864779</v>
      </c>
      <c r="AB977" s="2">
        <v>-0.6948178971039668</v>
      </c>
      <c r="AC977" s="2">
        <v>-1.111786670709922</v>
      </c>
      <c r="AD977" s="2">
        <v>-0.70327858835568136</v>
      </c>
      <c r="AE977" s="4">
        <v>-0.8956034296514811</v>
      </c>
      <c r="AF977" s="2">
        <v>-0.51174203714823929</v>
      </c>
    </row>
    <row r="978" spans="1:32">
      <c r="A978" t="s">
        <v>2000</v>
      </c>
      <c r="B978" t="s">
        <v>2001</v>
      </c>
      <c r="C978" t="s">
        <v>1716</v>
      </c>
      <c r="D978" t="s">
        <v>1717</v>
      </c>
      <c r="E978" s="1">
        <v>19.856999999999999</v>
      </c>
      <c r="F978" s="1">
        <v>12.000999999999999</v>
      </c>
      <c r="G978" s="1">
        <v>5.8570000000000002</v>
      </c>
      <c r="H978" s="1">
        <v>3.67</v>
      </c>
      <c r="I978" s="1">
        <v>15.541</v>
      </c>
      <c r="J978" s="1">
        <v>17.946000000000002</v>
      </c>
      <c r="K978" s="1">
        <v>32.042999999999999</v>
      </c>
      <c r="L978" s="1"/>
      <c r="M978" s="2">
        <v>-1.240055188489126</v>
      </c>
      <c r="N978" s="2">
        <v>-0.42685418422520899</v>
      </c>
      <c r="O978" s="2">
        <v>1.2025191810482287</v>
      </c>
      <c r="P978" s="2">
        <v>-1.2582594292541291</v>
      </c>
      <c r="Q978" s="2">
        <v>0.85083380990974833</v>
      </c>
      <c r="R978" s="2">
        <v>-0.61541000880961227</v>
      </c>
      <c r="S978" s="2">
        <v>-0.2083017090738381</v>
      </c>
      <c r="T978" s="2">
        <v>0.68149051039078257</v>
      </c>
      <c r="U978" s="2"/>
      <c r="V978" s="2">
        <f t="shared" si="15"/>
        <v>-0.16328388665147864</v>
      </c>
      <c r="W978" s="2"/>
      <c r="X978" s="2">
        <v>-0.46066300453625342</v>
      </c>
      <c r="Y978" s="2">
        <v>-0.65830383552758809</v>
      </c>
      <c r="Z978" s="2">
        <v>-0.76157008024468864</v>
      </c>
      <c r="AA978" s="2">
        <v>-1.1093953624935327</v>
      </c>
      <c r="AB978" s="2">
        <v>-1.0908460271834126</v>
      </c>
      <c r="AC978" s="2">
        <v>-0.97039584683289293</v>
      </c>
      <c r="AD978" s="2">
        <v>-4.7835328991193152E-2</v>
      </c>
      <c r="AE978" s="4">
        <v>-0.96529138832299621</v>
      </c>
      <c r="AF978" s="2">
        <v>-0.16400838352116207</v>
      </c>
    </row>
    <row r="979" spans="1:32">
      <c r="A979" t="s">
        <v>2002</v>
      </c>
      <c r="B979" t="s">
        <v>2003</v>
      </c>
      <c r="C979" t="s">
        <v>1716</v>
      </c>
      <c r="D979" t="s">
        <v>1717</v>
      </c>
      <c r="E979" s="1">
        <v>8.3610000000000007</v>
      </c>
      <c r="F979" s="1">
        <v>6.0810000000000004</v>
      </c>
      <c r="G979" s="1">
        <v>5.4669999999999996</v>
      </c>
      <c r="H979" s="1">
        <v>3.83</v>
      </c>
      <c r="I979" s="1">
        <v>23.02</v>
      </c>
      <c r="J979" s="1">
        <v>10.253</v>
      </c>
      <c r="K979" s="1">
        <v>20.823</v>
      </c>
      <c r="L979" s="1"/>
      <c r="M979" s="2">
        <v>-1.3054847003294425</v>
      </c>
      <c r="N979" s="2">
        <v>-0.8331267047655565</v>
      </c>
      <c r="O979" s="2">
        <v>1.614320654539815</v>
      </c>
      <c r="P979" s="2">
        <v>-0.72751470071534674</v>
      </c>
      <c r="Q979" s="2">
        <v>1.6122382095542143</v>
      </c>
      <c r="R979" s="2">
        <v>-0.35673540371246959</v>
      </c>
      <c r="S979" s="2">
        <v>-0.56996626881467516</v>
      </c>
      <c r="T979" s="2">
        <v>1.3056498867490012</v>
      </c>
      <c r="U979" s="2"/>
      <c r="V979" s="2">
        <f t="shared" si="15"/>
        <v>-1.8962652194659042</v>
      </c>
      <c r="W979" s="2"/>
      <c r="X979" s="2">
        <v>-1.1274383490449631</v>
      </c>
      <c r="Y979" s="2">
        <v>-1.0683923456782363</v>
      </c>
      <c r="Z979" s="2">
        <v>-0.79879695827937991</v>
      </c>
      <c r="AA979" s="2">
        <v>-1.0968707314845259</v>
      </c>
      <c r="AB979" s="2">
        <v>-0.7137268032383941</v>
      </c>
      <c r="AC979" s="2">
        <v>-1.3470300601590648</v>
      </c>
      <c r="AD979" s="2">
        <v>-0.67789644705746777</v>
      </c>
      <c r="AE979" s="4">
        <v>-1.2729005289214907</v>
      </c>
      <c r="AF979" s="2">
        <v>-0.3176598850063948</v>
      </c>
    </row>
    <row r="980" spans="1:32">
      <c r="A980" t="s">
        <v>2004</v>
      </c>
      <c r="B980" t="s">
        <v>2005</v>
      </c>
      <c r="C980" t="s">
        <v>1716</v>
      </c>
      <c r="D980" t="s">
        <v>1717</v>
      </c>
      <c r="E980" s="1">
        <v>27.925000000000001</v>
      </c>
      <c r="F980" s="1">
        <v>18.277999999999999</v>
      </c>
      <c r="G980" s="1">
        <v>11.837999999999999</v>
      </c>
      <c r="H980" s="1">
        <v>14.023</v>
      </c>
      <c r="I980" s="1">
        <v>16.212</v>
      </c>
      <c r="J980" s="1">
        <v>27.419</v>
      </c>
      <c r="K980" s="1">
        <v>19.187999999999999</v>
      </c>
      <c r="L980" s="1"/>
      <c r="M980" s="2">
        <v>-1.1304269350969807</v>
      </c>
      <c r="N980" s="2">
        <v>-0.53844529323157719</v>
      </c>
      <c r="O980" s="2">
        <v>1.6276830112794873</v>
      </c>
      <c r="P980" s="2">
        <v>-0.87373234410826328</v>
      </c>
      <c r="Q980" s="2">
        <v>1.4477405318727918</v>
      </c>
      <c r="R980" s="2">
        <v>-0.14007567545322958</v>
      </c>
      <c r="S980" s="2">
        <v>-0.57449200108362153</v>
      </c>
      <c r="T980" s="2">
        <v>6.0393206867727818E-2</v>
      </c>
      <c r="U980" s="2"/>
      <c r="V980" s="2">
        <f t="shared" si="15"/>
        <v>-0.93699995651420909</v>
      </c>
      <c r="W980" s="2"/>
      <c r="X980" s="2">
        <v>7.2861499084466196E-3</v>
      </c>
      <c r="Y980" s="2">
        <v>-0.2234853256938687</v>
      </c>
      <c r="Z980" s="2">
        <v>-0.19066249684600126</v>
      </c>
      <c r="AA980" s="2">
        <v>-0.29897345726699087</v>
      </c>
      <c r="AB980" s="2">
        <v>-1.0570116911402108</v>
      </c>
      <c r="AC980" s="2">
        <v>-0.50661631962129461</v>
      </c>
      <c r="AD980" s="2">
        <v>-0.76971016613397036</v>
      </c>
      <c r="AE980" s="4">
        <v>-0.4348358676253215</v>
      </c>
      <c r="AF980" s="2">
        <v>-0.89502655831309585</v>
      </c>
    </row>
    <row r="981" spans="1:32">
      <c r="A981" t="s">
        <v>2006</v>
      </c>
      <c r="B981" t="s">
        <v>2007</v>
      </c>
      <c r="C981" t="s">
        <v>1716</v>
      </c>
      <c r="D981" t="s">
        <v>1717</v>
      </c>
      <c r="E981" s="1">
        <v>11.752000000000001</v>
      </c>
      <c r="F981" s="1">
        <v>6.8289999999999997</v>
      </c>
      <c r="G981" s="1">
        <v>9.4610000000000003</v>
      </c>
      <c r="H981" s="1">
        <v>4.0060000000000002</v>
      </c>
      <c r="I981" s="1">
        <v>16.193999999999999</v>
      </c>
      <c r="J981" s="1">
        <v>24.59</v>
      </c>
      <c r="K981" s="1">
        <v>10.067</v>
      </c>
      <c r="L981" s="1"/>
      <c r="M981" s="2">
        <v>-1.6902270755238649</v>
      </c>
      <c r="N981" s="2">
        <v>-0.84680184068404674</v>
      </c>
      <c r="O981" s="2">
        <v>1.2935643953182736</v>
      </c>
      <c r="P981" s="2">
        <v>-0.80268008921818057</v>
      </c>
      <c r="Q981" s="2">
        <v>1.5944260348291075</v>
      </c>
      <c r="R981" s="2">
        <v>-0.15204122140198559</v>
      </c>
      <c r="S981" s="2">
        <v>-0.81032260113376131</v>
      </c>
      <c r="T981" s="2">
        <v>1.3904512408019416</v>
      </c>
      <c r="U981" s="2"/>
      <c r="V981" s="2">
        <f t="shared" si="15"/>
        <v>-0.97790145013034546</v>
      </c>
      <c r="W981" s="2"/>
      <c r="X981" s="2">
        <v>-0.93075818261933396</v>
      </c>
      <c r="Y981" s="2">
        <v>-1.0165771082470394</v>
      </c>
      <c r="Z981" s="2">
        <v>-0.41755554579077298</v>
      </c>
      <c r="AA981" s="2">
        <v>-1.0830936373746185</v>
      </c>
      <c r="AB981" s="2">
        <v>-1.0579193186346634</v>
      </c>
      <c r="AC981" s="2">
        <v>-0.64511861904931234</v>
      </c>
      <c r="AD981" s="2">
        <v>-1.2819015616671692</v>
      </c>
      <c r="AE981" s="4">
        <v>-1.0955841654635179</v>
      </c>
      <c r="AF981" s="2">
        <v>-1.075866956837618</v>
      </c>
    </row>
    <row r="982" spans="1:32">
      <c r="A982" t="s">
        <v>2008</v>
      </c>
      <c r="B982" t="s">
        <v>2009</v>
      </c>
      <c r="C982" t="s">
        <v>1716</v>
      </c>
      <c r="D982" t="s">
        <v>1717</v>
      </c>
      <c r="E982" s="1">
        <v>9.5630000000000006</v>
      </c>
      <c r="F982" s="1">
        <v>14.048999999999999</v>
      </c>
      <c r="G982" s="1">
        <v>4.4370000000000003</v>
      </c>
      <c r="H982" s="1">
        <v>3.5710000000000002</v>
      </c>
      <c r="I982" s="1">
        <v>9.5090000000000003</v>
      </c>
      <c r="J982" s="1">
        <v>15.500999999999999</v>
      </c>
      <c r="K982" s="1">
        <v>12.869</v>
      </c>
      <c r="L982" s="1"/>
      <c r="M982" s="2">
        <v>-1.3415535756507875</v>
      </c>
      <c r="N982" s="2">
        <v>-0.79433608439010817</v>
      </c>
      <c r="O982" s="2">
        <v>1.2687765930926316</v>
      </c>
      <c r="P982" s="2">
        <v>-0.70175411971431556</v>
      </c>
      <c r="Q982" s="2">
        <v>1.4214607880147012</v>
      </c>
      <c r="R982" s="2">
        <v>0.18868380029984874</v>
      </c>
      <c r="S982" s="2">
        <v>-0.2428876360669304</v>
      </c>
      <c r="T982" s="2">
        <v>0.87426726024989121</v>
      </c>
      <c r="U982" s="2"/>
      <c r="V982" s="2">
        <f t="shared" si="15"/>
        <v>-1.7778984569565752</v>
      </c>
      <c r="W982" s="2"/>
      <c r="X982" s="2">
        <v>-1.0577215811170346</v>
      </c>
      <c r="Y982" s="2">
        <v>-0.51643537796195838</v>
      </c>
      <c r="Z982" s="2">
        <v>-0.8971140977043337</v>
      </c>
      <c r="AA982" s="2">
        <v>-1.1171449779303555</v>
      </c>
      <c r="AB982" s="2">
        <v>-1.3950020853243879</v>
      </c>
      <c r="AC982" s="2">
        <v>-1.0900982583215828</v>
      </c>
      <c r="AD982" s="2">
        <v>-1.1245547476901905</v>
      </c>
      <c r="AE982" s="4">
        <v>-1.2281965602791747</v>
      </c>
      <c r="AF982" s="2">
        <v>-0.9682041151040921</v>
      </c>
    </row>
    <row r="983" spans="1:32">
      <c r="A983" t="s">
        <v>2010</v>
      </c>
      <c r="B983" t="s">
        <v>2011</v>
      </c>
      <c r="C983" t="s">
        <v>1716</v>
      </c>
      <c r="D983" t="s">
        <v>1717</v>
      </c>
      <c r="E983" s="1">
        <v>77.688999999999993</v>
      </c>
      <c r="F983" s="1">
        <v>52.024999999999999</v>
      </c>
      <c r="G983" s="1">
        <v>46.234999999999999</v>
      </c>
      <c r="H983" s="1">
        <v>29.683</v>
      </c>
      <c r="I983" s="1">
        <v>59.411999999999999</v>
      </c>
      <c r="J983" s="1">
        <v>54.899000000000001</v>
      </c>
      <c r="K983" s="1">
        <v>15.484</v>
      </c>
      <c r="L983" s="1"/>
      <c r="M983" s="2">
        <v>0.44743671952728198</v>
      </c>
      <c r="N983" s="2">
        <v>1.1660896624652402</v>
      </c>
      <c r="O983" s="2">
        <v>1.1888490429438963</v>
      </c>
      <c r="P983" s="2">
        <v>0.57391327732693631</v>
      </c>
      <c r="Q983" s="2">
        <v>0.55804892077472834</v>
      </c>
      <c r="R983" s="2">
        <v>1.1017030529814835</v>
      </c>
      <c r="S983" s="2">
        <v>-1.5071326014948589</v>
      </c>
      <c r="T983" s="2">
        <v>-1.1143607067596191</v>
      </c>
      <c r="U983" s="2"/>
      <c r="V983" s="2">
        <f t="shared" si="15"/>
        <v>-3.7391647761019766</v>
      </c>
      <c r="W983" s="2"/>
      <c r="X983" s="2">
        <v>2.8936299428913475</v>
      </c>
      <c r="Y983" s="2">
        <v>2.1142269972882137</v>
      </c>
      <c r="Z983" s="2">
        <v>3.0926526922803412</v>
      </c>
      <c r="AA983" s="2">
        <v>0.92687480273954281</v>
      </c>
      <c r="AB983" s="2">
        <v>1.1212942955458172</v>
      </c>
      <c r="AC983" s="2">
        <v>0.83875066103686258</v>
      </c>
      <c r="AD983" s="2">
        <v>-0.97770895234764943</v>
      </c>
      <c r="AE983" s="4">
        <v>2.1828010263276125</v>
      </c>
      <c r="AF983" s="2">
        <v>-1.7253185372533522</v>
      </c>
    </row>
    <row r="984" spans="1:32">
      <c r="A984" t="s">
        <v>2012</v>
      </c>
      <c r="B984" t="s">
        <v>2013</v>
      </c>
      <c r="C984" t="s">
        <v>1716</v>
      </c>
      <c r="D984" t="s">
        <v>1717</v>
      </c>
      <c r="E984" s="1">
        <v>39.859000000000002</v>
      </c>
      <c r="F984" s="1">
        <v>27.698</v>
      </c>
      <c r="G984" s="1">
        <v>31.167000000000002</v>
      </c>
      <c r="H984" s="1">
        <v>11.302</v>
      </c>
      <c r="I984" s="1">
        <v>35.247</v>
      </c>
      <c r="J984" s="1">
        <v>29.268999999999998</v>
      </c>
      <c r="K984" s="1">
        <v>20.137</v>
      </c>
      <c r="L984" s="1"/>
      <c r="M984" s="2">
        <v>1.3335156284810927</v>
      </c>
      <c r="N984" s="2">
        <v>1.4690060091032713</v>
      </c>
      <c r="O984" s="2">
        <v>1.6478935032243807</v>
      </c>
      <c r="P984" s="2">
        <v>0.75596429826948486</v>
      </c>
      <c r="Q984" s="2">
        <v>0.85897111228404277</v>
      </c>
      <c r="R984" s="2">
        <v>1.1431527296662471</v>
      </c>
      <c r="S984" s="2">
        <v>-0.99192647872819617</v>
      </c>
      <c r="T984" s="2">
        <v>0.49750138260637145</v>
      </c>
      <c r="U984" s="2"/>
      <c r="V984" s="2">
        <f t="shared" si="15"/>
        <v>2.8797473427772493</v>
      </c>
      <c r="W984" s="2"/>
      <c r="X984" s="2">
        <v>0.69946577424447165</v>
      </c>
      <c r="Y984" s="2">
        <v>0.42905416174179134</v>
      </c>
      <c r="Z984" s="2">
        <v>1.6543588506733486</v>
      </c>
      <c r="AA984" s="2">
        <v>-0.51197046336391161</v>
      </c>
      <c r="AB984" s="2">
        <v>-9.7195615756679649E-2</v>
      </c>
      <c r="AC984" s="2">
        <v>-0.41604394283026158</v>
      </c>
      <c r="AD984" s="2">
        <v>-0.7164189004436945</v>
      </c>
      <c r="AE984" s="4">
        <v>0.33410038036253525</v>
      </c>
      <c r="AF984" s="2">
        <v>-1.2269529060558035</v>
      </c>
    </row>
    <row r="985" spans="1:32">
      <c r="A985" t="s">
        <v>2014</v>
      </c>
      <c r="B985" t="s">
        <v>2015</v>
      </c>
      <c r="C985" t="s">
        <v>1716</v>
      </c>
      <c r="D985" t="s">
        <v>1717</v>
      </c>
      <c r="E985" s="1">
        <v>37.731000000000002</v>
      </c>
      <c r="F985" s="1">
        <v>28.048999999999999</v>
      </c>
      <c r="G985" s="1">
        <v>29.667999999999999</v>
      </c>
      <c r="H985" s="1">
        <v>15.359</v>
      </c>
      <c r="I985" s="1">
        <v>78.81</v>
      </c>
      <c r="J985" s="1">
        <v>28.556999999999999</v>
      </c>
      <c r="K985" s="1">
        <v>22.486000000000001</v>
      </c>
      <c r="L985" s="1"/>
      <c r="M985" s="2">
        <v>-0.33133717968703907</v>
      </c>
      <c r="N985" s="2">
        <v>0.25689717656469463</v>
      </c>
      <c r="O985" s="2">
        <v>0.94157475694764525</v>
      </c>
      <c r="P985" s="2">
        <v>0.19338346637097475</v>
      </c>
      <c r="Q985" s="2">
        <v>1.0630987719403402</v>
      </c>
      <c r="R985" s="2">
        <v>0.78163837660983904</v>
      </c>
      <c r="S985" s="2">
        <v>-0.79613638129907527</v>
      </c>
      <c r="T985" s="2">
        <v>-0.3977112080089884</v>
      </c>
      <c r="U985" s="2"/>
      <c r="V985" s="2">
        <f t="shared" si="15"/>
        <v>-3.3016189568239378</v>
      </c>
      <c r="W985" s="2"/>
      <c r="X985" s="2">
        <v>0.57604041471815515</v>
      </c>
      <c r="Y985" s="2">
        <v>0.45336853117808817</v>
      </c>
      <c r="Z985" s="2">
        <v>1.5112740040733432</v>
      </c>
      <c r="AA985" s="2">
        <v>-0.19439278834178467</v>
      </c>
      <c r="AB985" s="2">
        <v>2.0994141920674743</v>
      </c>
      <c r="AC985" s="2">
        <v>-0.45090206838443214</v>
      </c>
      <c r="AD985" s="2">
        <v>-0.58451038294479263</v>
      </c>
      <c r="AE985" s="4">
        <v>0.65661794688392805</v>
      </c>
      <c r="AF985" s="2">
        <v>-0.16031010682050179</v>
      </c>
    </row>
    <row r="986" spans="1:32">
      <c r="A986" t="s">
        <v>2016</v>
      </c>
      <c r="B986" t="s">
        <v>2017</v>
      </c>
      <c r="C986" t="s">
        <v>1716</v>
      </c>
      <c r="D986" t="s">
        <v>1717</v>
      </c>
      <c r="E986" s="1">
        <v>48.712000000000003</v>
      </c>
      <c r="F986" s="1">
        <v>28.875</v>
      </c>
      <c r="G986" s="1">
        <v>31.385000000000002</v>
      </c>
      <c r="H986" s="1">
        <v>9.2050000000000001</v>
      </c>
      <c r="I986" s="1">
        <v>51.164999999999999</v>
      </c>
      <c r="J986" s="1">
        <v>40.899000000000001</v>
      </c>
      <c r="K986" s="1">
        <v>21.079000000000001</v>
      </c>
      <c r="L986" s="1"/>
      <c r="M986" s="2">
        <v>0.20036643038042998</v>
      </c>
      <c r="N986" s="2">
        <v>0.35093212648273825</v>
      </c>
      <c r="O986" s="2">
        <v>1.128732820691192</v>
      </c>
      <c r="P986" s="2">
        <v>0.63532305246025145</v>
      </c>
      <c r="Q986" s="2">
        <v>0.73276260778863789</v>
      </c>
      <c r="R986" s="2">
        <v>0.57039476451324744</v>
      </c>
      <c r="S986" s="2">
        <v>-1.6027667473781595</v>
      </c>
      <c r="T986" s="2">
        <v>-1.3541159989751061</v>
      </c>
      <c r="U986" s="2"/>
      <c r="V986" s="2">
        <f t="shared" si="15"/>
        <v>-1.3357453569132391</v>
      </c>
      <c r="W986" s="2"/>
      <c r="X986" s="2">
        <v>1.2129454302061635</v>
      </c>
      <c r="Y986" s="2">
        <v>0.51058696181735097</v>
      </c>
      <c r="Z986" s="2">
        <v>1.6751677209594071</v>
      </c>
      <c r="AA986" s="2">
        <v>-0.67612140852570601</v>
      </c>
      <c r="AB986" s="2">
        <v>0.70544963183749154</v>
      </c>
      <c r="AC986" s="2">
        <v>0.15333807991553067</v>
      </c>
      <c r="AD986" s="2">
        <v>-0.66352072101246184</v>
      </c>
      <c r="AE986" s="4">
        <v>0.66081216508457719</v>
      </c>
      <c r="AF986" s="2">
        <v>-0.98194685769582568</v>
      </c>
    </row>
    <row r="987" spans="1:32">
      <c r="A987" t="s">
        <v>2018</v>
      </c>
      <c r="B987" t="s">
        <v>2019</v>
      </c>
      <c r="C987" t="s">
        <v>1716</v>
      </c>
      <c r="D987" t="s">
        <v>1717</v>
      </c>
      <c r="E987" s="1">
        <v>68.346000000000004</v>
      </c>
      <c r="F987" s="1">
        <v>50.286999999999999</v>
      </c>
      <c r="G987" s="1">
        <v>37.835000000000001</v>
      </c>
      <c r="H987" s="1">
        <v>24.177</v>
      </c>
      <c r="I987" s="1">
        <v>62.43</v>
      </c>
      <c r="J987" s="1">
        <v>52.732999999999997</v>
      </c>
      <c r="K987" s="1">
        <v>43.113</v>
      </c>
      <c r="L987" s="1"/>
      <c r="M987" s="2">
        <v>0.46288175618612631</v>
      </c>
      <c r="N987" s="2">
        <v>1.2932800088689766</v>
      </c>
      <c r="O987" s="2">
        <v>0.51019101187068161</v>
      </c>
      <c r="P987" s="2">
        <v>1.384919232781787</v>
      </c>
      <c r="Q987" s="2">
        <v>0.65536632946259732</v>
      </c>
      <c r="R987" s="2">
        <v>1.3096473537603195</v>
      </c>
      <c r="S987" s="2">
        <v>-1.7797120140072342</v>
      </c>
      <c r="T987" s="2">
        <v>-0.66215909881156576</v>
      </c>
      <c r="U987" s="2"/>
      <c r="V987" s="2">
        <f t="shared" si="15"/>
        <v>12.432233377385186</v>
      </c>
      <c r="W987" s="2"/>
      <c r="X987" s="2">
        <v>2.3517299738808335</v>
      </c>
      <c r="Y987" s="2">
        <v>1.9938327691392563</v>
      </c>
      <c r="Z987" s="2">
        <v>2.2908430115331462</v>
      </c>
      <c r="AA987" s="2">
        <v>0.49587093814209865</v>
      </c>
      <c r="AB987" s="2">
        <v>1.2734731721156884</v>
      </c>
      <c r="AC987" s="2">
        <v>0.73270754312909059</v>
      </c>
      <c r="AD987" s="2">
        <v>0.57380251209558586</v>
      </c>
      <c r="AE987" s="4">
        <v>1.8843074324934364</v>
      </c>
      <c r="AF987" s="2">
        <v>-0.25988207803394425</v>
      </c>
    </row>
    <row r="988" spans="1:32">
      <c r="A988" t="s">
        <v>2020</v>
      </c>
      <c r="B988" t="s">
        <v>2021</v>
      </c>
      <c r="C988" t="s">
        <v>1716</v>
      </c>
      <c r="D988" t="s">
        <v>1717</v>
      </c>
      <c r="E988" s="1">
        <v>46.773000000000003</v>
      </c>
      <c r="F988" s="1">
        <v>36.668999999999997</v>
      </c>
      <c r="G988" s="1">
        <v>36.19</v>
      </c>
      <c r="H988" s="1">
        <v>22.523</v>
      </c>
      <c r="I988" s="1">
        <v>52.427</v>
      </c>
      <c r="J988" s="1">
        <v>52.561999999999998</v>
      </c>
      <c r="K988" s="1">
        <v>16.571000000000002</v>
      </c>
      <c r="L988" s="1"/>
      <c r="M988" s="2">
        <v>3.7066241078626022E-2</v>
      </c>
      <c r="N988" s="2">
        <v>3.5312752409006741E-2</v>
      </c>
      <c r="O988" s="2">
        <v>0.5222409327608819</v>
      </c>
      <c r="P988" s="2">
        <v>0.39654756545551417</v>
      </c>
      <c r="Q988" s="2">
        <v>0.80216618806697904</v>
      </c>
      <c r="R988" s="2">
        <v>0.73448623507711575</v>
      </c>
      <c r="S988" s="2">
        <v>-1.8901300584951077</v>
      </c>
      <c r="T988" s="2">
        <v>0.52812621094072787</v>
      </c>
      <c r="U988" s="2"/>
      <c r="V988" s="2">
        <f t="shared" si="15"/>
        <v>-2.2533722270609844</v>
      </c>
      <c r="W988" s="2"/>
      <c r="X988" s="2">
        <v>1.10048219142725</v>
      </c>
      <c r="Y988" s="2">
        <v>1.0504906523771738</v>
      </c>
      <c r="Z988" s="2">
        <v>2.1338219490534867</v>
      </c>
      <c r="AA988" s="2">
        <v>0.36639756508649163</v>
      </c>
      <c r="AB988" s="2">
        <v>0.76908440394855093</v>
      </c>
      <c r="AC988" s="2">
        <v>0.72433571803110863</v>
      </c>
      <c r="AD988" s="2">
        <v>-0.91666827183623767</v>
      </c>
      <c r="AE988" s="4">
        <v>1.1605271474429626</v>
      </c>
      <c r="AF988" s="2">
        <v>-1.2641772149937249</v>
      </c>
    </row>
    <row r="989" spans="1:32">
      <c r="A989" t="s">
        <v>2022</v>
      </c>
      <c r="B989" t="s">
        <v>2023</v>
      </c>
      <c r="C989" t="s">
        <v>1716</v>
      </c>
      <c r="D989" t="s">
        <v>1717</v>
      </c>
      <c r="E989" s="1">
        <v>54.371000000000002</v>
      </c>
      <c r="F989" s="1">
        <v>44.892000000000003</v>
      </c>
      <c r="G989" s="1">
        <v>39.112000000000002</v>
      </c>
      <c r="H989" s="1">
        <v>19.521999999999998</v>
      </c>
      <c r="I989" s="1">
        <v>62.078000000000003</v>
      </c>
      <c r="J989" s="1">
        <v>65.988</v>
      </c>
      <c r="K989" s="1">
        <v>19.353000000000002</v>
      </c>
      <c r="L989" s="1"/>
      <c r="M989" s="2">
        <v>0.13669498045556083</v>
      </c>
      <c r="N989" s="2">
        <v>0.44420670694326719</v>
      </c>
      <c r="O989" s="2">
        <v>1.30614204669087</v>
      </c>
      <c r="P989" s="2">
        <v>0.1969107596188043</v>
      </c>
      <c r="Q989" s="2">
        <v>0.64139504846955975</v>
      </c>
      <c r="R989" s="2">
        <v>0.46616859327314258</v>
      </c>
      <c r="S989" s="2">
        <v>-1.1603173722178992</v>
      </c>
      <c r="T989" s="2">
        <v>0.12036921952165733</v>
      </c>
      <c r="U989" s="2"/>
      <c r="V989" s="2">
        <f t="shared" si="15"/>
        <v>-6.3946951865964357</v>
      </c>
      <c r="W989" s="2"/>
      <c r="X989" s="2">
        <v>1.54117104560063</v>
      </c>
      <c r="Y989" s="2">
        <v>1.6201119055813602</v>
      </c>
      <c r="Z989" s="2">
        <v>2.412737173713404</v>
      </c>
      <c r="AA989" s="2">
        <v>0.13148245472380904</v>
      </c>
      <c r="AB989" s="2">
        <v>1.2557240122241728</v>
      </c>
      <c r="AC989" s="2">
        <v>1.3816463833264661</v>
      </c>
      <c r="AD989" s="2">
        <v>-0.76044456145652506</v>
      </c>
      <c r="AE989" s="4">
        <v>1.5949057990626261</v>
      </c>
      <c r="AF989" s="2">
        <v>-1.2137794147305496</v>
      </c>
    </row>
    <row r="990" spans="1:32">
      <c r="A990" t="s">
        <v>2024</v>
      </c>
      <c r="B990" t="s">
        <v>2025</v>
      </c>
      <c r="C990" t="s">
        <v>1716</v>
      </c>
      <c r="D990" t="s">
        <v>1717</v>
      </c>
      <c r="E990" s="1">
        <v>32.524999999999999</v>
      </c>
      <c r="F990" s="1">
        <v>20.741</v>
      </c>
      <c r="G990" s="1">
        <v>22.98</v>
      </c>
      <c r="H990" s="1">
        <v>7.0330000000000004</v>
      </c>
      <c r="I990" s="1">
        <v>63.031999999999996</v>
      </c>
      <c r="J990" s="1">
        <v>33.345999999999997</v>
      </c>
      <c r="K990" s="1">
        <v>22.007999999999999</v>
      </c>
      <c r="L990" s="1"/>
      <c r="M990" s="2">
        <v>-1.0456300760831692</v>
      </c>
      <c r="N990" s="2">
        <v>-9.0619871689193873E-2</v>
      </c>
      <c r="O990" s="2">
        <v>0.17098282616113875</v>
      </c>
      <c r="P990" s="2">
        <v>1.0092544089535807</v>
      </c>
      <c r="Q990" s="2">
        <v>-0.54121864776776285</v>
      </c>
      <c r="R990" s="2">
        <v>0.68295169540600453</v>
      </c>
      <c r="S990" s="2">
        <v>-1.2000159286729757</v>
      </c>
      <c r="T990" s="2">
        <v>0.34466914540369753</v>
      </c>
      <c r="U990" s="2"/>
      <c r="V990" s="2">
        <f t="shared" si="15"/>
        <v>-11.580663809627906</v>
      </c>
      <c r="W990" s="2"/>
      <c r="X990" s="2">
        <v>0.27408908873413068</v>
      </c>
      <c r="Y990" s="2">
        <v>-5.2869109393016138E-2</v>
      </c>
      <c r="Z990" s="2">
        <v>0.8728807725451001</v>
      </c>
      <c r="AA990" s="2">
        <v>-0.84614327447297222</v>
      </c>
      <c r="AB990" s="2">
        <v>1.3038282694301555</v>
      </c>
      <c r="AC990" s="2">
        <v>-0.21644200759942808</v>
      </c>
      <c r="AD990" s="2">
        <v>-0.61135255891945217</v>
      </c>
      <c r="AE990" s="4">
        <v>0.14547442979727218</v>
      </c>
      <c r="AF990" s="2">
        <v>-0.28559536611643221</v>
      </c>
    </row>
    <row r="991" spans="1:32">
      <c r="A991" t="s">
        <v>2026</v>
      </c>
      <c r="B991" t="s">
        <v>2027</v>
      </c>
      <c r="C991" t="s">
        <v>1716</v>
      </c>
      <c r="D991" t="s">
        <v>1717</v>
      </c>
      <c r="E991" s="1">
        <v>49.018000000000001</v>
      </c>
      <c r="F991" s="1">
        <v>40.646000000000001</v>
      </c>
      <c r="G991" s="1">
        <v>40.244999999999997</v>
      </c>
      <c r="H991" s="1">
        <v>23.593</v>
      </c>
      <c r="I991" s="1">
        <v>36.610999999999997</v>
      </c>
      <c r="J991" s="1">
        <v>73.992000000000004</v>
      </c>
      <c r="K991" s="1">
        <v>22.370999999999999</v>
      </c>
      <c r="L991" s="1"/>
      <c r="M991" s="2">
        <v>1.1238543547272952</v>
      </c>
      <c r="N991" s="2">
        <v>1.505222969920422</v>
      </c>
      <c r="O991" s="2">
        <v>1.083715826395669</v>
      </c>
      <c r="P991" s="2">
        <v>1.4076935621855464</v>
      </c>
      <c r="Q991" s="2">
        <v>0.58250113596497799</v>
      </c>
      <c r="R991" s="2">
        <v>1.3433669612701025</v>
      </c>
      <c r="S991" s="2">
        <v>-1.5581743601133424</v>
      </c>
      <c r="T991" s="2">
        <v>-1.2973811990326725</v>
      </c>
      <c r="U991" s="2"/>
      <c r="V991" s="2">
        <f t="shared" si="15"/>
        <v>72.060114483131443</v>
      </c>
      <c r="W991" s="2"/>
      <c r="X991" s="2">
        <v>1.2306936257019587</v>
      </c>
      <c r="Y991" s="2">
        <v>1.3259842342807431</v>
      </c>
      <c r="Z991" s="2">
        <v>2.5208860270808531</v>
      </c>
      <c r="AA991" s="2">
        <v>0.45015603495922413</v>
      </c>
      <c r="AB991" s="2">
        <v>-2.841762117705612E-2</v>
      </c>
      <c r="AC991" s="2">
        <v>1.7735065475618335</v>
      </c>
      <c r="AD991" s="2">
        <v>-0.59096822862907272</v>
      </c>
      <c r="AE991" s="4">
        <v>1.446942386386318</v>
      </c>
      <c r="AF991" s="2">
        <v>-1.56837180116671</v>
      </c>
    </row>
    <row r="992" spans="1:32">
      <c r="A992" t="s">
        <v>2028</v>
      </c>
      <c r="B992" t="s">
        <v>2029</v>
      </c>
      <c r="C992" t="s">
        <v>1716</v>
      </c>
      <c r="D992" t="s">
        <v>1717</v>
      </c>
      <c r="E992" s="1">
        <v>61.091999999999999</v>
      </c>
      <c r="F992" s="1">
        <v>44.543999999999997</v>
      </c>
      <c r="G992" s="1">
        <v>46.213999999999999</v>
      </c>
      <c r="H992" s="1">
        <v>28.085999999999999</v>
      </c>
      <c r="I992" s="1">
        <v>70.539000000000001</v>
      </c>
      <c r="J992" s="1">
        <v>77.367999999999995</v>
      </c>
      <c r="K992" s="1">
        <v>35.281999999999996</v>
      </c>
      <c r="L992" s="1"/>
      <c r="M992" s="2">
        <v>8.038577200536845E-2</v>
      </c>
      <c r="N992" s="2">
        <v>0.75082016477026026</v>
      </c>
      <c r="O992" s="2">
        <v>0.95320316371665348</v>
      </c>
      <c r="P992" s="2">
        <v>0.81292974560179554</v>
      </c>
      <c r="Q992" s="2">
        <v>-0.10168374457030743</v>
      </c>
      <c r="R992" s="2">
        <v>0.54457554385300677</v>
      </c>
      <c r="S992" s="2">
        <v>-1.6889766664425518</v>
      </c>
      <c r="T992" s="2">
        <v>-0.70572683091965649</v>
      </c>
      <c r="U992" s="2"/>
      <c r="V992" s="2">
        <f t="shared" si="15"/>
        <v>-1.7768510276882878</v>
      </c>
      <c r="W992" s="2"/>
      <c r="X992" s="2">
        <v>1.9309933394805043</v>
      </c>
      <c r="Y992" s="2">
        <v>1.59600535126845</v>
      </c>
      <c r="Z992" s="2">
        <v>3.0906481680784732</v>
      </c>
      <c r="AA992" s="2">
        <v>0.80186332948089423</v>
      </c>
      <c r="AB992" s="2">
        <v>1.682359358366545</v>
      </c>
      <c r="AC992" s="2">
        <v>1.9387888956950912</v>
      </c>
      <c r="AD992" s="2">
        <v>0.13405129858604942</v>
      </c>
      <c r="AE992" s="4">
        <v>2.1641359715863437</v>
      </c>
      <c r="AF992" s="2">
        <v>-0.61579389247768546</v>
      </c>
    </row>
    <row r="993" spans="1:32">
      <c r="A993" t="s">
        <v>2030</v>
      </c>
      <c r="B993" t="s">
        <v>2031</v>
      </c>
      <c r="C993" t="s">
        <v>1716</v>
      </c>
      <c r="D993" t="s">
        <v>1717</v>
      </c>
      <c r="E993" s="1">
        <v>33.918999999999997</v>
      </c>
      <c r="F993" s="1">
        <v>30.608000000000001</v>
      </c>
      <c r="G993" s="1">
        <v>30.768000000000001</v>
      </c>
      <c r="H993" s="1">
        <v>9.4990000000000006</v>
      </c>
      <c r="I993" s="1">
        <v>82.769000000000005</v>
      </c>
      <c r="J993" s="1">
        <v>40.651000000000003</v>
      </c>
      <c r="K993" s="1">
        <v>42.503999999999998</v>
      </c>
      <c r="L993" s="1"/>
      <c r="M993" s="2">
        <v>-0.40756153736709727</v>
      </c>
      <c r="N993" s="2">
        <v>-0.50294069729416835</v>
      </c>
      <c r="O993" s="2">
        <v>0.3704803180300994</v>
      </c>
      <c r="P993" s="2">
        <v>0.35888227044259724</v>
      </c>
      <c r="Q993" s="2">
        <v>-0.25399177971962872</v>
      </c>
      <c r="R993" s="2">
        <v>0.84146916532011595</v>
      </c>
      <c r="S993" s="2">
        <v>-1.487803964916145</v>
      </c>
      <c r="T993" s="2">
        <v>-1.369718982315864</v>
      </c>
      <c r="U993" s="2"/>
      <c r="V993" s="2">
        <f t="shared" si="15"/>
        <v>-0.18336873056840983</v>
      </c>
      <c r="W993" s="2"/>
      <c r="X993" s="2">
        <v>0.3549419793260879</v>
      </c>
      <c r="Y993" s="2">
        <v>0.63063483142732957</v>
      </c>
      <c r="Z993" s="2">
        <v>1.6162728908378567</v>
      </c>
      <c r="AA993" s="2">
        <v>-0.65310739904665616</v>
      </c>
      <c r="AB993" s="2">
        <v>2.299041817097335</v>
      </c>
      <c r="AC993" s="2">
        <v>0.14119648562138148</v>
      </c>
      <c r="AD993" s="2">
        <v>0.53960400755883342</v>
      </c>
      <c r="AE993" s="4">
        <v>0.77610419513557682</v>
      </c>
      <c r="AF993" s="2">
        <v>0.62028045551435396</v>
      </c>
    </row>
    <row r="994" spans="1:32">
      <c r="A994" t="s">
        <v>2032</v>
      </c>
      <c r="B994" t="s">
        <v>2033</v>
      </c>
      <c r="C994" t="s">
        <v>1716</v>
      </c>
      <c r="D994" t="s">
        <v>1717</v>
      </c>
      <c r="E994" s="1">
        <v>23.99</v>
      </c>
      <c r="F994" s="1">
        <v>14.4</v>
      </c>
      <c r="G994" s="1">
        <v>15.367000000000001</v>
      </c>
      <c r="H994" s="1">
        <v>8.0510000000000002</v>
      </c>
      <c r="I994" s="1">
        <v>15.568</v>
      </c>
      <c r="J994" s="1">
        <v>33.207999999999998</v>
      </c>
      <c r="K994" s="1">
        <v>21.321999999999999</v>
      </c>
      <c r="L994" s="1"/>
      <c r="M994" s="2">
        <v>0.42281052411484082</v>
      </c>
      <c r="N994" s="2">
        <v>0.40413088217244242</v>
      </c>
      <c r="O994" s="2">
        <v>-0.27526576756521948</v>
      </c>
      <c r="P994" s="2">
        <v>0.85029272240089127</v>
      </c>
      <c r="Q994" s="2">
        <v>0.68489248269166103</v>
      </c>
      <c r="R994" s="2">
        <v>0.47733667111305833</v>
      </c>
      <c r="S994" s="2">
        <v>-0.51602269325993155</v>
      </c>
      <c r="T994" s="2">
        <v>-1.042337100950764</v>
      </c>
      <c r="U994" s="2"/>
      <c r="V994" s="2">
        <f t="shared" si="15"/>
        <v>-4.3093713582350386</v>
      </c>
      <c r="W994" s="2"/>
      <c r="X994" s="2">
        <v>-0.22094636406526377</v>
      </c>
      <c r="Y994" s="2">
        <v>-0.49212100852566149</v>
      </c>
      <c r="Z994" s="2">
        <v>0.14619302260124323</v>
      </c>
      <c r="AA994" s="2">
        <v>-0.766455309678167</v>
      </c>
      <c r="AB994" s="2">
        <v>-1.0894845859417341</v>
      </c>
      <c r="AC994" s="2">
        <v>-0.22319821732762399</v>
      </c>
      <c r="AD994" s="2">
        <v>-0.6498750123056789</v>
      </c>
      <c r="AE994" s="4">
        <v>-0.52691606967468363</v>
      </c>
      <c r="AF994" s="2">
        <v>-0.936742179868435</v>
      </c>
    </row>
    <row r="995" spans="1:32">
      <c r="A995" t="s">
        <v>2034</v>
      </c>
      <c r="B995" t="s">
        <v>2035</v>
      </c>
      <c r="C995" t="s">
        <v>1716</v>
      </c>
      <c r="D995" t="s">
        <v>1717</v>
      </c>
      <c r="E995" s="1">
        <v>51.460999999999999</v>
      </c>
      <c r="F995" s="1">
        <v>36.417999999999999</v>
      </c>
      <c r="G995" s="1">
        <v>30.838999999999999</v>
      </c>
      <c r="H995" s="1">
        <v>14.64</v>
      </c>
      <c r="I995" s="1">
        <v>48.363999999999997</v>
      </c>
      <c r="J995" s="1">
        <v>41.735999999999997</v>
      </c>
      <c r="K995" s="1">
        <v>27.53</v>
      </c>
      <c r="L995" s="1"/>
      <c r="M995" s="2">
        <v>-0.58257259536076789</v>
      </c>
      <c r="N995" s="2">
        <v>-9.8712124202441659E-2</v>
      </c>
      <c r="O995" s="2">
        <v>0.88444550176240211</v>
      </c>
      <c r="P995" s="2">
        <v>-0.21420513351603798</v>
      </c>
      <c r="Q995" s="2">
        <v>0.2570300214459087</v>
      </c>
      <c r="R995" s="2">
        <v>0.52102664401409837</v>
      </c>
      <c r="S995" s="2">
        <v>-1.2408251767872627</v>
      </c>
      <c r="T995" s="2">
        <v>-0.92074780732747619</v>
      </c>
      <c r="U995" s="2"/>
      <c r="V995" s="2">
        <f t="shared" si="15"/>
        <v>-0.43642506792088975</v>
      </c>
      <c r="W995" s="2"/>
      <c r="X995" s="2">
        <v>1.372389186473947</v>
      </c>
      <c r="Y995" s="2">
        <v>1.0331034537204489</v>
      </c>
      <c r="Z995" s="2">
        <v>1.6230500917108388</v>
      </c>
      <c r="AA995" s="2">
        <v>-0.25067534893850862</v>
      </c>
      <c r="AB995" s="2">
        <v>0.56421270895074227</v>
      </c>
      <c r="AC995" s="2">
        <v>0.19431596065828441</v>
      </c>
      <c r="AD995" s="2">
        <v>-0.30126365571428548</v>
      </c>
      <c r="AE995" s="4">
        <v>0.90546436490494653</v>
      </c>
      <c r="AF995" s="2">
        <v>-0.79755037955788421</v>
      </c>
    </row>
    <row r="996" spans="1:32">
      <c r="A996" t="s">
        <v>2036</v>
      </c>
      <c r="B996" t="s">
        <v>2037</v>
      </c>
      <c r="C996" t="s">
        <v>1716</v>
      </c>
      <c r="D996" t="s">
        <v>1717</v>
      </c>
      <c r="E996" s="1">
        <v>56.786000000000001</v>
      </c>
      <c r="F996" s="1">
        <v>39.51</v>
      </c>
      <c r="G996" s="1">
        <v>26.914000000000001</v>
      </c>
      <c r="H996" s="1">
        <v>25.337</v>
      </c>
      <c r="I996" s="1">
        <v>72.766000000000005</v>
      </c>
      <c r="J996" s="1">
        <v>64.48</v>
      </c>
      <c r="K996" s="1">
        <v>43.808</v>
      </c>
      <c r="L996" s="1"/>
      <c r="M996" s="2">
        <v>1.1867369867781905</v>
      </c>
      <c r="N996" s="2">
        <v>1.4830346194378257</v>
      </c>
      <c r="O996" s="2">
        <v>1.392218709076573</v>
      </c>
      <c r="P996" s="2">
        <v>0.92533680452301847</v>
      </c>
      <c r="Q996" s="2">
        <v>0.82789162516242332</v>
      </c>
      <c r="R996" s="2">
        <v>1.0977060524999511</v>
      </c>
      <c r="S996" s="2">
        <v>-1.4600079978442495</v>
      </c>
      <c r="T996" s="2">
        <v>-0.68700866988272002</v>
      </c>
      <c r="U996" s="2"/>
      <c r="V996" s="2">
        <f t="shared" si="15"/>
        <v>17.235398499831465</v>
      </c>
      <c r="W996" s="2"/>
      <c r="X996" s="2">
        <v>1.6812425884841142</v>
      </c>
      <c r="Y996" s="2">
        <v>1.2472915742248076</v>
      </c>
      <c r="Z996" s="2">
        <v>1.2483949730283701</v>
      </c>
      <c r="AA996" s="2">
        <v>0.58667451295739748</v>
      </c>
      <c r="AB996" s="2">
        <v>1.7946530489301977</v>
      </c>
      <c r="AC996" s="2">
        <v>1.307817656731397</v>
      </c>
      <c r="AD996" s="2">
        <v>0.61283036210058239</v>
      </c>
      <c r="AE996" s="4">
        <v>1.5601939839583898</v>
      </c>
      <c r="AF996" s="2">
        <v>0.43848005397086998</v>
      </c>
    </row>
    <row r="997" spans="1:32">
      <c r="A997" t="s">
        <v>2038</v>
      </c>
      <c r="B997" t="s">
        <v>2039</v>
      </c>
      <c r="C997" t="s">
        <v>1716</v>
      </c>
      <c r="D997" t="s">
        <v>1717</v>
      </c>
      <c r="E997" s="1">
        <v>37.749000000000002</v>
      </c>
      <c r="F997" s="1">
        <v>26.879000000000001</v>
      </c>
      <c r="G997" s="1">
        <v>30.75</v>
      </c>
      <c r="H997" s="1">
        <v>7.5119999999999996</v>
      </c>
      <c r="I997" s="1">
        <v>76.796000000000006</v>
      </c>
      <c r="J997" s="1">
        <v>54.652000000000001</v>
      </c>
      <c r="K997" s="1">
        <v>29.274000000000001</v>
      </c>
      <c r="L997" s="1"/>
      <c r="M997" s="2">
        <v>0.6267431396715929</v>
      </c>
      <c r="N997" s="2">
        <v>0.609531964706167</v>
      </c>
      <c r="O997" s="2">
        <v>1.6898686000283087</v>
      </c>
      <c r="P997" s="2">
        <v>-0.31301339722622423</v>
      </c>
      <c r="Q997" s="2">
        <v>1.3648558779495485</v>
      </c>
      <c r="R997" s="2">
        <v>0.66795607797037482</v>
      </c>
      <c r="S997" s="2">
        <v>0.36453900072247636</v>
      </c>
      <c r="T997" s="2">
        <v>-1.6559465535827314</v>
      </c>
      <c r="U997" s="2"/>
      <c r="V997" s="2">
        <f t="shared" si="15"/>
        <v>-4.3717678650921918</v>
      </c>
      <c r="W997" s="2"/>
      <c r="X997" s="2">
        <v>0.5770844262179079</v>
      </c>
      <c r="Y997" s="2">
        <v>0.37232063305709867</v>
      </c>
      <c r="Z997" s="2">
        <v>1.6145547272362555</v>
      </c>
      <c r="AA997" s="2">
        <v>-0.80864766038975844</v>
      </c>
      <c r="AB997" s="2">
        <v>1.9978607601881768</v>
      </c>
      <c r="AC997" s="2">
        <v>0.8266580247842219</v>
      </c>
      <c r="AD997" s="2">
        <v>-0.20332902203268277</v>
      </c>
      <c r="AE997" s="4">
        <v>0.77491985447155021</v>
      </c>
      <c r="AF997" s="2">
        <v>-8.2014601313189231E-2</v>
      </c>
    </row>
    <row r="998" spans="1:32">
      <c r="A998" t="s">
        <v>2040</v>
      </c>
      <c r="B998" t="s">
        <v>2041</v>
      </c>
      <c r="C998" t="s">
        <v>1716</v>
      </c>
      <c r="D998" t="s">
        <v>1717</v>
      </c>
      <c r="E998" s="1">
        <v>57.786999999999999</v>
      </c>
      <c r="F998" s="1">
        <v>46.51</v>
      </c>
      <c r="G998" s="1">
        <v>39.168999999999997</v>
      </c>
      <c r="H998" s="1">
        <v>32.834000000000003</v>
      </c>
      <c r="I998" s="1">
        <v>29.413</v>
      </c>
      <c r="J998" s="1">
        <v>99.367000000000004</v>
      </c>
      <c r="K998" s="1">
        <v>29.638000000000002</v>
      </c>
      <c r="L998" s="1"/>
      <c r="M998" s="2">
        <v>-0.19251121820539033</v>
      </c>
      <c r="N998" s="2">
        <v>0.35574475869944172</v>
      </c>
      <c r="O998" s="2">
        <v>0.27789254511161804</v>
      </c>
      <c r="P998" s="2">
        <v>0.4789293923246955</v>
      </c>
      <c r="Q998" s="2">
        <v>-0.45575637710180078</v>
      </c>
      <c r="R998" s="2">
        <v>0.55374987085030913</v>
      </c>
      <c r="S998" s="2">
        <v>-2.0428581384222793</v>
      </c>
      <c r="T998" s="2">
        <v>-0.52877475157546427</v>
      </c>
      <c r="U998" s="2"/>
      <c r="V998" s="2">
        <f t="shared" si="15"/>
        <v>-0.10557235272214635</v>
      </c>
      <c r="W998" s="2"/>
      <c r="X998" s="2">
        <v>1.7393012279981379</v>
      </c>
      <c r="Y998" s="2">
        <v>1.7321935287948309</v>
      </c>
      <c r="Z998" s="2">
        <v>2.4181780251184741</v>
      </c>
      <c r="AA998" s="2">
        <v>1.1735317546731694</v>
      </c>
      <c r="AB998" s="2">
        <v>-0.39136777145867702</v>
      </c>
      <c r="AC998" s="2">
        <v>3.0158168508442476</v>
      </c>
      <c r="AD998" s="2">
        <v>-0.18288853656243995</v>
      </c>
      <c r="AE998" s="4">
        <v>1.9912733767936193</v>
      </c>
      <c r="AF998" s="2">
        <v>-1.4843457245196905</v>
      </c>
    </row>
    <row r="999" spans="1:32">
      <c r="A999" t="s">
        <v>2042</v>
      </c>
      <c r="B999" t="s">
        <v>2043</v>
      </c>
      <c r="C999" t="s">
        <v>1716</v>
      </c>
      <c r="D999" t="s">
        <v>1717</v>
      </c>
      <c r="E999" s="1">
        <v>15.265000000000001</v>
      </c>
      <c r="F999" s="1">
        <v>11.991</v>
      </c>
      <c r="G999" s="1">
        <v>2.75</v>
      </c>
      <c r="H999" s="1">
        <v>7.9240000000000004</v>
      </c>
      <c r="I999" s="1">
        <v>24.451000000000001</v>
      </c>
      <c r="J999" s="1">
        <v>22.34</v>
      </c>
      <c r="K999" s="1">
        <v>40.337000000000003</v>
      </c>
      <c r="L999" s="1"/>
      <c r="M999" s="2">
        <v>-1.3723472516280975</v>
      </c>
      <c r="N999" s="2">
        <v>-1.4345145252124001</v>
      </c>
      <c r="O999" s="2">
        <v>0.51867897853704314</v>
      </c>
      <c r="P999" s="2">
        <v>-0.67974485133209672</v>
      </c>
      <c r="Q999" s="2">
        <v>-5.2010494609900031E-2</v>
      </c>
      <c r="R999" s="2">
        <v>-0.81848974506560912</v>
      </c>
      <c r="S999" s="2">
        <v>-0.5996389230792043</v>
      </c>
      <c r="T999" s="2">
        <v>1.9092632291224825</v>
      </c>
      <c r="U999" s="2"/>
      <c r="V999" s="2">
        <f t="shared" si="15"/>
        <v>2.1427956299401107</v>
      </c>
      <c r="W999" s="2"/>
      <c r="X999" s="2">
        <v>-0.7270019382509364</v>
      </c>
      <c r="Y999" s="2">
        <v>-0.65899655260554524</v>
      </c>
      <c r="Z999" s="2">
        <v>-1.0581442085877286</v>
      </c>
      <c r="AA999" s="2">
        <v>-0.77639673554156619</v>
      </c>
      <c r="AB999" s="2">
        <v>-0.64157041742941945</v>
      </c>
      <c r="AC999" s="2">
        <v>-0.7552742124438121</v>
      </c>
      <c r="AD999" s="2">
        <v>0.41791573279505323</v>
      </c>
      <c r="AE999" s="4">
        <v>-0.88377984422698064</v>
      </c>
      <c r="AF999" s="2">
        <v>0.49389174267673785</v>
      </c>
    </row>
    <row r="1000" spans="1:32">
      <c r="A1000" t="s">
        <v>2044</v>
      </c>
      <c r="B1000" t="s">
        <v>2045</v>
      </c>
      <c r="C1000" t="s">
        <v>1716</v>
      </c>
      <c r="D1000" t="s">
        <v>1717</v>
      </c>
      <c r="E1000" s="1">
        <v>19.423999999999999</v>
      </c>
      <c r="F1000" s="1">
        <v>9.532</v>
      </c>
      <c r="G1000" s="1">
        <v>2.8959999999999999</v>
      </c>
      <c r="H1000" s="1">
        <v>8.6690000000000005</v>
      </c>
      <c r="I1000" s="1">
        <v>29.045999999999999</v>
      </c>
      <c r="J1000" s="1">
        <v>35.878999999999998</v>
      </c>
      <c r="K1000" s="1">
        <v>21.841000000000001</v>
      </c>
      <c r="L1000" s="1"/>
      <c r="M1000" s="2">
        <v>-0.27253532588319829</v>
      </c>
      <c r="N1000" s="2">
        <v>6.5943121913772162E-2</v>
      </c>
      <c r="O1000" s="2">
        <v>-3.8236183580464253E-2</v>
      </c>
      <c r="P1000" s="2">
        <v>-7.91961163257833E-2</v>
      </c>
      <c r="Q1000" s="2">
        <v>0.4858652042240546</v>
      </c>
      <c r="R1000" s="2">
        <v>-0.2168656789880557</v>
      </c>
      <c r="S1000" s="2">
        <v>0.90442152998808645</v>
      </c>
      <c r="T1000" s="2">
        <v>-0.73791558793444034</v>
      </c>
      <c r="U1000" s="2"/>
      <c r="V1000" s="2">
        <f t="shared" si="15"/>
        <v>-0.2725688795581459</v>
      </c>
      <c r="W1000" s="2"/>
      <c r="X1000" s="2">
        <v>-0.48577728116919283</v>
      </c>
      <c r="Y1000" s="2">
        <v>-0.8293356820752148</v>
      </c>
      <c r="Z1000" s="2">
        <v>-1.0442079927080752</v>
      </c>
      <c r="AA1000" s="2">
        <v>-0.71807892240587856</v>
      </c>
      <c r="AB1000" s="2">
        <v>-0.40987328759556996</v>
      </c>
      <c r="AC1000" s="2">
        <v>-9.243128845797563E-2</v>
      </c>
      <c r="AD1000" s="2">
        <v>-0.62073047395662384</v>
      </c>
      <c r="AE1000" s="4">
        <v>-0.76125493554189716</v>
      </c>
      <c r="AF1000" s="2">
        <v>-0.20172754371977542</v>
      </c>
    </row>
    <row r="1001" spans="1:32">
      <c r="A1001" t="s">
        <v>2046</v>
      </c>
      <c r="B1001" t="s">
        <v>2047</v>
      </c>
      <c r="C1001" t="s">
        <v>1716</v>
      </c>
      <c r="D1001" t="s">
        <v>1717</v>
      </c>
      <c r="E1001" s="1">
        <v>2.637</v>
      </c>
      <c r="F1001" s="1">
        <v>1.3959999999999999</v>
      </c>
      <c r="G1001" s="1">
        <v>1.044</v>
      </c>
      <c r="H1001" s="1">
        <v>0.72099999999999997</v>
      </c>
      <c r="I1001" s="1">
        <v>11.71</v>
      </c>
      <c r="J1001" s="1">
        <v>30.41</v>
      </c>
      <c r="K1001" s="1">
        <v>12.391999999999999</v>
      </c>
      <c r="L1001" s="1"/>
      <c r="M1001" s="2">
        <v>-0.87709117933483516</v>
      </c>
      <c r="N1001" s="2">
        <v>-0.47162924932385347</v>
      </c>
      <c r="O1001" s="2">
        <v>0.515463289978212</v>
      </c>
      <c r="P1001" s="2">
        <v>0.1732861162243054</v>
      </c>
      <c r="Q1001" s="2">
        <v>1.444446850027999</v>
      </c>
      <c r="R1001" s="2">
        <v>0.23201798472540885</v>
      </c>
      <c r="S1001" s="2">
        <v>0.9981155972318172</v>
      </c>
      <c r="T1001" s="2">
        <v>0.51680543592033346</v>
      </c>
      <c r="U1001" s="2"/>
      <c r="V1001" s="2">
        <f t="shared" si="15"/>
        <v>1.0807667518372095</v>
      </c>
      <c r="W1001" s="2"/>
      <c r="X1001" s="2">
        <v>-1.4594340059663145</v>
      </c>
      <c r="Y1001" s="2">
        <v>-1.3929302967011732</v>
      </c>
      <c r="Z1001" s="2">
        <v>-1.2209879366061471</v>
      </c>
      <c r="AA1001" s="2">
        <v>-1.3402399677782879</v>
      </c>
      <c r="AB1001" s="2">
        <v>-1.2840194122527222</v>
      </c>
      <c r="AC1001" s="2">
        <v>-0.36018281746887293</v>
      </c>
      <c r="AD1001" s="2">
        <v>-1.1513407684849866</v>
      </c>
      <c r="AE1001" s="4">
        <v>-1.4808698751514155</v>
      </c>
      <c r="AF1001" s="2">
        <v>-0.76232461595377798</v>
      </c>
    </row>
    <row r="1002" spans="1:32">
      <c r="A1002" t="s">
        <v>2048</v>
      </c>
      <c r="B1002" t="s">
        <v>2049</v>
      </c>
      <c r="C1002" t="s">
        <v>1716</v>
      </c>
      <c r="D1002" t="s">
        <v>1717</v>
      </c>
      <c r="E1002" s="1">
        <v>5.2350000000000003</v>
      </c>
      <c r="F1002" s="1">
        <v>6.9480000000000004</v>
      </c>
      <c r="G1002" s="1">
        <v>4.0279999999999996</v>
      </c>
      <c r="H1002" s="1">
        <v>1.788</v>
      </c>
      <c r="I1002" s="1">
        <v>33.167000000000002</v>
      </c>
      <c r="J1002" s="1">
        <v>26.785</v>
      </c>
      <c r="K1002" s="1">
        <v>7.9249999999999998</v>
      </c>
      <c r="L1002" s="1"/>
      <c r="M1002" s="2">
        <v>-1.9676027251136952</v>
      </c>
      <c r="N1002" s="2">
        <v>-1.1394902893628467</v>
      </c>
      <c r="O1002" s="2">
        <v>-0.88199004300880179</v>
      </c>
      <c r="P1002" s="2">
        <v>0.41086980459486516</v>
      </c>
      <c r="Q1002" s="2">
        <v>0.46055732234407037</v>
      </c>
      <c r="R1002" s="2">
        <v>-0.95702742660421158</v>
      </c>
      <c r="S1002" s="2">
        <v>0.48526099398595424</v>
      </c>
      <c r="T1002" s="2">
        <v>0.31243419584037907</v>
      </c>
      <c r="U1002" s="2"/>
      <c r="V1002" s="2">
        <f t="shared" si="15"/>
        <v>-48.441218381692835</v>
      </c>
      <c r="W1002" s="2"/>
      <c r="X1002" s="2">
        <v>-1.3087483461686782</v>
      </c>
      <c r="Y1002" s="2">
        <v>-1.0083337750193491</v>
      </c>
      <c r="Z1002" s="2">
        <v>-0.93615459287404823</v>
      </c>
      <c r="AA1002" s="2">
        <v>-1.2567163347369743</v>
      </c>
      <c r="AB1002" s="2">
        <v>-0.20207701511563647</v>
      </c>
      <c r="AC1002" s="2">
        <v>-0.53765571793778921</v>
      </c>
      <c r="AD1002" s="2">
        <v>-1.4021859569343671</v>
      </c>
      <c r="AE1002" s="4">
        <v>-1.1844076329705637</v>
      </c>
      <c r="AF1002" s="2">
        <v>-0.63916939427190067</v>
      </c>
    </row>
    <row r="1003" spans="1:32">
      <c r="A1003" t="s">
        <v>2050</v>
      </c>
      <c r="B1003" t="s">
        <v>2051</v>
      </c>
      <c r="C1003" t="s">
        <v>1716</v>
      </c>
      <c r="D1003" t="s">
        <v>1717</v>
      </c>
      <c r="E1003" s="1">
        <v>20.715</v>
      </c>
      <c r="F1003" s="1">
        <v>12.837</v>
      </c>
      <c r="G1003" s="1">
        <v>10.824999999999999</v>
      </c>
      <c r="H1003" s="1">
        <v>12.808999999999999</v>
      </c>
      <c r="I1003" s="1">
        <v>27.146999999999998</v>
      </c>
      <c r="J1003" s="1">
        <v>24.303999999999998</v>
      </c>
      <c r="K1003" s="1">
        <v>16.251999999999999</v>
      </c>
      <c r="L1003" s="1"/>
      <c r="M1003" s="2">
        <v>-0.75762090864199128</v>
      </c>
      <c r="N1003" s="2">
        <v>-1.3492008389917787</v>
      </c>
      <c r="O1003" s="2">
        <v>0.17950761071920776</v>
      </c>
      <c r="P1003" s="2">
        <v>-1.92540994736881E-3</v>
      </c>
      <c r="Q1003" s="2">
        <v>0.92415482498993073</v>
      </c>
      <c r="R1003" s="2">
        <v>1.6286533443208351</v>
      </c>
      <c r="S1003" s="2">
        <v>1.1502608591821675</v>
      </c>
      <c r="T1003" s="2">
        <v>0.47723384296623678</v>
      </c>
      <c r="U1003" s="2"/>
      <c r="V1003" s="2">
        <f t="shared" si="15"/>
        <v>7.1451529595992316</v>
      </c>
      <c r="W1003" s="2"/>
      <c r="X1003" s="2">
        <v>-0.41089845638137579</v>
      </c>
      <c r="Y1003" s="2">
        <v>-0.60039268781036814</v>
      </c>
      <c r="Z1003" s="2">
        <v>-0.28735692620277609</v>
      </c>
      <c r="AA1003" s="2">
        <v>-0.39400409504782946</v>
      </c>
      <c r="AB1003" s="2">
        <v>-0.50562798826030997</v>
      </c>
      <c r="AC1003" s="2">
        <v>-0.6591206189207911</v>
      </c>
      <c r="AD1003" s="2">
        <v>-0.93458177421263189</v>
      </c>
      <c r="AE1003" s="4">
        <v>-0.61721964567265641</v>
      </c>
      <c r="AF1003" s="2">
        <v>-0.676798631638444</v>
      </c>
    </row>
    <row r="1004" spans="1:32">
      <c r="A1004" t="s">
        <v>2052</v>
      </c>
      <c r="B1004" t="s">
        <v>2053</v>
      </c>
      <c r="C1004" t="s">
        <v>2054</v>
      </c>
      <c r="D1004" t="s">
        <v>2055</v>
      </c>
      <c r="E1004" s="1">
        <v>16.681000000000001</v>
      </c>
      <c r="F1004" s="1">
        <v>14.853999999999999</v>
      </c>
      <c r="G1004" s="1">
        <v>15.707000000000001</v>
      </c>
      <c r="H1004" s="1">
        <v>9.01</v>
      </c>
      <c r="I1004" s="1">
        <v>37.448</v>
      </c>
      <c r="J1004" s="1">
        <v>11.661</v>
      </c>
      <c r="K1004" s="1">
        <v>20.678000000000001</v>
      </c>
      <c r="L1004" s="1"/>
      <c r="M1004" s="2">
        <v>0.275259097074881</v>
      </c>
      <c r="N1004" s="2">
        <v>-1.4221260291186772</v>
      </c>
      <c r="O1004" s="2">
        <v>2.2752835584195497</v>
      </c>
      <c r="P1004" s="2">
        <v>-0.38879423733744589</v>
      </c>
      <c r="Q1004" s="2">
        <v>-0.42550463755733542</v>
      </c>
      <c r="R1004" s="2">
        <v>0.61563593590607679</v>
      </c>
      <c r="S1004" s="2">
        <v>-0.57720238363901855</v>
      </c>
      <c r="T1004" s="2">
        <v>-0.50187401130989329</v>
      </c>
      <c r="U1004" s="2"/>
      <c r="V1004" s="2">
        <f t="shared" si="15"/>
        <v>-0.94833118336916467</v>
      </c>
      <c r="W1004" s="2"/>
      <c r="X1004" s="2">
        <v>-0.64487303360372572</v>
      </c>
      <c r="Y1004" s="2">
        <v>-0.46067165318640574</v>
      </c>
      <c r="Z1004" s="2">
        <v>0.17864722396482016</v>
      </c>
      <c r="AA1004" s="2">
        <v>-0.69138580256793303</v>
      </c>
      <c r="AB1004" s="2">
        <v>1.378705731498584E-2</v>
      </c>
      <c r="AC1004" s="2">
        <v>-1.2780971377148622</v>
      </c>
      <c r="AD1004" s="2">
        <v>-0.68603894813764688</v>
      </c>
      <c r="AE1004" s="4">
        <v>-0.63920401365106838</v>
      </c>
      <c r="AF1004" s="2">
        <v>-0.4235731320196931</v>
      </c>
    </row>
    <row r="1005" spans="1:32">
      <c r="A1005" t="s">
        <v>2056</v>
      </c>
      <c r="B1005" t="s">
        <v>2057</v>
      </c>
      <c r="C1005" t="s">
        <v>2054</v>
      </c>
      <c r="D1005" t="s">
        <v>2055</v>
      </c>
      <c r="E1005" s="1">
        <v>18.712</v>
      </c>
      <c r="F1005" s="1">
        <v>12.693</v>
      </c>
      <c r="G1005" s="1">
        <v>15.161</v>
      </c>
      <c r="H1005" s="1">
        <v>9.1319999999999997</v>
      </c>
      <c r="I1005" s="1">
        <v>31.873999999999999</v>
      </c>
      <c r="J1005" s="1">
        <v>13.327999999999999</v>
      </c>
      <c r="K1005" s="1">
        <v>19.501000000000001</v>
      </c>
      <c r="L1005" s="1"/>
      <c r="M1005" s="2">
        <v>9.7019952412400502E-3</v>
      </c>
      <c r="N1005" s="2">
        <v>-0.13616990292561071</v>
      </c>
      <c r="O1005" s="2">
        <v>0.82721126990632277</v>
      </c>
      <c r="P1005" s="2">
        <v>0.77230257463821927</v>
      </c>
      <c r="Q1005" s="2">
        <v>-1.0646101054207435</v>
      </c>
      <c r="R1005" s="2">
        <v>0.9946828445635284</v>
      </c>
      <c r="S1005" s="2">
        <v>-0.86419921390519161</v>
      </c>
      <c r="T1005" s="2">
        <v>-0.71187434401764849</v>
      </c>
      <c r="U1005" s="2"/>
      <c r="V1005" s="2">
        <f t="shared" si="15"/>
        <v>-0.81599387317087091</v>
      </c>
      <c r="W1005" s="2"/>
      <c r="X1005" s="2">
        <v>-0.52707373604829866</v>
      </c>
      <c r="Y1005" s="2">
        <v>-0.61036781373295146</v>
      </c>
      <c r="Z1005" s="2">
        <v>0.12652959471625236</v>
      </c>
      <c r="AA1005" s="2">
        <v>-0.68183577142356533</v>
      </c>
      <c r="AB1005" s="2">
        <v>-0.26727492346714204</v>
      </c>
      <c r="AC1005" s="2">
        <v>-1.1964840825199152</v>
      </c>
      <c r="AD1005" s="2">
        <v>-0.75213359483675601</v>
      </c>
      <c r="AE1005" s="4">
        <v>-0.68214567140683746</v>
      </c>
      <c r="AF1005" s="2">
        <v>-0.56621386117574746</v>
      </c>
    </row>
    <row r="1006" spans="1:32">
      <c r="A1006" t="s">
        <v>2058</v>
      </c>
      <c r="B1006" t="s">
        <v>2059</v>
      </c>
      <c r="C1006" t="s">
        <v>2054</v>
      </c>
      <c r="D1006" t="s">
        <v>2055</v>
      </c>
      <c r="E1006" s="1">
        <v>22.036999999999999</v>
      </c>
      <c r="F1006" s="1">
        <v>15.372999999999999</v>
      </c>
      <c r="G1006" s="1">
        <v>11.686</v>
      </c>
      <c r="H1006" s="1">
        <v>11.356999999999999</v>
      </c>
      <c r="I1006" s="1">
        <v>24.556000000000001</v>
      </c>
      <c r="J1006" s="1">
        <v>11.792999999999999</v>
      </c>
      <c r="K1006" s="1">
        <v>19.634</v>
      </c>
      <c r="L1006" s="1"/>
      <c r="M1006" s="2">
        <v>0.25498709204462194</v>
      </c>
      <c r="N1006" s="2">
        <v>-1.2136556645562095</v>
      </c>
      <c r="O1006" s="2">
        <v>1.0788254567392144</v>
      </c>
      <c r="P1006" s="2">
        <v>-1.0214753754564265</v>
      </c>
      <c r="Q1006" s="2">
        <v>0.45901913764269531</v>
      </c>
      <c r="R1006" s="2">
        <v>4.3926025085591007E-2</v>
      </c>
      <c r="S1006" s="2">
        <v>0.15913542947942644</v>
      </c>
      <c r="T1006" s="2">
        <v>-0.23813441941689875</v>
      </c>
      <c r="U1006" s="2"/>
      <c r="V1006" s="2">
        <f t="shared" si="15"/>
        <v>-0.79371413349306152</v>
      </c>
      <c r="W1006" s="2"/>
      <c r="X1006" s="2">
        <v>-0.33422161178842924</v>
      </c>
      <c r="Y1006" s="2">
        <v>-0.42471963684042829</v>
      </c>
      <c r="Z1006" s="2">
        <v>-0.20517143392618853</v>
      </c>
      <c r="AA1006" s="2">
        <v>-0.50766512145456555</v>
      </c>
      <c r="AB1006" s="2">
        <v>-0.63627592371177977</v>
      </c>
      <c r="AC1006" s="2">
        <v>-1.2716346762357185</v>
      </c>
      <c r="AD1006" s="2">
        <v>-0.74466495591493653</v>
      </c>
      <c r="AE1006" s="4">
        <v>-0.68676517659683878</v>
      </c>
      <c r="AF1006" s="2">
        <v>-0.62328174171607942</v>
      </c>
    </row>
    <row r="1007" spans="1:32">
      <c r="A1007" t="s">
        <v>2060</v>
      </c>
      <c r="B1007" t="s">
        <v>2061</v>
      </c>
      <c r="C1007" t="s">
        <v>2054</v>
      </c>
      <c r="D1007" t="s">
        <v>2055</v>
      </c>
      <c r="E1007" s="1">
        <v>52.078000000000003</v>
      </c>
      <c r="F1007" s="1">
        <v>58.533000000000001</v>
      </c>
      <c r="G1007" s="1">
        <v>28.681999999999999</v>
      </c>
      <c r="H1007" s="1">
        <v>40.837000000000003</v>
      </c>
      <c r="I1007" s="1">
        <v>50.948999999999998</v>
      </c>
      <c r="J1007" s="1">
        <v>47.307000000000002</v>
      </c>
      <c r="K1007" s="1">
        <v>14.432</v>
      </c>
      <c r="L1007" s="1"/>
      <c r="M1007" s="2">
        <v>-0.82969142212839797</v>
      </c>
      <c r="N1007" s="2">
        <v>-2.0432935584375111</v>
      </c>
      <c r="O1007" s="2">
        <v>1.18436874103824</v>
      </c>
      <c r="P1007" s="2">
        <v>0.64748877949726813</v>
      </c>
      <c r="Q1007" s="2">
        <v>-0.84645889815676578</v>
      </c>
      <c r="R1007" s="2">
        <v>1.1914789959839274</v>
      </c>
      <c r="S1007" s="2">
        <v>-1.0289770451967246</v>
      </c>
      <c r="T1007" s="2">
        <v>-0.95708881344081609</v>
      </c>
      <c r="U1007" s="2"/>
      <c r="V1007" s="2">
        <f t="shared" si="15"/>
        <v>-0.20689656457059272</v>
      </c>
      <c r="W1007" s="2"/>
      <c r="X1007" s="2">
        <v>1.4081755806599141</v>
      </c>
      <c r="Y1007" s="2">
        <v>2.5650472716227442</v>
      </c>
      <c r="Z1007" s="2">
        <v>1.4171568201189699</v>
      </c>
      <c r="AA1007" s="2">
        <v>1.7999981419549247</v>
      </c>
      <c r="AB1007" s="2">
        <v>0.69455810190406131</v>
      </c>
      <c r="AC1007" s="2">
        <v>0.46706120990306604</v>
      </c>
      <c r="AD1007" s="2">
        <v>-1.0367842015638455</v>
      </c>
      <c r="AE1007" s="4">
        <v>1.6738655970808634</v>
      </c>
      <c r="AF1007" s="2">
        <v>-1.2016019312199471</v>
      </c>
    </row>
    <row r="1008" spans="1:32">
      <c r="A1008" t="s">
        <v>2062</v>
      </c>
      <c r="B1008" t="s">
        <v>2063</v>
      </c>
      <c r="C1008" t="s">
        <v>2054</v>
      </c>
      <c r="D1008" t="s">
        <v>2055</v>
      </c>
      <c r="E1008" s="1">
        <v>45.018999999999998</v>
      </c>
      <c r="F1008" s="1">
        <v>38.231999999999999</v>
      </c>
      <c r="G1008" s="1">
        <v>23.568000000000001</v>
      </c>
      <c r="H1008" s="1">
        <v>33.811</v>
      </c>
      <c r="I1008" s="1">
        <v>64.975999999999999</v>
      </c>
      <c r="J1008" s="1">
        <v>27.629000000000001</v>
      </c>
      <c r="K1008" s="1">
        <v>18.611000000000001</v>
      </c>
      <c r="L1008" s="1"/>
      <c r="M1008" s="2">
        <v>-0.90781841710012756</v>
      </c>
      <c r="N1008" s="2">
        <v>-2.2537873251265594</v>
      </c>
      <c r="O1008" s="2">
        <v>-1.3644524785824668</v>
      </c>
      <c r="P1008" s="2">
        <v>0.83800334019494549</v>
      </c>
      <c r="Q1008" s="2">
        <v>-1.1273548980772321</v>
      </c>
      <c r="R1008" s="2">
        <v>1.1545595082383093</v>
      </c>
      <c r="S1008" s="2">
        <v>-1.8816283961238354</v>
      </c>
      <c r="T1008" s="2">
        <v>1.1368404241685532</v>
      </c>
      <c r="U1008" s="2"/>
      <c r="V1008" s="2">
        <f t="shared" si="15"/>
        <v>1.0391073893027689</v>
      </c>
      <c r="W1008" s="2"/>
      <c r="X1008" s="2">
        <v>0.9987490708402389</v>
      </c>
      <c r="Y1008" s="2">
        <v>1.1587623316618807</v>
      </c>
      <c r="Z1008" s="2">
        <v>0.92900745019740383</v>
      </c>
      <c r="AA1008" s="2">
        <v>1.2500102827719164</v>
      </c>
      <c r="AB1008" s="2">
        <v>1.4018520388310269</v>
      </c>
      <c r="AC1008" s="2">
        <v>-0.49633513090447462</v>
      </c>
      <c r="AD1008" s="2">
        <v>-0.80211170491509687</v>
      </c>
      <c r="AE1008" s="4">
        <v>0.9860832851833945</v>
      </c>
      <c r="AF1008" s="2">
        <v>-0.39169252632696466</v>
      </c>
    </row>
    <row r="1009" spans="1:32">
      <c r="A1009" t="s">
        <v>2064</v>
      </c>
      <c r="B1009" t="s">
        <v>2065</v>
      </c>
      <c r="C1009" t="s">
        <v>2054</v>
      </c>
      <c r="D1009" t="s">
        <v>2055</v>
      </c>
      <c r="E1009" s="1">
        <v>34.478999999999999</v>
      </c>
      <c r="F1009" s="1">
        <v>25.395</v>
      </c>
      <c r="G1009" s="1">
        <v>16.631</v>
      </c>
      <c r="H1009" s="1">
        <v>20.285</v>
      </c>
      <c r="I1009" s="1">
        <v>49.216999999999999</v>
      </c>
      <c r="J1009" s="1">
        <v>22.823</v>
      </c>
      <c r="K1009" s="1">
        <v>26.178000000000001</v>
      </c>
      <c r="L1009" s="1"/>
      <c r="M1009" s="2">
        <v>0.95611261599756214</v>
      </c>
      <c r="N1009" s="2">
        <v>-0.40325424498029244</v>
      </c>
      <c r="O1009" s="2">
        <v>8.2056665486799518E-2</v>
      </c>
      <c r="P1009" s="2">
        <v>0.35686124336404135</v>
      </c>
      <c r="Q1009" s="2">
        <v>0.41896687157116386</v>
      </c>
      <c r="R1009" s="2">
        <v>0.98570217427612383</v>
      </c>
      <c r="S1009" s="2">
        <v>-6.457204500957546E-2</v>
      </c>
      <c r="T1009" s="2">
        <v>0.15360603386061197</v>
      </c>
      <c r="U1009" s="2"/>
      <c r="V1009" s="2">
        <f t="shared" si="15"/>
        <v>57.288503051797186</v>
      </c>
      <c r="W1009" s="2"/>
      <c r="X1009" s="2">
        <v>0.3874223370961713</v>
      </c>
      <c r="Y1009" s="2">
        <v>0.26952141868825363</v>
      </c>
      <c r="Z1009" s="2">
        <v>0.26684628884701161</v>
      </c>
      <c r="AA1009" s="2">
        <v>0.19120928884801003</v>
      </c>
      <c r="AB1009" s="2">
        <v>0.60722416743785301</v>
      </c>
      <c r="AC1009" s="2">
        <v>-0.7316274783951261</v>
      </c>
      <c r="AD1009" s="2">
        <v>-0.37718545888947297</v>
      </c>
      <c r="AE1009" s="4">
        <v>0.16807908711947944</v>
      </c>
      <c r="AF1009" s="2">
        <v>-0.12239710960620725</v>
      </c>
    </row>
    <row r="1010" spans="1:32">
      <c r="A1010" t="s">
        <v>2066</v>
      </c>
      <c r="B1010" t="s">
        <v>2067</v>
      </c>
      <c r="C1010" t="s">
        <v>2054</v>
      </c>
      <c r="D1010" t="s">
        <v>2055</v>
      </c>
      <c r="E1010" s="1">
        <v>48.335000000000001</v>
      </c>
      <c r="F1010" s="1">
        <v>39.356000000000002</v>
      </c>
      <c r="G1010" s="1">
        <v>33.335000000000001</v>
      </c>
      <c r="H1010" s="1">
        <v>31.869</v>
      </c>
      <c r="I1010" s="1">
        <v>57.482999999999997</v>
      </c>
      <c r="J1010" s="1">
        <v>32.264000000000003</v>
      </c>
      <c r="K1010" s="1">
        <v>18.638000000000002</v>
      </c>
      <c r="L1010" s="1"/>
      <c r="M1010" s="2">
        <v>1.79103525367925</v>
      </c>
      <c r="N1010" s="2">
        <v>-4.3110062780613551E-2</v>
      </c>
      <c r="O1010" s="2">
        <v>2.1436955973567722</v>
      </c>
      <c r="P1010" s="2">
        <v>0.34531550048454163</v>
      </c>
      <c r="Q1010" s="2">
        <v>1.94408377734727E-3</v>
      </c>
      <c r="R1010" s="2">
        <v>1.7981295246106266</v>
      </c>
      <c r="S1010" s="2">
        <v>-0.7495545710469671</v>
      </c>
      <c r="T1010" s="2">
        <v>-0.69083091994918433</v>
      </c>
      <c r="U1010" s="2"/>
      <c r="V1010" s="2">
        <f t="shared" si="15"/>
        <v>-5.0385740312667453</v>
      </c>
      <c r="W1010" s="2"/>
      <c r="X1010" s="2">
        <v>1.1910791893502322</v>
      </c>
      <c r="Y1010" s="2">
        <v>1.2366237312242674</v>
      </c>
      <c r="Z1010" s="2">
        <v>1.8613021111328627</v>
      </c>
      <c r="AA1010" s="2">
        <v>1.0979925739000973</v>
      </c>
      <c r="AB1010" s="2">
        <v>1.0240268823903229</v>
      </c>
      <c r="AC1010" s="2">
        <v>-0.26941460851180499</v>
      </c>
      <c r="AD1010" s="2">
        <v>-0.80059551505878757</v>
      </c>
      <c r="AE1010" s="4">
        <v>1.1834975773256107</v>
      </c>
      <c r="AF1010" s="2">
        <v>-0.89461375090625794</v>
      </c>
    </row>
    <row r="1011" spans="1:32">
      <c r="A1011" t="s">
        <v>2068</v>
      </c>
      <c r="B1011" t="s">
        <v>2069</v>
      </c>
      <c r="C1011" t="s">
        <v>2054</v>
      </c>
      <c r="D1011" t="s">
        <v>2055</v>
      </c>
      <c r="E1011" s="1">
        <v>5.7839999999999998</v>
      </c>
      <c r="F1011" s="1">
        <v>3.1989999999999998</v>
      </c>
      <c r="G1011" s="1">
        <v>1.339</v>
      </c>
      <c r="H1011" s="1">
        <v>3.0990000000000002</v>
      </c>
      <c r="I1011" s="1">
        <v>45.72</v>
      </c>
      <c r="J1011" s="1">
        <v>8.7330000000000005</v>
      </c>
      <c r="K1011" s="1">
        <v>38.396999999999998</v>
      </c>
      <c r="L1011" s="1"/>
      <c r="M1011" s="2">
        <v>-0.60152458063977554</v>
      </c>
      <c r="N1011" s="2">
        <v>-0.72455440583647257</v>
      </c>
      <c r="O1011" s="2">
        <v>0.24620663723681593</v>
      </c>
      <c r="P1011" s="2">
        <v>-1.6088333625780695</v>
      </c>
      <c r="Q1011" s="2">
        <v>1.1627242488751481</v>
      </c>
      <c r="R1011" s="2">
        <v>-0.67629319081127304</v>
      </c>
      <c r="S1011" s="2">
        <v>2.3414330490293618</v>
      </c>
      <c r="T1011" s="2">
        <v>0.63335804385167038</v>
      </c>
      <c r="U1011" s="2"/>
      <c r="V1011" s="2">
        <f t="shared" si="15"/>
        <v>0.20441601977971255</v>
      </c>
      <c r="W1011" s="2"/>
      <c r="X1011" s="2">
        <v>-1.2769059954262216</v>
      </c>
      <c r="Y1011" s="2">
        <v>-1.2680334075454947</v>
      </c>
      <c r="Z1011" s="2">
        <v>-1.192829144246573</v>
      </c>
      <c r="AA1011" s="2">
        <v>-1.1540926394069253</v>
      </c>
      <c r="AB1011" s="2">
        <v>0.43089231476560669</v>
      </c>
      <c r="AC1011" s="2">
        <v>-1.4214462832522381</v>
      </c>
      <c r="AD1011" s="2">
        <v>0.30897468386024252</v>
      </c>
      <c r="AE1011" s="4">
        <v>-1.2343903295966008</v>
      </c>
      <c r="AF1011" s="2">
        <v>1.0148436640577672</v>
      </c>
    </row>
    <row r="1012" spans="1:32">
      <c r="A1012" t="s">
        <v>2070</v>
      </c>
      <c r="B1012" t="s">
        <v>2071</v>
      </c>
      <c r="C1012" t="s">
        <v>2054</v>
      </c>
      <c r="D1012" t="s">
        <v>2055</v>
      </c>
      <c r="E1012" s="1">
        <v>23.593</v>
      </c>
      <c r="F1012" s="1">
        <v>19.039000000000001</v>
      </c>
      <c r="G1012" s="1">
        <v>1.421</v>
      </c>
      <c r="H1012" s="1">
        <v>25.51</v>
      </c>
      <c r="I1012" s="1">
        <v>34.357999999999997</v>
      </c>
      <c r="J1012" s="1">
        <v>15.428000000000001</v>
      </c>
      <c r="K1012" s="1">
        <v>33.383000000000003</v>
      </c>
      <c r="L1012" s="1"/>
      <c r="M1012" s="2">
        <v>0.16844872612702438</v>
      </c>
      <c r="N1012" s="2">
        <v>-0.39081066562824873</v>
      </c>
      <c r="O1012" s="2">
        <v>0.5590427477496156</v>
      </c>
      <c r="P1012" s="2">
        <v>-0.81914374331732642</v>
      </c>
      <c r="Q1012" s="2">
        <v>0.68345554326357516</v>
      </c>
      <c r="R1012" s="2">
        <v>-0.55786606806530992</v>
      </c>
      <c r="S1012" s="2">
        <v>1.6023704941429464</v>
      </c>
      <c r="T1012" s="2">
        <v>-0.47668255706630536</v>
      </c>
      <c r="U1012" s="2"/>
      <c r="V1012" s="2">
        <f t="shared" si="15"/>
        <v>-10.123610614691041</v>
      </c>
      <c r="W1012" s="2"/>
      <c r="X1012" s="2">
        <v>-0.24397261769869774</v>
      </c>
      <c r="Y1012" s="2">
        <v>-0.1707695560613274</v>
      </c>
      <c r="Z1012" s="2">
        <v>-1.1850019545059458</v>
      </c>
      <c r="AA1012" s="2">
        <v>0.60021677023588615</v>
      </c>
      <c r="AB1012" s="2">
        <v>-0.1420223292326955</v>
      </c>
      <c r="AC1012" s="2">
        <v>-1.0936721953517154</v>
      </c>
      <c r="AD1012" s="2">
        <v>2.7412612025634841E-2</v>
      </c>
      <c r="AE1012" s="4">
        <v>-0.415662953944122</v>
      </c>
      <c r="AF1012" s="2">
        <v>0.50313072095726952</v>
      </c>
    </row>
    <row r="1013" spans="1:32">
      <c r="A1013" t="s">
        <v>2072</v>
      </c>
      <c r="B1013" t="s">
        <v>2073</v>
      </c>
      <c r="C1013" t="s">
        <v>2054</v>
      </c>
      <c r="D1013" t="s">
        <v>2055</v>
      </c>
      <c r="E1013" s="1">
        <v>29.186</v>
      </c>
      <c r="F1013" s="1">
        <v>23.497</v>
      </c>
      <c r="G1013" s="1">
        <v>5.1360000000000001</v>
      </c>
      <c r="H1013" s="1">
        <v>17.148</v>
      </c>
      <c r="I1013" s="1">
        <v>59.076000000000001</v>
      </c>
      <c r="J1013" s="1">
        <v>28.454999999999998</v>
      </c>
      <c r="K1013" s="1">
        <v>19.808</v>
      </c>
      <c r="L1013" s="1"/>
      <c r="M1013" s="2">
        <v>-0.52735736780597664</v>
      </c>
      <c r="N1013" s="2">
        <v>-0.49038928009899591</v>
      </c>
      <c r="O1013" s="2">
        <v>0.73546691208536474</v>
      </c>
      <c r="P1013" s="2">
        <v>0.5927772884526642</v>
      </c>
      <c r="Q1013" s="2">
        <v>0.1919225654919445</v>
      </c>
      <c r="R1013" s="2">
        <v>0.54325980894072312</v>
      </c>
      <c r="S1013" s="2">
        <v>-0.14172217434604503</v>
      </c>
      <c r="T1013" s="2">
        <v>0.41368136627072277</v>
      </c>
      <c r="U1013" s="2"/>
      <c r="V1013" s="2">
        <f t="shared" si="15"/>
        <v>2.5198316376098733</v>
      </c>
      <c r="W1013" s="2"/>
      <c r="X1013" s="2">
        <v>8.0424955530009126E-2</v>
      </c>
      <c r="Y1013" s="2">
        <v>0.13804371729198162</v>
      </c>
      <c r="Z1013" s="2">
        <v>-0.83039207784215618</v>
      </c>
      <c r="AA1013" s="2">
        <v>-5.435175787232821E-2</v>
      </c>
      <c r="AB1013" s="2">
        <v>1.1043519156493704</v>
      </c>
      <c r="AC1013" s="2">
        <v>-0.45589578861831614</v>
      </c>
      <c r="AD1013" s="2">
        <v>-0.73489395461872165</v>
      </c>
      <c r="AE1013" s="4">
        <v>-9.4585768038082968E-2</v>
      </c>
      <c r="AF1013" s="2">
        <v>0.17508967649145835</v>
      </c>
    </row>
    <row r="1014" spans="1:32">
      <c r="A1014" t="s">
        <v>2074</v>
      </c>
      <c r="B1014" t="s">
        <v>2075</v>
      </c>
      <c r="C1014" t="s">
        <v>2054</v>
      </c>
      <c r="D1014" t="s">
        <v>2055</v>
      </c>
      <c r="E1014" s="1">
        <v>5.7880000000000003</v>
      </c>
      <c r="F1014" s="1">
        <v>4.2160000000000002</v>
      </c>
      <c r="G1014" s="1">
        <v>1.879</v>
      </c>
      <c r="H1014" s="1">
        <v>1.5529999999999999</v>
      </c>
      <c r="I1014" s="1">
        <v>31.992999999999999</v>
      </c>
      <c r="J1014" s="1">
        <v>26.934000000000001</v>
      </c>
      <c r="K1014" s="1">
        <v>46.656999999999996</v>
      </c>
      <c r="L1014" s="1"/>
      <c r="M1014" s="2">
        <v>0.19936993436791833</v>
      </c>
      <c r="N1014" s="2">
        <v>9.0397134480535907E-2</v>
      </c>
      <c r="O1014" s="2">
        <v>1.4150022121668937</v>
      </c>
      <c r="P1014" s="2">
        <v>-0.31167061743127267</v>
      </c>
      <c r="Q1014" s="2">
        <v>0.49192546172439683</v>
      </c>
      <c r="R1014" s="2">
        <v>-0.18431625724354853</v>
      </c>
      <c r="S1014" s="2">
        <v>1.2433791172608011</v>
      </c>
      <c r="T1014" s="2">
        <v>1.7598487294038025</v>
      </c>
      <c r="U1014" s="2"/>
      <c r="V1014" s="2">
        <f t="shared" si="15"/>
        <v>0.69087450753499935</v>
      </c>
      <c r="W1014" s="2"/>
      <c r="X1014" s="2">
        <v>-1.2766739928707209</v>
      </c>
      <c r="Y1014" s="2">
        <v>-1.1975840807172495</v>
      </c>
      <c r="Z1014" s="2">
        <v>-1.1412842361985391</v>
      </c>
      <c r="AA1014" s="2">
        <v>-1.2751118865314528</v>
      </c>
      <c r="AB1014" s="2">
        <v>-0.26127449725381713</v>
      </c>
      <c r="AC1014" s="2">
        <v>-0.53036096975299785</v>
      </c>
      <c r="AD1014" s="2">
        <v>0.77281646953113625</v>
      </c>
      <c r="AE1014" s="4">
        <v>-1.1372601632219583</v>
      </c>
      <c r="AF1014" s="2">
        <v>0.98434006174959388</v>
      </c>
    </row>
    <row r="1015" spans="1:32">
      <c r="A1015" t="s">
        <v>2076</v>
      </c>
      <c r="B1015" t="s">
        <v>2077</v>
      </c>
      <c r="C1015" t="s">
        <v>2054</v>
      </c>
      <c r="D1015" t="s">
        <v>2055</v>
      </c>
      <c r="E1015" s="1">
        <v>9.48</v>
      </c>
      <c r="F1015" s="1">
        <v>10.824999999999999</v>
      </c>
      <c r="G1015" s="1">
        <v>0.44500000000000001</v>
      </c>
      <c r="H1015" s="1">
        <v>5.8339999999999996</v>
      </c>
      <c r="I1015" s="1">
        <v>20.001999999999999</v>
      </c>
      <c r="J1015" s="1">
        <v>10.904</v>
      </c>
      <c r="K1015" s="1">
        <v>18.263000000000002</v>
      </c>
      <c r="L1015" s="1"/>
      <c r="M1015" s="2">
        <v>0.848432483534584</v>
      </c>
      <c r="N1015" s="2">
        <v>0.79423780183616111</v>
      </c>
      <c r="O1015" s="2">
        <v>-4.0690943228251661E-2</v>
      </c>
      <c r="P1015" s="2">
        <v>0.10377923300004688</v>
      </c>
      <c r="Q1015" s="2">
        <v>0.72512202448466467</v>
      </c>
      <c r="R1015" s="2">
        <v>3.9752241395749163E-2</v>
      </c>
      <c r="S1015" s="2">
        <v>1.6081770215679061</v>
      </c>
      <c r="T1015" s="2">
        <v>1.4907300118614923</v>
      </c>
      <c r="U1015" s="2"/>
      <c r="V1015" s="2">
        <f t="shared" si="15"/>
        <v>0.39345651289021222</v>
      </c>
      <c r="W1015" s="2"/>
      <c r="X1015" s="2">
        <v>-1.0625356341436718</v>
      </c>
      <c r="Y1015" s="2">
        <v>-0.73976736389535203</v>
      </c>
      <c r="Z1015" s="2">
        <v>-1.278164603126096</v>
      </c>
      <c r="AA1015" s="2">
        <v>-0.93999972809671661</v>
      </c>
      <c r="AB1015" s="2">
        <v>-0.86590567980826527</v>
      </c>
      <c r="AC1015" s="2">
        <v>-1.3151583751369229</v>
      </c>
      <c r="AD1015" s="2">
        <v>-0.82165370750752675</v>
      </c>
      <c r="AE1015" s="4">
        <v>-1.2655023808536845</v>
      </c>
      <c r="AF1015" s="2">
        <v>-0.36047056680051093</v>
      </c>
    </row>
    <row r="1016" spans="1:32">
      <c r="A1016" t="s">
        <v>2078</v>
      </c>
      <c r="B1016" t="s">
        <v>2079</v>
      </c>
      <c r="C1016" t="s">
        <v>2054</v>
      </c>
      <c r="D1016" t="s">
        <v>2055</v>
      </c>
      <c r="E1016" s="1">
        <v>23.992000000000001</v>
      </c>
      <c r="F1016" s="1">
        <v>24.591999999999999</v>
      </c>
      <c r="G1016" s="1">
        <v>13.243</v>
      </c>
      <c r="H1016" s="1">
        <v>16.164000000000001</v>
      </c>
      <c r="I1016" s="1">
        <v>45.564</v>
      </c>
      <c r="J1016" s="1">
        <v>28.593</v>
      </c>
      <c r="K1016" s="1">
        <v>27.062000000000001</v>
      </c>
      <c r="L1016" s="1"/>
      <c r="M1016" s="2">
        <v>0.23649303261992322</v>
      </c>
      <c r="N1016" s="2">
        <v>1.4066956284131078</v>
      </c>
      <c r="O1016" s="2">
        <v>-0.22950441669424457</v>
      </c>
      <c r="P1016" s="2">
        <v>0.3191935058354548</v>
      </c>
      <c r="Q1016" s="2">
        <v>-0.87359483777824631</v>
      </c>
      <c r="R1016" s="2">
        <v>-0.25077527573140213</v>
      </c>
      <c r="S1016" s="2">
        <v>-0.57409619869155648</v>
      </c>
      <c r="T1016" s="2">
        <v>3.8871443452946311E-2</v>
      </c>
      <c r="U1016" s="2"/>
      <c r="V1016" s="2">
        <f t="shared" si="15"/>
        <v>-0.9384521089923612</v>
      </c>
      <c r="W1016" s="2"/>
      <c r="X1016" s="2">
        <v>-0.22083036278751333</v>
      </c>
      <c r="Y1016" s="2">
        <v>0.21389623732829233</v>
      </c>
      <c r="Z1016" s="2">
        <v>-5.6550282387690498E-2</v>
      </c>
      <c r="AA1016" s="2">
        <v>-0.13137823857771946</v>
      </c>
      <c r="AB1016" s="2">
        <v>0.42302620981368499</v>
      </c>
      <c r="AC1016" s="2">
        <v>-0.44913957889012007</v>
      </c>
      <c r="AD1016" s="2">
        <v>-0.32754427989031193</v>
      </c>
      <c r="AE1016" s="4">
        <v>-8.4180003425055105E-2</v>
      </c>
      <c r="AF1016" s="2">
        <v>-3.7391735636718708E-2</v>
      </c>
    </row>
    <row r="1017" spans="1:32">
      <c r="A1017" t="s">
        <v>2080</v>
      </c>
      <c r="B1017" t="s">
        <v>2081</v>
      </c>
      <c r="C1017" t="s">
        <v>2054</v>
      </c>
      <c r="D1017" t="s">
        <v>2055</v>
      </c>
      <c r="E1017" s="1">
        <v>11.217000000000001</v>
      </c>
      <c r="F1017" s="1">
        <v>8.6890000000000001</v>
      </c>
      <c r="G1017" s="1">
        <v>1.149</v>
      </c>
      <c r="H1017" s="1">
        <v>7.4390000000000001</v>
      </c>
      <c r="I1017" s="1">
        <v>21.029</v>
      </c>
      <c r="J1017" s="1">
        <v>27.74</v>
      </c>
      <c r="K1017" s="1">
        <v>25.035</v>
      </c>
      <c r="L1017" s="1"/>
      <c r="M1017" s="2">
        <v>-0.66922171541444209</v>
      </c>
      <c r="N1017" s="2">
        <v>-0.67741697248089949</v>
      </c>
      <c r="O1017" s="2">
        <v>5.4112406603072358E-2</v>
      </c>
      <c r="P1017" s="2">
        <v>-1.6740396030226241</v>
      </c>
      <c r="Q1017" s="2">
        <v>0.3200472408235171</v>
      </c>
      <c r="R1017" s="2">
        <v>-1.6637575474292301</v>
      </c>
      <c r="S1017" s="2">
        <v>0.30812936337861296</v>
      </c>
      <c r="T1017" s="2">
        <v>0.13607237879558198</v>
      </c>
      <c r="U1017" s="2"/>
      <c r="V1017" s="2">
        <f t="shared" si="15"/>
        <v>1.027036126052302</v>
      </c>
      <c r="W1017" s="2"/>
      <c r="X1017" s="2">
        <v>-0.96178852441753826</v>
      </c>
      <c r="Y1017" s="2">
        <v>-0.88773173174700482</v>
      </c>
      <c r="Z1017" s="2">
        <v>-1.2109653155968072</v>
      </c>
      <c r="AA1017" s="2">
        <v>-0.81436202328761775</v>
      </c>
      <c r="AB1017" s="2">
        <v>-0.81412048887478028</v>
      </c>
      <c r="AC1017" s="2">
        <v>-0.49090078829701278</v>
      </c>
      <c r="AD1017" s="2">
        <v>-0.44137082947322986</v>
      </c>
      <c r="AE1017" s="4">
        <v>-1.0548958134303303</v>
      </c>
      <c r="AF1017" s="2">
        <v>-0.1144010742548634</v>
      </c>
    </row>
    <row r="1018" spans="1:32">
      <c r="A1018" t="s">
        <v>2082</v>
      </c>
      <c r="B1018" t="s">
        <v>2083</v>
      </c>
      <c r="C1018" t="s">
        <v>2054</v>
      </c>
      <c r="D1018" t="s">
        <v>2055</v>
      </c>
      <c r="E1018" s="1">
        <v>32.723999999999997</v>
      </c>
      <c r="F1018" s="1">
        <v>31.855</v>
      </c>
      <c r="G1018" s="1">
        <v>13.353</v>
      </c>
      <c r="H1018" s="1">
        <v>42.822000000000003</v>
      </c>
      <c r="I1018" s="1">
        <v>83.75</v>
      </c>
      <c r="J1018" s="1">
        <v>40.091000000000001</v>
      </c>
      <c r="K1018" s="1">
        <v>29.542000000000002</v>
      </c>
      <c r="L1018" s="1"/>
      <c r="M1018" s="2">
        <v>-0.21432777294293964</v>
      </c>
      <c r="N1018" s="2">
        <v>-0.37628548867486505</v>
      </c>
      <c r="O1018" s="2">
        <v>0.32709319385223867</v>
      </c>
      <c r="P1018" s="2">
        <v>-0.82396562174600996</v>
      </c>
      <c r="Q1018" s="2">
        <v>1.0977674310417205</v>
      </c>
      <c r="R1018" s="2">
        <v>0.40682766111285418</v>
      </c>
      <c r="S1018" s="2">
        <v>1.2969011387363019E-2</v>
      </c>
      <c r="T1018" s="2">
        <v>0.13419926813608538</v>
      </c>
      <c r="U1018" s="2"/>
      <c r="V1018" s="2">
        <f t="shared" si="15"/>
        <v>-1.5358340916882818</v>
      </c>
      <c r="W1018" s="2"/>
      <c r="X1018" s="2">
        <v>0.28563121587028517</v>
      </c>
      <c r="Y1018" s="2">
        <v>0.71701665104858947</v>
      </c>
      <c r="Z1018" s="2">
        <v>-4.6050393711239188E-2</v>
      </c>
      <c r="AA1018" s="2">
        <v>1.9553818454104144</v>
      </c>
      <c r="AB1018" s="2">
        <v>2.3485075155449966</v>
      </c>
      <c r="AC1018" s="2">
        <v>0.1137799823765281</v>
      </c>
      <c r="AD1018" s="2">
        <v>-0.18827943382931717</v>
      </c>
      <c r="AE1018" s="4">
        <v>0.96281826986048114</v>
      </c>
      <c r="AF1018" s="2">
        <v>0.89815364970516709</v>
      </c>
    </row>
    <row r="1019" spans="1:32">
      <c r="A1019" t="s">
        <v>2084</v>
      </c>
      <c r="B1019" t="s">
        <v>2085</v>
      </c>
      <c r="C1019" t="s">
        <v>2054</v>
      </c>
      <c r="D1019" t="s">
        <v>2055</v>
      </c>
      <c r="E1019" s="1">
        <v>31.838000000000001</v>
      </c>
      <c r="F1019" s="1">
        <v>31.044</v>
      </c>
      <c r="G1019" s="1">
        <v>18.975999999999999</v>
      </c>
      <c r="H1019" s="1">
        <v>32.512999999999998</v>
      </c>
      <c r="I1019" s="1">
        <v>34.293999999999997</v>
      </c>
      <c r="J1019" s="1">
        <v>26.247</v>
      </c>
      <c r="K1019" s="1">
        <v>34.875</v>
      </c>
      <c r="L1019" s="1"/>
      <c r="M1019" s="2">
        <v>0.48841472444640249</v>
      </c>
      <c r="N1019" s="2">
        <v>0.23013047410444931</v>
      </c>
      <c r="O1019" s="2">
        <v>1.1856079824339329</v>
      </c>
      <c r="P1019" s="2">
        <v>0.95474504696295148</v>
      </c>
      <c r="Q1019" s="2">
        <v>0.1373964533044526</v>
      </c>
      <c r="R1019" s="2">
        <v>1.9209289048193789</v>
      </c>
      <c r="S1019" s="2">
        <v>-0.25976936029640274</v>
      </c>
      <c r="T1019" s="2">
        <v>-0.77159376949444469</v>
      </c>
      <c r="U1019" s="2"/>
      <c r="V1019" s="2">
        <f t="shared" si="15"/>
        <v>24.313008441646417</v>
      </c>
      <c r="W1019" s="2"/>
      <c r="X1019" s="2">
        <v>0.23424264982690363</v>
      </c>
      <c r="Y1019" s="2">
        <v>0.66083729602626251</v>
      </c>
      <c r="Z1019" s="2">
        <v>0.49068482472227021</v>
      </c>
      <c r="AA1019" s="2">
        <v>1.1484042137113493</v>
      </c>
      <c r="AB1019" s="2">
        <v>-0.14524944921297112</v>
      </c>
      <c r="AC1019" s="2">
        <v>-0.56399514426945185</v>
      </c>
      <c r="AD1019" s="2">
        <v>0.11119614038168477</v>
      </c>
      <c r="AE1019" s="4">
        <v>0.41962646412117194</v>
      </c>
      <c r="AF1019" s="2">
        <v>-8.9081464108369812E-2</v>
      </c>
    </row>
    <row r="1020" spans="1:32">
      <c r="A1020" t="s">
        <v>2086</v>
      </c>
      <c r="B1020" t="s">
        <v>2087</v>
      </c>
      <c r="C1020" t="s">
        <v>2054</v>
      </c>
      <c r="D1020" t="s">
        <v>2055</v>
      </c>
      <c r="E1020" s="1">
        <v>20.321000000000002</v>
      </c>
      <c r="F1020" s="1">
        <v>14.103999999999999</v>
      </c>
      <c r="G1020" s="1">
        <v>3.5659999999999998</v>
      </c>
      <c r="H1020" s="1">
        <v>14.367000000000001</v>
      </c>
      <c r="I1020" s="1">
        <v>25.021000000000001</v>
      </c>
      <c r="J1020" s="1">
        <v>16.201000000000001</v>
      </c>
      <c r="K1020" s="1">
        <v>27.716999999999999</v>
      </c>
      <c r="L1020" s="1"/>
      <c r="M1020" s="2">
        <v>0.65889671450759424</v>
      </c>
      <c r="N1020" s="2">
        <v>8.3986420905934875E-2</v>
      </c>
      <c r="O1020" s="2">
        <v>0.65699227350771183</v>
      </c>
      <c r="P1020" s="2">
        <v>-0.34966685377691409</v>
      </c>
      <c r="Q1020" s="2">
        <v>-1.9434022421438199E-2</v>
      </c>
      <c r="R1020" s="2">
        <v>0.40943452541584052</v>
      </c>
      <c r="S1020" s="2">
        <v>-0.18337776778497494</v>
      </c>
      <c r="T1020" s="2">
        <v>1.3598406577633702</v>
      </c>
      <c r="U1020" s="2"/>
      <c r="V1020" s="2">
        <f t="shared" si="15"/>
        <v>1.8729933560946035</v>
      </c>
      <c r="W1020" s="2"/>
      <c r="X1020" s="2">
        <v>-0.43375070809818428</v>
      </c>
      <c r="Y1020" s="2">
        <v>-0.51262543403319394</v>
      </c>
      <c r="Z1020" s="2">
        <v>-0.98025412531514389</v>
      </c>
      <c r="AA1020" s="2">
        <v>-0.27204550059762633</v>
      </c>
      <c r="AB1020" s="2">
        <v>-0.61282888010508985</v>
      </c>
      <c r="AC1020" s="2">
        <v>-1.0558276292655162</v>
      </c>
      <c r="AD1020" s="2">
        <v>-0.29076263707984773</v>
      </c>
      <c r="AE1020" s="4">
        <v>-0.7576391901516718</v>
      </c>
      <c r="AF1020" s="2">
        <v>-9.7581398310026494E-3</v>
      </c>
    </row>
    <row r="1021" spans="1:32">
      <c r="A1021" t="s">
        <v>2088</v>
      </c>
      <c r="B1021" t="s">
        <v>2089</v>
      </c>
      <c r="C1021" t="s">
        <v>2054</v>
      </c>
      <c r="D1021" t="s">
        <v>2055</v>
      </c>
      <c r="E1021" s="1">
        <v>40.715000000000003</v>
      </c>
      <c r="F1021" s="1">
        <v>36.481999999999999</v>
      </c>
      <c r="G1021" s="1">
        <v>18.254999999999999</v>
      </c>
      <c r="H1021" s="1">
        <v>42.991999999999997</v>
      </c>
      <c r="I1021" s="1">
        <v>25.231000000000002</v>
      </c>
      <c r="J1021" s="1">
        <v>58.027000000000001</v>
      </c>
      <c r="K1021" s="1">
        <v>21.228000000000002</v>
      </c>
      <c r="L1021" s="1"/>
      <c r="M1021" s="2">
        <v>-0.58134060103179075</v>
      </c>
      <c r="N1021" s="2">
        <v>-1.5377045397896216</v>
      </c>
      <c r="O1021" s="2">
        <v>1.6705671821647119</v>
      </c>
      <c r="P1021" s="2">
        <v>-0.74994189217292917</v>
      </c>
      <c r="Q1021" s="2">
        <v>0.61394952629092681</v>
      </c>
      <c r="R1021" s="2">
        <v>0.79139628317903565</v>
      </c>
      <c r="S1021" s="2">
        <v>-0.1263675148668485</v>
      </c>
      <c r="T1021" s="2">
        <v>-0.7370321786496703</v>
      </c>
      <c r="U1021" s="2"/>
      <c r="V1021" s="2">
        <f t="shared" si="15"/>
        <v>-0.7916648285253588</v>
      </c>
      <c r="W1021" s="2"/>
      <c r="X1021" s="2">
        <v>0.74911432112159904</v>
      </c>
      <c r="Y1021" s="2">
        <v>1.0375368430193748</v>
      </c>
      <c r="Z1021" s="2">
        <v>0.42186282712480261</v>
      </c>
      <c r="AA1021" s="2">
        <v>1.9686892658574837</v>
      </c>
      <c r="AB1021" s="2">
        <v>-0.60223989266981048</v>
      </c>
      <c r="AC1021" s="2">
        <v>0.99189141487597154</v>
      </c>
      <c r="AD1021" s="2">
        <v>-0.65515359921282945</v>
      </c>
      <c r="AE1021" s="4">
        <v>0.95830494695712776</v>
      </c>
      <c r="AF1021" s="2">
        <v>-0.90463592039958818</v>
      </c>
    </row>
    <row r="1022" spans="1:32">
      <c r="A1022" t="s">
        <v>2090</v>
      </c>
      <c r="B1022" t="s">
        <v>2091</v>
      </c>
      <c r="C1022" t="s">
        <v>2054</v>
      </c>
      <c r="D1022" t="s">
        <v>2055</v>
      </c>
      <c r="E1022" s="1">
        <v>12.135999999999999</v>
      </c>
      <c r="F1022" s="1">
        <v>12.19</v>
      </c>
      <c r="G1022" s="1">
        <v>3.9689999999999999</v>
      </c>
      <c r="H1022" s="1">
        <v>12.542999999999999</v>
      </c>
      <c r="I1022" s="1">
        <v>28.917000000000002</v>
      </c>
      <c r="J1022" s="1">
        <v>8.1890000000000001</v>
      </c>
      <c r="K1022" s="1">
        <v>35.396999999999998</v>
      </c>
      <c r="L1022" s="1"/>
      <c r="M1022" s="2">
        <v>0.29123919587758973</v>
      </c>
      <c r="N1022" s="2">
        <v>-0.85776096487226006</v>
      </c>
      <c r="O1022" s="2">
        <v>0.63496590885192528</v>
      </c>
      <c r="P1022" s="2">
        <v>-0.51914320594249574</v>
      </c>
      <c r="Q1022" s="2">
        <v>2.0256668956478143</v>
      </c>
      <c r="R1022" s="2">
        <v>0.33393703841490008</v>
      </c>
      <c r="S1022" s="2">
        <v>1.2917100313999881</v>
      </c>
      <c r="T1022" s="2">
        <v>1.2925398853916688</v>
      </c>
      <c r="U1022" s="2"/>
      <c r="V1022" s="2">
        <f t="shared" si="15"/>
        <v>2.7215145700733627</v>
      </c>
      <c r="W1022" s="2"/>
      <c r="X1022" s="2">
        <v>-0.9084859372912768</v>
      </c>
      <c r="Y1022" s="2">
        <v>-0.64521148275419749</v>
      </c>
      <c r="Z1022" s="2">
        <v>-0.94178635134596311</v>
      </c>
      <c r="AA1022" s="2">
        <v>-0.41482629410030319</v>
      </c>
      <c r="AB1022" s="2">
        <v>-0.41637795130581284</v>
      </c>
      <c r="AC1022" s="2">
        <v>-1.4480794578329526</v>
      </c>
      <c r="AD1022" s="2">
        <v>0.14050914427032954</v>
      </c>
      <c r="AE1022" s="4">
        <v>-0.9385955446509332</v>
      </c>
      <c r="AF1022" s="2">
        <v>0.43876058719868188</v>
      </c>
    </row>
    <row r="1023" spans="1:32">
      <c r="A1023" t="s">
        <v>2092</v>
      </c>
      <c r="B1023" t="s">
        <v>2093</v>
      </c>
      <c r="C1023" t="s">
        <v>2054</v>
      </c>
      <c r="D1023" t="s">
        <v>2055</v>
      </c>
      <c r="E1023" s="1">
        <v>9.3249999999999993</v>
      </c>
      <c r="F1023" s="1">
        <v>10.324999999999999</v>
      </c>
      <c r="G1023" s="1">
        <v>3.3330000000000002</v>
      </c>
      <c r="H1023" s="1">
        <v>10.757</v>
      </c>
      <c r="I1023" s="1">
        <v>28.201000000000001</v>
      </c>
      <c r="J1023" s="1">
        <v>6.69</v>
      </c>
      <c r="K1023" s="1">
        <v>30.07</v>
      </c>
      <c r="L1023" s="1"/>
      <c r="M1023" s="2">
        <v>1.5356615844146058</v>
      </c>
      <c r="N1023" s="2">
        <v>1.1020895599846134</v>
      </c>
      <c r="O1023" s="2">
        <v>0.85238756860179798</v>
      </c>
      <c r="P1023" s="2">
        <v>-1.6780444099579788</v>
      </c>
      <c r="Q1023" s="2">
        <v>1.9014601240275857</v>
      </c>
      <c r="R1023" s="2">
        <v>-0.68808982572380994</v>
      </c>
      <c r="S1023" s="2">
        <v>1.4375192417787364</v>
      </c>
      <c r="T1023" s="2">
        <v>-0.2765821575548516</v>
      </c>
      <c r="U1023" s="2"/>
      <c r="V1023" s="2">
        <f t="shared" si="15"/>
        <v>6.1564595306630574</v>
      </c>
      <c r="W1023" s="2"/>
      <c r="X1023" s="2">
        <v>-1.07152573316932</v>
      </c>
      <c r="Y1023" s="2">
        <v>-0.77440321779321086</v>
      </c>
      <c r="Z1023" s="2">
        <v>-1.0024947986025363</v>
      </c>
      <c r="AA1023" s="2">
        <v>-0.55463248773834073</v>
      </c>
      <c r="AB1023" s="2">
        <v>-0.45248135608514617</v>
      </c>
      <c r="AC1023" s="2">
        <v>-1.5214675620544438</v>
      </c>
      <c r="AD1023" s="2">
        <v>-0.15862949886149255</v>
      </c>
      <c r="AE1023" s="4">
        <v>-1.08313649750389</v>
      </c>
      <c r="AF1023" s="2">
        <v>0.24976728652222105</v>
      </c>
    </row>
    <row r="1024" spans="1:32">
      <c r="A1024" t="s">
        <v>2094</v>
      </c>
      <c r="B1024" t="s">
        <v>2095</v>
      </c>
      <c r="C1024" t="s">
        <v>2054</v>
      </c>
      <c r="D1024" t="s">
        <v>2055</v>
      </c>
      <c r="E1024" s="1">
        <v>52.212000000000003</v>
      </c>
      <c r="F1024" s="1">
        <v>39.575000000000003</v>
      </c>
      <c r="G1024" s="1">
        <v>21.983000000000001</v>
      </c>
      <c r="H1024" s="1">
        <v>30.088000000000001</v>
      </c>
      <c r="I1024" s="1">
        <v>16.149999999999999</v>
      </c>
      <c r="J1024" s="1">
        <v>40.764000000000003</v>
      </c>
      <c r="K1024" s="1">
        <v>17.581</v>
      </c>
      <c r="L1024" s="1"/>
      <c r="M1024" s="2">
        <v>-0.89317282690485589</v>
      </c>
      <c r="N1024" s="2">
        <v>-1.8604459916046399</v>
      </c>
      <c r="O1024" s="2">
        <v>0.21191544820326366</v>
      </c>
      <c r="P1024" s="2">
        <v>-0.71135574729327689</v>
      </c>
      <c r="Q1024" s="2">
        <v>0.38645928129701218</v>
      </c>
      <c r="R1024" s="2">
        <v>1.1201797689009112</v>
      </c>
      <c r="S1024" s="2">
        <v>-0.21405408566301223</v>
      </c>
      <c r="T1024" s="2">
        <v>-0.90706157223188644</v>
      </c>
      <c r="U1024" s="2"/>
      <c r="V1024" s="2">
        <f t="shared" si="15"/>
        <v>-0.22350396253464797</v>
      </c>
      <c r="W1024" s="2"/>
      <c r="X1024" s="2">
        <v>1.4159476662691841</v>
      </c>
      <c r="Y1024" s="2">
        <v>1.2517942352315297</v>
      </c>
      <c r="Z1024" s="2">
        <v>0.77771359972308185</v>
      </c>
      <c r="AA1024" s="2">
        <v>0.9585777749810912</v>
      </c>
      <c r="AB1024" s="2">
        <v>-1.0601379636211028</v>
      </c>
      <c r="AC1024" s="2">
        <v>0.14672874431186078</v>
      </c>
      <c r="AD1024" s="2">
        <v>-0.85995154017430042</v>
      </c>
      <c r="AE1024" s="4">
        <v>0.78736448944809523</v>
      </c>
      <c r="AF1024" s="2">
        <v>-1.4928384172788327</v>
      </c>
    </row>
    <row r="1025" spans="1:32">
      <c r="A1025" t="s">
        <v>2096</v>
      </c>
      <c r="B1025" t="s">
        <v>2097</v>
      </c>
      <c r="C1025" t="s">
        <v>2054</v>
      </c>
      <c r="D1025" t="s">
        <v>2055</v>
      </c>
      <c r="E1025" s="1">
        <v>29.262</v>
      </c>
      <c r="F1025" s="1">
        <v>27.164999999999999</v>
      </c>
      <c r="G1025" s="1">
        <v>14.051</v>
      </c>
      <c r="H1025" s="1">
        <v>23.765000000000001</v>
      </c>
      <c r="I1025" s="1">
        <v>37.161000000000001</v>
      </c>
      <c r="J1025" s="1">
        <v>36.706000000000003</v>
      </c>
      <c r="K1025" s="1">
        <v>18.48</v>
      </c>
      <c r="L1025" s="1"/>
      <c r="M1025" s="2">
        <v>1.0221413183912351</v>
      </c>
      <c r="N1025" s="2">
        <v>-0.85957450266083368</v>
      </c>
      <c r="O1025" s="2">
        <v>1.4987971750442091</v>
      </c>
      <c r="P1025" s="2">
        <v>-0.84405427245973641</v>
      </c>
      <c r="Q1025" s="2">
        <v>1.1137858825227218</v>
      </c>
      <c r="R1025" s="2">
        <v>1.2726477271013106</v>
      </c>
      <c r="S1025" s="2">
        <v>0.40763985096153893</v>
      </c>
      <c r="T1025" s="2">
        <v>-1.0074818901575107</v>
      </c>
      <c r="U1025" s="2"/>
      <c r="V1025" s="2">
        <f t="shared" si="15"/>
        <v>-2.1304251274030284</v>
      </c>
      <c r="W1025" s="2"/>
      <c r="X1025" s="2">
        <v>8.483300408452045E-2</v>
      </c>
      <c r="Y1025" s="2">
        <v>0.39213234148667375</v>
      </c>
      <c r="Z1025" s="2">
        <v>2.0576172617515889E-2</v>
      </c>
      <c r="AA1025" s="2">
        <v>0.4636200132939064</v>
      </c>
      <c r="AB1025" s="2">
        <v>-6.8455884656250005E-4</v>
      </c>
      <c r="AC1025" s="2">
        <v>-5.1942988130308121E-2</v>
      </c>
      <c r="AD1025" s="2">
        <v>-0.80946803347718976</v>
      </c>
      <c r="AE1025" s="4">
        <v>0.15032263495139314</v>
      </c>
      <c r="AF1025" s="2">
        <v>-0.59454816627574947</v>
      </c>
    </row>
    <row r="1026" spans="1:32">
      <c r="A1026" t="s">
        <v>2098</v>
      </c>
      <c r="B1026" t="s">
        <v>2099</v>
      </c>
      <c r="C1026" t="s">
        <v>2054</v>
      </c>
      <c r="D1026" t="s">
        <v>2055</v>
      </c>
      <c r="E1026" s="1">
        <v>13.366</v>
      </c>
      <c r="F1026" s="1">
        <v>12.648999999999999</v>
      </c>
      <c r="G1026" s="1">
        <v>9.0519999999999996</v>
      </c>
      <c r="H1026" s="1">
        <v>10.436</v>
      </c>
      <c r="I1026" s="1">
        <v>46.762</v>
      </c>
      <c r="J1026" s="1">
        <v>17.105</v>
      </c>
      <c r="K1026" s="1">
        <v>19.248999999999999</v>
      </c>
      <c r="L1026" s="1"/>
      <c r="M1026" s="2">
        <v>-1.2272501990588687</v>
      </c>
      <c r="N1026" s="2">
        <v>-1.6723803073347649</v>
      </c>
      <c r="O1026" s="2">
        <v>-0.74800146849861271</v>
      </c>
      <c r="P1026" s="2">
        <v>1.0506902082055607</v>
      </c>
      <c r="Q1026" s="2">
        <v>-0.98634309722844049</v>
      </c>
      <c r="R1026" s="2">
        <v>0.62229537214209518</v>
      </c>
      <c r="S1026" s="2">
        <v>-0.25659067386373585</v>
      </c>
      <c r="T1026" s="2">
        <v>0.8905281473978307</v>
      </c>
      <c r="U1026" s="2"/>
      <c r="V1026" s="2">
        <f t="shared" si="15"/>
        <v>-191.00415446674771</v>
      </c>
      <c r="W1026" s="2"/>
      <c r="X1026" s="2">
        <v>-0.83714515147484381</v>
      </c>
      <c r="Y1026" s="2">
        <v>-0.61341576887596305</v>
      </c>
      <c r="Z1026" s="2">
        <v>-0.45659604096048767</v>
      </c>
      <c r="AA1026" s="2">
        <v>-0.57976002870016052</v>
      </c>
      <c r="AB1026" s="2">
        <v>0.48343386194446886</v>
      </c>
      <c r="AC1026" s="2">
        <v>-1.0115695597416816</v>
      </c>
      <c r="AD1026" s="2">
        <v>-0.76628470016230887</v>
      </c>
      <c r="AE1026" s="4">
        <v>-0.70672639812455995</v>
      </c>
      <c r="AF1026" s="2">
        <v>-5.7833187657189138E-2</v>
      </c>
    </row>
    <row r="1027" spans="1:32">
      <c r="A1027" t="s">
        <v>2100</v>
      </c>
      <c r="B1027" t="s">
        <v>2101</v>
      </c>
      <c r="C1027" t="s">
        <v>2054</v>
      </c>
      <c r="D1027" t="s">
        <v>2055</v>
      </c>
      <c r="E1027" s="1">
        <v>15.226000000000001</v>
      </c>
      <c r="F1027" s="1">
        <v>12.397</v>
      </c>
      <c r="G1027" s="1">
        <v>15.228</v>
      </c>
      <c r="H1027" s="1">
        <v>7.1660000000000004</v>
      </c>
      <c r="I1027" s="1">
        <v>35.189</v>
      </c>
      <c r="J1027" s="1">
        <v>14.316000000000001</v>
      </c>
      <c r="K1027" s="1">
        <v>12.228</v>
      </c>
      <c r="L1027" s="1"/>
      <c r="M1027" s="2">
        <v>-1.5115555249998729</v>
      </c>
      <c r="N1027" s="2">
        <v>-1.691188206188422</v>
      </c>
      <c r="O1027" s="2">
        <v>0.45269656911567635</v>
      </c>
      <c r="P1027" s="2">
        <v>-0.70546270900136487</v>
      </c>
      <c r="Q1027" s="2">
        <v>-0.74102049407854242</v>
      </c>
      <c r="R1027" s="2">
        <v>-0.25402841376733287</v>
      </c>
      <c r="S1027" s="2">
        <v>-0.3014506738052643</v>
      </c>
      <c r="T1027" s="2">
        <v>-0.64306348589002016</v>
      </c>
      <c r="U1027" s="2"/>
      <c r="V1027" s="2">
        <f t="shared" ref="V1027:V1090" si="16">(M1027+O1027+Q1027+R1027)/(N1027+P1027+S1027+T1027)</f>
        <v>0.61472804177468587</v>
      </c>
      <c r="W1027" s="2"/>
      <c r="X1027" s="2">
        <v>-0.7292639631670671</v>
      </c>
      <c r="Y1027" s="2">
        <v>-0.63087223924048386</v>
      </c>
      <c r="Z1027" s="2">
        <v>0.13292498145554549</v>
      </c>
      <c r="AA1027" s="2">
        <v>-0.83573217494673546</v>
      </c>
      <c r="AB1027" s="2">
        <v>-0.1001201932388044</v>
      </c>
      <c r="AC1027" s="2">
        <v>-1.1481135375093525</v>
      </c>
      <c r="AD1027" s="2">
        <v>-1.1605502179825684</v>
      </c>
      <c r="AE1027" s="4">
        <v>-0.75707208362244682</v>
      </c>
      <c r="AF1027" s="2">
        <v>-0.7900374904924341</v>
      </c>
    </row>
    <row r="1028" spans="1:32">
      <c r="A1028" t="s">
        <v>2102</v>
      </c>
      <c r="B1028" t="s">
        <v>2103</v>
      </c>
      <c r="C1028" t="s">
        <v>2054</v>
      </c>
      <c r="D1028" t="s">
        <v>2055</v>
      </c>
      <c r="E1028" s="1">
        <v>17.623999999999999</v>
      </c>
      <c r="F1028" s="1">
        <v>17.045999999999999</v>
      </c>
      <c r="G1028" s="1">
        <v>23.146000000000001</v>
      </c>
      <c r="H1028" s="1">
        <v>8.5350000000000001</v>
      </c>
      <c r="I1028" s="1">
        <v>32.847999999999999</v>
      </c>
      <c r="J1028" s="1">
        <v>9.827</v>
      </c>
      <c r="K1028" s="1">
        <v>10.545</v>
      </c>
      <c r="L1028" s="1"/>
      <c r="M1028" s="2">
        <v>-3.3867816463742977E-2</v>
      </c>
      <c r="N1028" s="2">
        <v>-0.51471600910327653</v>
      </c>
      <c r="O1028" s="2">
        <v>0.38718859070655631</v>
      </c>
      <c r="P1028" s="2">
        <v>0.93221377156299112</v>
      </c>
      <c r="Q1028" s="2">
        <v>-0.42483073799744669</v>
      </c>
      <c r="R1028" s="2">
        <v>0.25259880983383087</v>
      </c>
      <c r="S1028" s="2">
        <v>-0.50386454202095421</v>
      </c>
      <c r="T1028" s="2">
        <v>-0.46465930342041917</v>
      </c>
      <c r="U1028" s="2"/>
      <c r="V1028" s="2">
        <f t="shared" si="16"/>
        <v>-0.32863933608969498</v>
      </c>
      <c r="W1028" s="2"/>
      <c r="X1028" s="2">
        <v>-0.59017843114446056</v>
      </c>
      <c r="Y1028" s="2">
        <v>-0.30882806969819276</v>
      </c>
      <c r="Z1028" s="2">
        <v>0.88872605909319946</v>
      </c>
      <c r="AA1028" s="2">
        <v>-0.72856830087592173</v>
      </c>
      <c r="AB1028" s="2">
        <v>-0.21816219126732278</v>
      </c>
      <c r="AC1028" s="2">
        <v>-1.3678861858417568</v>
      </c>
      <c r="AD1028" s="2">
        <v>-1.2550593856925096</v>
      </c>
      <c r="AE1028" s="4">
        <v>-0.54800019557739577</v>
      </c>
      <c r="AF1028" s="2">
        <v>-1.1735426967157618</v>
      </c>
    </row>
    <row r="1029" spans="1:32">
      <c r="A1029" t="s">
        <v>2104</v>
      </c>
      <c r="B1029" t="s">
        <v>2105</v>
      </c>
      <c r="C1029" t="s">
        <v>2054</v>
      </c>
      <c r="D1029" t="s">
        <v>2055</v>
      </c>
      <c r="E1029" s="1">
        <v>15.935</v>
      </c>
      <c r="F1029" s="1">
        <v>13.721</v>
      </c>
      <c r="G1029" s="1">
        <v>7.9880000000000004</v>
      </c>
      <c r="H1029" s="1">
        <v>6.5439999999999996</v>
      </c>
      <c r="I1029" s="1">
        <v>30.065000000000001</v>
      </c>
      <c r="J1029" s="1">
        <v>14.351000000000001</v>
      </c>
      <c r="K1029" s="1">
        <v>10.425000000000001</v>
      </c>
      <c r="L1029" s="1"/>
      <c r="M1029" s="2">
        <v>0.97776420351674387</v>
      </c>
      <c r="N1029" s="2">
        <v>-0.53238375289582041</v>
      </c>
      <c r="O1029" s="2">
        <v>-1.2131419667720911</v>
      </c>
      <c r="P1029" s="2">
        <v>1.5713807687128316</v>
      </c>
      <c r="Q1029" s="2">
        <v>0.59243813505109399</v>
      </c>
      <c r="R1029" s="2">
        <v>1.4909152367596932</v>
      </c>
      <c r="S1029" s="2">
        <v>-9.6335533654757999E-2</v>
      </c>
      <c r="T1029" s="2">
        <v>-0.98022430313571363</v>
      </c>
      <c r="U1029" s="2"/>
      <c r="V1029" s="2">
        <f t="shared" si="16"/>
        <v>-49.196933581242632</v>
      </c>
      <c r="W1029" s="2"/>
      <c r="X1029" s="2">
        <v>-0.68814151020458669</v>
      </c>
      <c r="Y1029" s="2">
        <v>-0.53915649811895372</v>
      </c>
      <c r="Z1029" s="2">
        <v>-0.558158600521799</v>
      </c>
      <c r="AA1029" s="2">
        <v>-0.8844216779942492</v>
      </c>
      <c r="AB1029" s="2">
        <v>-0.35849148665961933</v>
      </c>
      <c r="AC1029" s="2">
        <v>-1.1464000060565493</v>
      </c>
      <c r="AD1029" s="2">
        <v>-1.2617980072761061</v>
      </c>
      <c r="AE1029" s="4">
        <v>-0.90996036974367189</v>
      </c>
      <c r="AF1029" s="2">
        <v>-0.76679786991935373</v>
      </c>
    </row>
    <row r="1030" spans="1:32">
      <c r="A1030" t="s">
        <v>2106</v>
      </c>
      <c r="B1030" t="s">
        <v>2107</v>
      </c>
      <c r="C1030" t="s">
        <v>2054</v>
      </c>
      <c r="D1030" t="s">
        <v>2055</v>
      </c>
      <c r="E1030" s="1">
        <v>13.204000000000001</v>
      </c>
      <c r="F1030" s="1">
        <v>8.3989999999999991</v>
      </c>
      <c r="G1030" s="1">
        <v>9.0879999999999992</v>
      </c>
      <c r="H1030" s="1">
        <v>16.763000000000002</v>
      </c>
      <c r="I1030" s="1">
        <v>21.242000000000001</v>
      </c>
      <c r="J1030" s="1">
        <v>22.327000000000002</v>
      </c>
      <c r="K1030" s="1">
        <v>11.718</v>
      </c>
      <c r="L1030" s="1"/>
      <c r="M1030" s="2">
        <v>0.43765018588832105</v>
      </c>
      <c r="N1030" s="2">
        <v>3.1613876876327378E-2</v>
      </c>
      <c r="O1030" s="2">
        <v>-0.26976406384161244</v>
      </c>
      <c r="P1030" s="2">
        <v>0.85344978424555518</v>
      </c>
      <c r="Q1030" s="2">
        <v>0.49561996338074094</v>
      </c>
      <c r="R1030" s="2">
        <v>0.88129257167571939</v>
      </c>
      <c r="S1030" s="2">
        <v>2.0803152466309127</v>
      </c>
      <c r="T1030" s="2">
        <v>-0.50113766178026642</v>
      </c>
      <c r="U1030" s="2"/>
      <c r="V1030" s="2">
        <f t="shared" si="16"/>
        <v>0.62688612960599333</v>
      </c>
      <c r="W1030" s="2"/>
      <c r="X1030" s="2">
        <v>-0.8465412549726179</v>
      </c>
      <c r="Y1030" s="2">
        <v>-0.90782052700776295</v>
      </c>
      <c r="Z1030" s="2">
        <v>-0.45315971375728542</v>
      </c>
      <c r="AA1030" s="2">
        <v>-8.4489151237750498E-2</v>
      </c>
      <c r="AB1030" s="2">
        <v>-0.80338023019042548</v>
      </c>
      <c r="AC1030" s="2">
        <v>-0.75591066698342468</v>
      </c>
      <c r="AD1030" s="2">
        <v>-1.1891893597128538</v>
      </c>
      <c r="AE1030" s="4">
        <v>-0.83003989052450555</v>
      </c>
      <c r="AF1030" s="2">
        <v>-0.81237894059137661</v>
      </c>
    </row>
    <row r="1031" spans="1:32">
      <c r="A1031" t="s">
        <v>2108</v>
      </c>
      <c r="B1031" t="s">
        <v>2109</v>
      </c>
      <c r="C1031" t="s">
        <v>2054</v>
      </c>
      <c r="D1031" t="s">
        <v>2055</v>
      </c>
      <c r="E1031" s="1">
        <v>36.381</v>
      </c>
      <c r="F1031" s="1">
        <v>41.084000000000003</v>
      </c>
      <c r="G1031" s="1">
        <v>33.284999999999997</v>
      </c>
      <c r="H1031" s="1">
        <v>29.158999999999999</v>
      </c>
      <c r="I1031" s="1">
        <v>34.945</v>
      </c>
      <c r="J1031" s="1">
        <v>15.848000000000001</v>
      </c>
      <c r="K1031" s="1">
        <v>12.827</v>
      </c>
      <c r="L1031" s="1"/>
      <c r="M1031" s="2">
        <v>-0.69040720252608534</v>
      </c>
      <c r="N1031" s="2">
        <v>-1.1395426528831214</v>
      </c>
      <c r="O1031" s="2">
        <v>1.2401640539264656</v>
      </c>
      <c r="P1031" s="2">
        <v>0.75080717625972859</v>
      </c>
      <c r="Q1031" s="2">
        <v>0.20786894373915529</v>
      </c>
      <c r="R1031" s="2">
        <v>1.295633120526648</v>
      </c>
      <c r="S1031" s="2">
        <v>-0.5665941188693242</v>
      </c>
      <c r="T1031" s="2">
        <v>0.42792804056064504</v>
      </c>
      <c r="U1031" s="2"/>
      <c r="V1031" s="2">
        <f t="shared" si="16"/>
        <v>-3.8931605272393215</v>
      </c>
      <c r="W1031" s="2"/>
      <c r="X1031" s="2">
        <v>0.49773955223670424</v>
      </c>
      <c r="Y1031" s="2">
        <v>1.3563252422952674</v>
      </c>
      <c r="Z1031" s="2">
        <v>1.856529434461748</v>
      </c>
      <c r="AA1031" s="2">
        <v>0.88585663618504562</v>
      </c>
      <c r="AB1031" s="2">
        <v>-0.11242358816360511</v>
      </c>
      <c r="AC1031" s="2">
        <v>-1.0731098179180756</v>
      </c>
      <c r="AD1031" s="2">
        <v>-1.1269132652444493</v>
      </c>
      <c r="AE1031" s="4">
        <v>0.67987232058183</v>
      </c>
      <c r="AF1031" s="2">
        <v>-1.5041867184944864</v>
      </c>
    </row>
    <row r="1032" spans="1:32">
      <c r="A1032" t="s">
        <v>2110</v>
      </c>
      <c r="B1032" t="s">
        <v>2111</v>
      </c>
      <c r="C1032" t="s">
        <v>2054</v>
      </c>
      <c r="D1032" t="s">
        <v>2055</v>
      </c>
      <c r="E1032" s="1">
        <v>46.631</v>
      </c>
      <c r="F1032" s="1">
        <v>51.222999999999999</v>
      </c>
      <c r="G1032" s="1">
        <v>42.893999999999998</v>
      </c>
      <c r="H1032" s="1">
        <v>45.921999999999997</v>
      </c>
      <c r="I1032" s="1">
        <v>28.923999999999999</v>
      </c>
      <c r="J1032" s="1">
        <v>22.064</v>
      </c>
      <c r="K1032" s="1">
        <v>9.8610000000000007</v>
      </c>
      <c r="L1032" s="1"/>
      <c r="M1032" s="2">
        <v>5.7511083440816083E-2</v>
      </c>
      <c r="N1032" s="2">
        <v>-0.21759008150355894</v>
      </c>
      <c r="O1032" s="2">
        <v>0.35053320680843564</v>
      </c>
      <c r="P1032" s="2">
        <v>4.3597563575639819E-2</v>
      </c>
      <c r="Q1032" s="2">
        <v>1.2094692561550546</v>
      </c>
      <c r="R1032" s="2">
        <v>1.5538448488790149</v>
      </c>
      <c r="S1032" s="2">
        <v>1.1990359011339473</v>
      </c>
      <c r="T1032" s="2">
        <v>-0.8139729065636383</v>
      </c>
      <c r="U1032" s="2"/>
      <c r="V1032" s="2">
        <f t="shared" si="16"/>
        <v>15.02511599789702</v>
      </c>
      <c r="W1032" s="2"/>
      <c r="X1032" s="2">
        <v>1.0922461007069788</v>
      </c>
      <c r="Y1032" s="2">
        <v>2.0586710876360481</v>
      </c>
      <c r="Z1032" s="2">
        <v>2.7737424371164865</v>
      </c>
      <c r="AA1032" s="2">
        <v>2.1980465712099195</v>
      </c>
      <c r="AB1032" s="2">
        <v>-0.41602498505797031</v>
      </c>
      <c r="AC1032" s="2">
        <v>-0.76878663190020413</v>
      </c>
      <c r="AD1032" s="2">
        <v>-1.2934695287190099</v>
      </c>
      <c r="AE1032" s="4">
        <v>1.428397787395592</v>
      </c>
      <c r="AF1032" s="2">
        <v>-2.0662485406218081</v>
      </c>
    </row>
    <row r="1033" spans="1:32">
      <c r="A1033" t="s">
        <v>2112</v>
      </c>
      <c r="B1033" t="s">
        <v>2113</v>
      </c>
      <c r="C1033" t="s">
        <v>2054</v>
      </c>
      <c r="D1033" t="s">
        <v>2055</v>
      </c>
      <c r="E1033" s="1">
        <v>10.55</v>
      </c>
      <c r="F1033" s="1">
        <v>8.0869999999999997</v>
      </c>
      <c r="G1033" s="1">
        <v>3.5470000000000002</v>
      </c>
      <c r="H1033" s="1">
        <v>5.282</v>
      </c>
      <c r="I1033" s="1">
        <v>26.872</v>
      </c>
      <c r="J1033" s="1">
        <v>7.1680000000000001</v>
      </c>
      <c r="K1033" s="1">
        <v>21.669</v>
      </c>
      <c r="L1033" s="1"/>
      <c r="M1033" s="2">
        <v>-1.7966240220259659</v>
      </c>
      <c r="N1033" s="2">
        <v>-1.0045991737073199</v>
      </c>
      <c r="O1033" s="2">
        <v>1.0919556206408789</v>
      </c>
      <c r="P1033" s="2">
        <v>-0.19441643737182324</v>
      </c>
      <c r="Q1033" s="2">
        <v>0.73816873242857661</v>
      </c>
      <c r="R1033" s="2">
        <v>-0.32471411111323367</v>
      </c>
      <c r="S1033" s="2">
        <v>-0.52168214448076489</v>
      </c>
      <c r="T1033" s="2">
        <v>-0.54512237529034369</v>
      </c>
      <c r="U1033" s="2"/>
      <c r="V1033" s="2">
        <f t="shared" si="16"/>
        <v>0.12852466800198556</v>
      </c>
      <c r="W1033" s="2"/>
      <c r="X1033" s="2">
        <v>-1.0004749505472625</v>
      </c>
      <c r="Y1033" s="2">
        <v>-0.92943329984002676</v>
      </c>
      <c r="Z1033" s="2">
        <v>-0.98206774245016737</v>
      </c>
      <c r="AA1033" s="2">
        <v>-0.98320970507778982</v>
      </c>
      <c r="AB1033" s="2">
        <v>-0.51949451942555658</v>
      </c>
      <c r="AC1033" s="2">
        <v>-1.4980656182133012</v>
      </c>
      <c r="AD1033" s="2">
        <v>-0.63038916489311225</v>
      </c>
      <c r="AE1033" s="4">
        <v>-1.22104030215585</v>
      </c>
      <c r="AF1033" s="2">
        <v>-0.1562133227663447</v>
      </c>
    </row>
    <row r="1034" spans="1:32">
      <c r="A1034" t="s">
        <v>2114</v>
      </c>
      <c r="B1034" t="s">
        <v>2115</v>
      </c>
      <c r="C1034" t="s">
        <v>2054</v>
      </c>
      <c r="D1034" t="s">
        <v>2055</v>
      </c>
      <c r="E1034" s="1">
        <v>5.4569999999999999</v>
      </c>
      <c r="F1034" s="1">
        <v>5.2679999999999998</v>
      </c>
      <c r="G1034" s="1">
        <v>7.67</v>
      </c>
      <c r="H1034" s="1">
        <v>2.778</v>
      </c>
      <c r="I1034" s="1">
        <v>14.874000000000001</v>
      </c>
      <c r="J1034" s="1">
        <v>11.502000000000001</v>
      </c>
      <c r="K1034" s="1">
        <v>12.935</v>
      </c>
      <c r="L1034" s="1"/>
      <c r="M1034" s="2">
        <v>-0.85517123485308866</v>
      </c>
      <c r="N1034" s="2">
        <v>-1.3985030949040227</v>
      </c>
      <c r="O1034" s="2">
        <v>1.1161797335421386</v>
      </c>
      <c r="P1034" s="2">
        <v>-0.37155630709351944</v>
      </c>
      <c r="Q1034" s="2">
        <v>0.81827100825321908</v>
      </c>
      <c r="R1034" s="2">
        <v>0.11198678892628693</v>
      </c>
      <c r="S1034" s="2">
        <v>0.47539399604913102</v>
      </c>
      <c r="T1034" s="2">
        <v>1.4889859835972488</v>
      </c>
      <c r="U1034" s="2"/>
      <c r="V1034" s="2">
        <f t="shared" si="16"/>
        <v>6.1304176340054299</v>
      </c>
      <c r="W1034" s="2"/>
      <c r="X1034" s="2">
        <v>-1.295872204338395</v>
      </c>
      <c r="Y1034" s="2">
        <v>-1.1247102441161547</v>
      </c>
      <c r="Z1034" s="2">
        <v>-0.58851282415008577</v>
      </c>
      <c r="AA1034" s="2">
        <v>-1.179220180368745</v>
      </c>
      <c r="AB1034" s="2">
        <v>-1.1244786682278474</v>
      </c>
      <c r="AC1034" s="2">
        <v>-1.2858814663147402</v>
      </c>
      <c r="AD1034" s="2">
        <v>-1.1208485058192121</v>
      </c>
      <c r="AE1034" s="4">
        <v>-1.3745820336983154</v>
      </c>
      <c r="AF1034" s="2">
        <v>-0.8565966163862091</v>
      </c>
    </row>
    <row r="1035" spans="1:32">
      <c r="A1035" t="s">
        <v>2116</v>
      </c>
      <c r="B1035" t="s">
        <v>2117</v>
      </c>
      <c r="C1035" t="s">
        <v>2054</v>
      </c>
      <c r="D1035" t="s">
        <v>2055</v>
      </c>
      <c r="E1035" s="1">
        <v>18.542000000000002</v>
      </c>
      <c r="F1035" s="1">
        <v>15.045</v>
      </c>
      <c r="G1035" s="1">
        <v>8.7129999999999992</v>
      </c>
      <c r="H1035" s="1">
        <v>11.760999999999999</v>
      </c>
      <c r="I1035" s="1">
        <v>17.998999999999999</v>
      </c>
      <c r="J1035" s="1">
        <v>9.01</v>
      </c>
      <c r="K1035" s="1">
        <v>23.722999999999999</v>
      </c>
      <c r="L1035" s="1"/>
      <c r="M1035" s="2">
        <v>-1.2577715459993639</v>
      </c>
      <c r="N1035" s="2">
        <v>-0.50493710511505485</v>
      </c>
      <c r="O1035" s="2">
        <v>-0.11025237497754585</v>
      </c>
      <c r="P1035" s="2">
        <v>0.28536645613301359</v>
      </c>
      <c r="Q1035" s="2">
        <v>-0.55045867893829559</v>
      </c>
      <c r="R1035" s="2">
        <v>-0.47035956383038835</v>
      </c>
      <c r="S1035" s="2">
        <v>-1.3160294452952883</v>
      </c>
      <c r="T1035" s="2">
        <v>1.1949245582173869</v>
      </c>
      <c r="U1035" s="2"/>
      <c r="V1035" s="2">
        <f t="shared" si="16"/>
        <v>7.0120742785747643</v>
      </c>
      <c r="W1035" s="2"/>
      <c r="X1035" s="2">
        <v>-0.53693384465707394</v>
      </c>
      <c r="Y1035" s="2">
        <v>-0.44744075699742364</v>
      </c>
      <c r="Z1035" s="2">
        <v>-0.48895478879064236</v>
      </c>
      <c r="AA1035" s="2">
        <v>-0.47604042815682357</v>
      </c>
      <c r="AB1035" s="2">
        <v>-0.96690445044095319</v>
      </c>
      <c r="AC1035" s="2">
        <v>-1.4078849057543374</v>
      </c>
      <c r="AD1035" s="2">
        <v>-0.51504642545388524</v>
      </c>
      <c r="AE1035" s="4">
        <v>-0.84321862773439871</v>
      </c>
      <c r="AF1035" s="2">
        <v>-0.46691440660248262</v>
      </c>
    </row>
    <row r="1036" spans="1:32">
      <c r="A1036" t="s">
        <v>2118</v>
      </c>
      <c r="B1036" t="s">
        <v>2119</v>
      </c>
      <c r="C1036" t="s">
        <v>2054</v>
      </c>
      <c r="D1036" t="s">
        <v>2055</v>
      </c>
      <c r="E1036" s="1">
        <v>6.9269999999999996</v>
      </c>
      <c r="F1036" s="1">
        <v>8.7289999999999992</v>
      </c>
      <c r="G1036" s="1">
        <v>1.986</v>
      </c>
      <c r="H1036" s="1">
        <v>5.5190000000000001</v>
      </c>
      <c r="I1036" s="1">
        <v>45.639000000000003</v>
      </c>
      <c r="J1036" s="1">
        <v>15.903</v>
      </c>
      <c r="K1036" s="1">
        <v>19.972000000000001</v>
      </c>
      <c r="L1036" s="1"/>
      <c r="M1036" s="2">
        <v>1.3042309518844004</v>
      </c>
      <c r="N1036" s="2">
        <v>0.97171080188538139</v>
      </c>
      <c r="O1036" s="2">
        <v>1.2299487910245661</v>
      </c>
      <c r="P1036" s="2">
        <v>0.57914128404397136</v>
      </c>
      <c r="Q1036" s="2">
        <v>0.53345738775112617</v>
      </c>
      <c r="R1036" s="2">
        <v>0.87388626578974615</v>
      </c>
      <c r="S1036" s="2">
        <v>0.75442130284368225</v>
      </c>
      <c r="T1036" s="2">
        <v>0.93583623455761733</v>
      </c>
      <c r="U1036" s="2"/>
      <c r="V1036" s="2">
        <f t="shared" si="16"/>
        <v>1.2161030802776185</v>
      </c>
      <c r="W1036" s="2"/>
      <c r="X1036" s="2">
        <v>-1.2106112651919265</v>
      </c>
      <c r="Y1036" s="2">
        <v>-0.8849608634351761</v>
      </c>
      <c r="Z1036" s="2">
        <v>-1.1310707081223546</v>
      </c>
      <c r="AA1036" s="2">
        <v>-0.96465759539569851</v>
      </c>
      <c r="AB1036" s="2">
        <v>0.4268079910405706</v>
      </c>
      <c r="AC1036" s="2">
        <v>-1.0704171256350989</v>
      </c>
      <c r="AD1036" s="2">
        <v>-0.72568450512113969</v>
      </c>
      <c r="AE1036" s="4">
        <v>-1.0795072813334914</v>
      </c>
      <c r="AF1036" s="2">
        <v>0.1972140594659495</v>
      </c>
    </row>
    <row r="1037" spans="1:32">
      <c r="A1037" t="s">
        <v>2120</v>
      </c>
      <c r="B1037" t="s">
        <v>2121</v>
      </c>
      <c r="C1037" t="s">
        <v>2054</v>
      </c>
      <c r="D1037" t="s">
        <v>2055</v>
      </c>
      <c r="E1037" s="1">
        <v>14.98</v>
      </c>
      <c r="F1037" s="1">
        <v>11.135</v>
      </c>
      <c r="G1037" s="1">
        <v>11.19</v>
      </c>
      <c r="H1037" s="1">
        <v>4.7859999999999996</v>
      </c>
      <c r="I1037" s="1">
        <v>8.4830000000000005</v>
      </c>
      <c r="J1037" s="1">
        <v>12.952999999999999</v>
      </c>
      <c r="K1037" s="1">
        <v>13.323</v>
      </c>
      <c r="L1037" s="1"/>
      <c r="M1037" s="2">
        <v>-0.53111221957706578</v>
      </c>
      <c r="N1037" s="2">
        <v>9.0797768167056828E-2</v>
      </c>
      <c r="O1037" s="2">
        <v>0.60217437694588616</v>
      </c>
      <c r="P1037" s="2">
        <v>-0.53122630343701949</v>
      </c>
      <c r="Q1037" s="2">
        <v>1.097315545921143</v>
      </c>
      <c r="R1037" s="2">
        <v>-0.50092711281752955</v>
      </c>
      <c r="S1037" s="2">
        <v>6.9184334493936128E-2</v>
      </c>
      <c r="T1037" s="2">
        <v>1.7290054462008029</v>
      </c>
      <c r="U1037" s="2"/>
      <c r="V1037" s="2">
        <f t="shared" si="16"/>
        <v>0.49158170681445662</v>
      </c>
      <c r="W1037" s="2"/>
      <c r="X1037" s="2">
        <v>-0.74353212033035376</v>
      </c>
      <c r="Y1037" s="2">
        <v>-0.71829313447867948</v>
      </c>
      <c r="Z1037" s="2">
        <v>-0.252516386503642</v>
      </c>
      <c r="AA1037" s="2">
        <v>-1.0220360612057107</v>
      </c>
      <c r="AB1037" s="2">
        <v>-1.446736852508181</v>
      </c>
      <c r="AC1037" s="2">
        <v>-1.2148433480856651</v>
      </c>
      <c r="AD1037" s="2">
        <v>-1.0990602960322502</v>
      </c>
      <c r="AE1037" s="4">
        <v>-1.0879442604342566</v>
      </c>
      <c r="AF1037" s="2">
        <v>-1.1680288388805122</v>
      </c>
    </row>
    <row r="1038" spans="1:32">
      <c r="A1038" t="s">
        <v>2122</v>
      </c>
      <c r="B1038" t="s">
        <v>2123</v>
      </c>
      <c r="C1038" t="s">
        <v>2054</v>
      </c>
      <c r="D1038" t="s">
        <v>2055</v>
      </c>
      <c r="E1038" s="1">
        <v>18.308</v>
      </c>
      <c r="F1038" s="1">
        <v>19.837</v>
      </c>
      <c r="G1038" s="1">
        <v>17.076000000000001</v>
      </c>
      <c r="H1038" s="1">
        <v>16.824000000000002</v>
      </c>
      <c r="I1038" s="1">
        <v>11.369</v>
      </c>
      <c r="J1038" s="1">
        <v>15.666</v>
      </c>
      <c r="K1038" s="1">
        <v>27.338999999999999</v>
      </c>
      <c r="L1038" s="1"/>
      <c r="M1038" s="2">
        <v>-0.74488548809323951</v>
      </c>
      <c r="N1038" s="2">
        <v>-0.3863253929149138</v>
      </c>
      <c r="O1038" s="2">
        <v>0.33389248992958304</v>
      </c>
      <c r="P1038" s="2">
        <v>9.6927939038117528E-2</v>
      </c>
      <c r="Q1038" s="2">
        <v>0.505138337090136</v>
      </c>
      <c r="R1038" s="2">
        <v>0.22774201858777207</v>
      </c>
      <c r="S1038" s="2">
        <v>-0.19864335015235199</v>
      </c>
      <c r="T1038" s="2">
        <v>0.83494017118251351</v>
      </c>
      <c r="U1038" s="2"/>
      <c r="V1038" s="2">
        <f t="shared" si="16"/>
        <v>0.92789837051488255</v>
      </c>
      <c r="W1038" s="2"/>
      <c r="X1038" s="2">
        <v>-0.55050599415385881</v>
      </c>
      <c r="Y1038" s="2">
        <v>-0.11549073324034485</v>
      </c>
      <c r="Z1038" s="2">
        <v>0.3093231112199285</v>
      </c>
      <c r="AA1038" s="2">
        <v>-7.9714135665566677E-2</v>
      </c>
      <c r="AB1038" s="2">
        <v>-1.3012139108976282</v>
      </c>
      <c r="AC1038" s="2">
        <v>-1.0820201814726527</v>
      </c>
      <c r="AD1038" s="2">
        <v>-0.3119892950681768</v>
      </c>
      <c r="AE1038" s="4">
        <v>-0.51036978669437305</v>
      </c>
      <c r="AF1038" s="2">
        <v>-0.72450252572752416</v>
      </c>
    </row>
    <row r="1039" spans="1:32">
      <c r="A1039" t="s">
        <v>2124</v>
      </c>
      <c r="B1039" t="s">
        <v>2125</v>
      </c>
      <c r="C1039" t="s">
        <v>2054</v>
      </c>
      <c r="D1039" t="s">
        <v>2055</v>
      </c>
      <c r="E1039" s="1">
        <v>24.388999999999999</v>
      </c>
      <c r="F1039" s="1">
        <v>22.652000000000001</v>
      </c>
      <c r="G1039" s="1">
        <v>8.5169999999999995</v>
      </c>
      <c r="H1039" s="1">
        <v>12.882999999999999</v>
      </c>
      <c r="I1039" s="1">
        <v>44.023000000000003</v>
      </c>
      <c r="J1039" s="1">
        <v>16.468</v>
      </c>
      <c r="K1039" s="1">
        <v>25.702000000000002</v>
      </c>
      <c r="L1039" s="1"/>
      <c r="M1039" s="2">
        <v>-0.81255980033852249</v>
      </c>
      <c r="N1039" s="2">
        <v>-0.83752398355708979</v>
      </c>
      <c r="O1039" s="2">
        <v>-0.4456072281623506</v>
      </c>
      <c r="P1039" s="2">
        <v>0.33349678221341222</v>
      </c>
      <c r="Q1039" s="2">
        <v>0.19146388003241019</v>
      </c>
      <c r="R1039" s="2">
        <v>-0.33298466992829684</v>
      </c>
      <c r="S1039" s="2">
        <v>-0.26404631728584654</v>
      </c>
      <c r="T1039" s="2">
        <v>0.97004719871239298</v>
      </c>
      <c r="U1039" s="2"/>
      <c r="V1039" s="2">
        <f t="shared" si="16"/>
        <v>-6.9300505779885446</v>
      </c>
      <c r="W1039" s="2"/>
      <c r="X1039" s="2">
        <v>-0.19780410915407939</v>
      </c>
      <c r="Y1039" s="2">
        <v>7.9509124204600309E-2</v>
      </c>
      <c r="Z1039" s="2">
        <v>-0.50766368134141027</v>
      </c>
      <c r="AA1039" s="2">
        <v>-0.3882114532061639</v>
      </c>
      <c r="AB1039" s="2">
        <v>0.34532321153861179</v>
      </c>
      <c r="AC1039" s="2">
        <v>-1.0427558321827022</v>
      </c>
      <c r="AD1039" s="2">
        <v>-0.40391532450440581</v>
      </c>
      <c r="AE1039" s="4">
        <v>-0.37353365034097363</v>
      </c>
      <c r="AF1039" s="2">
        <v>4.0675148313396692E-2</v>
      </c>
    </row>
    <row r="1040" spans="1:32">
      <c r="A1040" t="s">
        <v>2126</v>
      </c>
      <c r="B1040" t="s">
        <v>2127</v>
      </c>
      <c r="C1040" t="s">
        <v>2054</v>
      </c>
      <c r="D1040" t="s">
        <v>2055</v>
      </c>
      <c r="E1040" s="1">
        <v>6.1109999999999998</v>
      </c>
      <c r="F1040" s="1">
        <v>4.2370000000000001</v>
      </c>
      <c r="G1040" s="1">
        <v>8.41</v>
      </c>
      <c r="H1040" s="1">
        <v>2.2879999999999998</v>
      </c>
      <c r="I1040" s="1">
        <v>33.252000000000002</v>
      </c>
      <c r="J1040" s="1">
        <v>6.59</v>
      </c>
      <c r="K1040" s="1">
        <v>18.475000000000001</v>
      </c>
      <c r="L1040" s="1"/>
      <c r="M1040" s="2">
        <v>-0.32047003533801871</v>
      </c>
      <c r="N1040" s="2">
        <v>-0.14141230695306081</v>
      </c>
      <c r="O1040" s="2">
        <v>7.2168120925147766E-2</v>
      </c>
      <c r="P1040" s="2">
        <v>-5.0213849196133108E-2</v>
      </c>
      <c r="Q1040" s="2">
        <v>0.66518041583880061</v>
      </c>
      <c r="R1040" s="2">
        <v>-9.7445283654181078E-2</v>
      </c>
      <c r="S1040" s="2">
        <v>-0.73809394650849458</v>
      </c>
      <c r="T1040" s="2">
        <v>-0.25051026651322528</v>
      </c>
      <c r="U1040" s="2"/>
      <c r="V1040" s="2">
        <f t="shared" si="16"/>
        <v>-0.2706532776276071</v>
      </c>
      <c r="W1040" s="2"/>
      <c r="X1040" s="2">
        <v>-1.2579397865140478</v>
      </c>
      <c r="Y1040" s="2">
        <v>-1.1961293748535395</v>
      </c>
      <c r="Z1040" s="2">
        <v>-0.51787720941759463</v>
      </c>
      <c r="AA1040" s="2">
        <v>-1.2175768628338282</v>
      </c>
      <c r="AB1040" s="2">
        <v>-0.1977909963918329</v>
      </c>
      <c r="AC1040" s="2">
        <v>-1.5263633662053104</v>
      </c>
      <c r="AD1040" s="2">
        <v>-0.80974880937650628</v>
      </c>
      <c r="AE1040" s="4">
        <v>-1.2732692104034078</v>
      </c>
      <c r="AF1040" s="2">
        <v>-0.2683595914043686</v>
      </c>
    </row>
    <row r="1041" spans="1:32">
      <c r="A1041" t="s">
        <v>2128</v>
      </c>
      <c r="B1041" t="s">
        <v>2129</v>
      </c>
      <c r="C1041" t="s">
        <v>2054</v>
      </c>
      <c r="D1041" t="s">
        <v>2055</v>
      </c>
      <c r="E1041" s="1">
        <v>30.324999999999999</v>
      </c>
      <c r="F1041" s="1">
        <v>25.048999999999999</v>
      </c>
      <c r="G1041" s="1">
        <v>24.056000000000001</v>
      </c>
      <c r="H1041" s="1">
        <v>16.431000000000001</v>
      </c>
      <c r="I1041" s="1">
        <v>36.301000000000002</v>
      </c>
      <c r="J1041" s="1">
        <v>22.873999999999999</v>
      </c>
      <c r="K1041" s="1">
        <v>10.185</v>
      </c>
      <c r="L1041" s="1"/>
      <c r="M1041" s="2">
        <v>0.94118018510260382</v>
      </c>
      <c r="N1041" s="2">
        <v>1.2854078812838532</v>
      </c>
      <c r="O1041" s="2">
        <v>1.6863726034492883</v>
      </c>
      <c r="P1041" s="2">
        <v>2.3496908295610504</v>
      </c>
      <c r="Q1041" s="2">
        <v>1.2302632022692002</v>
      </c>
      <c r="R1041" s="2">
        <v>1.6110197537366562</v>
      </c>
      <c r="S1041" s="2">
        <v>1.0504292092265108</v>
      </c>
      <c r="T1041" s="2">
        <v>-0.12644681641887842</v>
      </c>
      <c r="U1041" s="2"/>
      <c r="V1041" s="2">
        <f t="shared" si="16"/>
        <v>1.1995478080388517</v>
      </c>
      <c r="W1041" s="2"/>
      <c r="X1041" s="2">
        <v>0.14648768320880348</v>
      </c>
      <c r="Y1041" s="2">
        <v>0.24555340779093532</v>
      </c>
      <c r="Z1041" s="2">
        <v>0.97558877450747894</v>
      </c>
      <c r="AA1041" s="2">
        <v>-0.11047776058143952</v>
      </c>
      <c r="AB1041" s="2">
        <v>-4.4048983581515801E-2</v>
      </c>
      <c r="AC1041" s="2">
        <v>-0.72913061827818426</v>
      </c>
      <c r="AD1041" s="2">
        <v>-1.2752752504432991</v>
      </c>
      <c r="AE1041" s="4">
        <v>3.4326032190575492E-2</v>
      </c>
      <c r="AF1041" s="2">
        <v>-1.2586259687895085</v>
      </c>
    </row>
    <row r="1042" spans="1:32">
      <c r="A1042" t="s">
        <v>2130</v>
      </c>
      <c r="B1042" t="s">
        <v>2131</v>
      </c>
      <c r="C1042" t="s">
        <v>2054</v>
      </c>
      <c r="D1042" t="s">
        <v>2055</v>
      </c>
      <c r="E1042" s="1">
        <v>17.417999999999999</v>
      </c>
      <c r="F1042" s="1">
        <v>8.93</v>
      </c>
      <c r="G1042" s="1">
        <v>15.221</v>
      </c>
      <c r="H1042" s="1">
        <v>11.305</v>
      </c>
      <c r="I1042" s="1">
        <v>29.834</v>
      </c>
      <c r="J1042" s="1">
        <v>9.5540000000000003</v>
      </c>
      <c r="K1042" s="1">
        <v>21.818000000000001</v>
      </c>
      <c r="L1042" s="1"/>
      <c r="M1042" s="2">
        <v>0.15962810252198012</v>
      </c>
      <c r="N1042" s="2">
        <v>-0.33292983191942949</v>
      </c>
      <c r="O1042" s="2">
        <v>1.1037037568164216</v>
      </c>
      <c r="P1042" s="2">
        <v>0.78418468316879208</v>
      </c>
      <c r="Q1042" s="2">
        <v>0.88941693381686493</v>
      </c>
      <c r="R1042" s="2">
        <v>1.1404194182590366</v>
      </c>
      <c r="S1042" s="2">
        <v>0.27092280752329106</v>
      </c>
      <c r="T1042" s="2">
        <v>0.26983741483481594</v>
      </c>
      <c r="U1042" s="2"/>
      <c r="V1042" s="2">
        <f t="shared" si="16"/>
        <v>3.3196755765400567</v>
      </c>
      <c r="W1042" s="2"/>
      <c r="X1042" s="2">
        <v>-0.60212656275274123</v>
      </c>
      <c r="Y1042" s="2">
        <v>-0.87103725016823685</v>
      </c>
      <c r="Z1042" s="2">
        <v>0.13225680672158951</v>
      </c>
      <c r="AA1042" s="2">
        <v>-0.51173562653249272</v>
      </c>
      <c r="AB1042" s="2">
        <v>-0.37013937283842663</v>
      </c>
      <c r="AC1042" s="2">
        <v>-1.3812517311736228</v>
      </c>
      <c r="AD1042" s="2">
        <v>-0.62202204309347986</v>
      </c>
      <c r="AE1042" s="4">
        <v>-0.76298341069736797</v>
      </c>
      <c r="AF1042" s="2">
        <v>-0.45148727112002385</v>
      </c>
    </row>
    <row r="1043" spans="1:32">
      <c r="A1043" t="s">
        <v>2132</v>
      </c>
      <c r="B1043" t="s">
        <v>2133</v>
      </c>
      <c r="C1043" t="s">
        <v>2054</v>
      </c>
      <c r="D1043" t="s">
        <v>2055</v>
      </c>
      <c r="E1043" s="1">
        <v>25.318000000000001</v>
      </c>
      <c r="F1043" s="1">
        <v>25.797000000000001</v>
      </c>
      <c r="G1043" s="1">
        <v>24.021000000000001</v>
      </c>
      <c r="H1043" s="1">
        <v>15.734</v>
      </c>
      <c r="I1043" s="1">
        <v>40.360999999999997</v>
      </c>
      <c r="J1043" s="1">
        <v>39.695</v>
      </c>
      <c r="K1043" s="1">
        <v>15.323</v>
      </c>
      <c r="L1043" s="1"/>
      <c r="M1043" s="2">
        <v>-0.29785541094246282</v>
      </c>
      <c r="N1043" s="2">
        <v>-0.27685864104279678</v>
      </c>
      <c r="O1043" s="2">
        <v>0.62660763722107793</v>
      </c>
      <c r="P1043" s="2">
        <v>0.31582932616292497</v>
      </c>
      <c r="Q1043" s="2">
        <v>-0.44062235565345864</v>
      </c>
      <c r="R1043" s="2">
        <v>-3.6905188944054007E-2</v>
      </c>
      <c r="S1043" s="2">
        <v>0.395669075532462</v>
      </c>
      <c r="T1043" s="2">
        <v>0.19615344056622941</v>
      </c>
      <c r="U1043" s="2"/>
      <c r="V1043" s="2">
        <f t="shared" si="16"/>
        <v>-0.23585434660905294</v>
      </c>
      <c r="W1043" s="2"/>
      <c r="X1043" s="2">
        <v>-0.14392151563906608</v>
      </c>
      <c r="Y1043" s="2">
        <v>0.29736864522213219</v>
      </c>
      <c r="Z1043" s="2">
        <v>0.97224790083769896</v>
      </c>
      <c r="AA1043" s="2">
        <v>-0.16503818441442517</v>
      </c>
      <c r="AB1043" s="2">
        <v>0.16067144016721716</v>
      </c>
      <c r="AC1043" s="2">
        <v>9.4392597939096101E-2</v>
      </c>
      <c r="AD1043" s="2">
        <v>-0.98674993630564156</v>
      </c>
      <c r="AE1043" s="4">
        <v>0.16485766123074136</v>
      </c>
      <c r="AF1043" s="2">
        <v>-0.99534724537368602</v>
      </c>
    </row>
    <row r="1044" spans="1:32">
      <c r="A1044" t="s">
        <v>2134</v>
      </c>
      <c r="B1044" t="s">
        <v>2135</v>
      </c>
      <c r="C1044" t="s">
        <v>2054</v>
      </c>
      <c r="D1044" t="s">
        <v>2055</v>
      </c>
      <c r="E1044" s="1">
        <v>24.777999999999999</v>
      </c>
      <c r="F1044" s="1">
        <v>33.279000000000003</v>
      </c>
      <c r="G1044" s="1">
        <v>29.283999999999999</v>
      </c>
      <c r="H1044" s="1">
        <v>18.774999999999999</v>
      </c>
      <c r="I1044" s="1">
        <v>23.756</v>
      </c>
      <c r="J1044" s="1">
        <v>19.812999999999999</v>
      </c>
      <c r="K1044" s="1">
        <v>20.059000000000001</v>
      </c>
      <c r="L1044" s="1"/>
      <c r="M1044" s="2">
        <v>-7.8160153807402155E-2</v>
      </c>
      <c r="N1044" s="2">
        <v>0.59406272959656437</v>
      </c>
      <c r="O1044" s="2">
        <v>0.30686621294894151</v>
      </c>
      <c r="P1044" s="2">
        <v>0.90084996627812086</v>
      </c>
      <c r="Q1044" s="2">
        <v>0.86727866531560882</v>
      </c>
      <c r="R1044" s="2">
        <v>0.4006424884344425</v>
      </c>
      <c r="S1044" s="2">
        <v>-1.2377642915978768</v>
      </c>
      <c r="T1044" s="2">
        <v>2.0508688310019778</v>
      </c>
      <c r="U1044" s="2"/>
      <c r="V1044" s="2">
        <f t="shared" si="16"/>
        <v>0.64844715629292626</v>
      </c>
      <c r="W1044" s="2"/>
      <c r="X1044" s="2">
        <v>-0.17524186063164657</v>
      </c>
      <c r="Y1044" s="2">
        <v>0.81565956294969155</v>
      </c>
      <c r="Z1044" s="2">
        <v>1.4746198472391856</v>
      </c>
      <c r="AA1044" s="2">
        <v>7.3008083700508888E-2</v>
      </c>
      <c r="AB1044" s="2">
        <v>-0.67661492346522478</v>
      </c>
      <c r="AC1044" s="2">
        <v>-0.87899118333621262</v>
      </c>
      <c r="AD1044" s="2">
        <v>-0.72079900447303225</v>
      </c>
      <c r="AE1044" s="4">
        <v>0.14160601178070636</v>
      </c>
      <c r="AF1044" s="2">
        <v>-1.2780973220560155</v>
      </c>
    </row>
    <row r="1045" spans="1:32">
      <c r="A1045" t="s">
        <v>2136</v>
      </c>
      <c r="B1045" t="s">
        <v>2137</v>
      </c>
      <c r="C1045" t="s">
        <v>2054</v>
      </c>
      <c r="D1045" t="s">
        <v>2055</v>
      </c>
      <c r="E1045" s="1">
        <v>43.905999999999999</v>
      </c>
      <c r="F1045" s="1">
        <v>39.984000000000002</v>
      </c>
      <c r="G1045" s="1">
        <v>37.299999999999997</v>
      </c>
      <c r="H1045" s="1">
        <v>28.361999999999998</v>
      </c>
      <c r="I1045" s="1">
        <v>49.470999999999997</v>
      </c>
      <c r="J1045" s="1">
        <v>58.515000000000001</v>
      </c>
      <c r="K1045" s="1">
        <v>29.26</v>
      </c>
      <c r="L1045" s="1"/>
      <c r="M1045" s="2">
        <v>1.6700367290834719</v>
      </c>
      <c r="N1045" s="2">
        <v>2.0973987136135399</v>
      </c>
      <c r="O1045" s="2">
        <v>0.20519160950991278</v>
      </c>
      <c r="P1045" s="2">
        <v>2.1763880062191157</v>
      </c>
      <c r="Q1045" s="2">
        <v>-0.40553255615659256</v>
      </c>
      <c r="R1045" s="2">
        <v>1.3018713780603623</v>
      </c>
      <c r="S1045" s="2">
        <v>-1.996954993002044</v>
      </c>
      <c r="T1045" s="2">
        <v>-0.69314601533578091</v>
      </c>
      <c r="U1045" s="2"/>
      <c r="V1045" s="2">
        <f t="shared" si="16"/>
        <v>1.7500739827229297</v>
      </c>
      <c r="W1045" s="2"/>
      <c r="X1045" s="2">
        <v>0.93419435977219845</v>
      </c>
      <c r="Y1045" s="2">
        <v>1.280126363719978</v>
      </c>
      <c r="Z1045" s="2">
        <v>2.239775371152223</v>
      </c>
      <c r="AA1045" s="2">
        <v>0.82346831797143083</v>
      </c>
      <c r="AB1045" s="2">
        <v>0.62003179985957169</v>
      </c>
      <c r="AC1045" s="2">
        <v>1.0157829391322009</v>
      </c>
      <c r="AD1045" s="2">
        <v>-0.20411519455076899</v>
      </c>
      <c r="AE1045" s="4">
        <v>1.3661123610053549</v>
      </c>
      <c r="AF1045" s="2">
        <v>-0.82550408177818135</v>
      </c>
    </row>
    <row r="1046" spans="1:32">
      <c r="A1046" t="s">
        <v>2138</v>
      </c>
      <c r="B1046" t="s">
        <v>2139</v>
      </c>
      <c r="C1046" t="s">
        <v>2054</v>
      </c>
      <c r="D1046" t="s">
        <v>2055</v>
      </c>
      <c r="E1046" s="1">
        <v>45.668999999999997</v>
      </c>
      <c r="F1046" s="1">
        <v>31.977</v>
      </c>
      <c r="G1046" s="1">
        <v>22.38</v>
      </c>
      <c r="H1046" s="1">
        <v>23.855</v>
      </c>
      <c r="I1046" s="1">
        <v>40.173999999999999</v>
      </c>
      <c r="J1046" s="1">
        <v>43.01</v>
      </c>
      <c r="K1046" s="1">
        <v>25.617000000000001</v>
      </c>
      <c r="L1046" s="1"/>
      <c r="M1046" s="2">
        <v>0.15224262792696777</v>
      </c>
      <c r="N1046" s="2">
        <v>-0.14938043583362465</v>
      </c>
      <c r="O1046" s="2">
        <v>1.085345098236868</v>
      </c>
      <c r="P1046" s="2">
        <v>-7.3109542874040909E-2</v>
      </c>
      <c r="Q1046" s="2">
        <v>0.43832156680145262</v>
      </c>
      <c r="R1046" s="2">
        <v>0.97768302566622978</v>
      </c>
      <c r="S1046" s="2">
        <v>-0.83969776656833239</v>
      </c>
      <c r="T1046" s="2">
        <v>-0.42680709456486149</v>
      </c>
      <c r="U1046" s="2"/>
      <c r="V1046" s="2">
        <f t="shared" si="16"/>
        <v>-1.7821366788048294</v>
      </c>
      <c r="W1046" s="2"/>
      <c r="X1046" s="2">
        <v>1.0364494861090856</v>
      </c>
      <c r="Y1046" s="2">
        <v>0.72546779939966699</v>
      </c>
      <c r="Z1046" s="2">
        <v>0.81560865249172887</v>
      </c>
      <c r="AA1046" s="2">
        <v>0.47066511823647272</v>
      </c>
      <c r="AB1046" s="2">
        <v>0.1512421989748495</v>
      </c>
      <c r="AC1046" s="2">
        <v>0.25668850554032563</v>
      </c>
      <c r="AD1046" s="2">
        <v>-0.40868851479278673</v>
      </c>
      <c r="AE1046" s="4">
        <v>0.70140310198215738</v>
      </c>
      <c r="AF1046" s="2">
        <v>-0.64836805995890567</v>
      </c>
    </row>
    <row r="1047" spans="1:32">
      <c r="A1047" t="s">
        <v>2140</v>
      </c>
      <c r="B1047" t="s">
        <v>2141</v>
      </c>
      <c r="C1047" t="s">
        <v>2054</v>
      </c>
      <c r="D1047" t="s">
        <v>2055</v>
      </c>
      <c r="E1047" s="1">
        <v>47.738</v>
      </c>
      <c r="F1047" s="1">
        <v>40.067</v>
      </c>
      <c r="G1047" s="1">
        <v>20.573</v>
      </c>
      <c r="H1047" s="1">
        <v>41.622</v>
      </c>
      <c r="I1047" s="1">
        <v>32.143999999999998</v>
      </c>
      <c r="J1047" s="1">
        <v>49.052999999999997</v>
      </c>
      <c r="K1047" s="1">
        <v>18.559999999999999</v>
      </c>
      <c r="L1047" s="1"/>
      <c r="M1047" s="2">
        <v>-0.24927973223906114</v>
      </c>
      <c r="N1047" s="2">
        <v>-0.845731401291406</v>
      </c>
      <c r="O1047" s="2">
        <v>-0.22685805639800782</v>
      </c>
      <c r="P1047" s="2">
        <v>4.1991898147598572E-2</v>
      </c>
      <c r="Q1047" s="2">
        <v>-0.23610968759659562</v>
      </c>
      <c r="R1047" s="2">
        <v>0.61050882661438344</v>
      </c>
      <c r="S1047" s="2">
        <v>-1.3153861494533421</v>
      </c>
      <c r="T1047" s="2">
        <v>-1.0418936673977164</v>
      </c>
      <c r="U1047" s="2"/>
      <c r="V1047" s="2">
        <f t="shared" si="16"/>
        <v>3.2185393165976094E-2</v>
      </c>
      <c r="W1047" s="2"/>
      <c r="X1047" s="2">
        <v>1.1564528079417684</v>
      </c>
      <c r="Y1047" s="2">
        <v>1.2858759154670225</v>
      </c>
      <c r="Z1047" s="2">
        <v>0.64312411759765975</v>
      </c>
      <c r="AA1047" s="2">
        <v>1.8614471128428638</v>
      </c>
      <c r="AB1047" s="2">
        <v>-0.25366051105035436</v>
      </c>
      <c r="AC1047" s="2">
        <v>0.55254195037719767</v>
      </c>
      <c r="AD1047" s="2">
        <v>-0.80497561908812554</v>
      </c>
      <c r="AE1047" s="4">
        <v>1.0872729853701215</v>
      </c>
      <c r="AF1047" s="2">
        <v>-0.99804675665245624</v>
      </c>
    </row>
    <row r="1048" spans="1:32">
      <c r="A1048" t="s">
        <v>2142</v>
      </c>
      <c r="B1048" t="s">
        <v>2143</v>
      </c>
      <c r="C1048" t="s">
        <v>2054</v>
      </c>
      <c r="D1048" t="s">
        <v>2055</v>
      </c>
      <c r="E1048" s="1">
        <v>20.809000000000001</v>
      </c>
      <c r="F1048" s="1">
        <v>11.866</v>
      </c>
      <c r="G1048" s="1">
        <v>15.936999999999999</v>
      </c>
      <c r="H1048" s="1">
        <v>9.5419999999999998</v>
      </c>
      <c r="I1048" s="1">
        <v>27.152000000000001</v>
      </c>
      <c r="J1048" s="1">
        <v>30.366</v>
      </c>
      <c r="K1048" s="1">
        <v>26.251000000000001</v>
      </c>
      <c r="L1048" s="1"/>
      <c r="M1048" s="2">
        <v>-0.55167106101467811</v>
      </c>
      <c r="N1048" s="2">
        <v>-0.71440858635363846</v>
      </c>
      <c r="O1048" s="2">
        <v>-0.71759091754918303</v>
      </c>
      <c r="P1048" s="2">
        <v>-1.2570289138396928</v>
      </c>
      <c r="Q1048" s="2">
        <v>-0.79870123280989669</v>
      </c>
      <c r="R1048" s="2">
        <v>8.3688267342905701E-2</v>
      </c>
      <c r="S1048" s="2">
        <v>0.40700770655636848</v>
      </c>
      <c r="T1048" s="2">
        <v>-0.73972374293082266</v>
      </c>
      <c r="U1048" s="2"/>
      <c r="V1048" s="2">
        <f t="shared" si="16"/>
        <v>0.86117305662997723</v>
      </c>
      <c r="W1048" s="2"/>
      <c r="X1048" s="2">
        <v>-0.40544639632711177</v>
      </c>
      <c r="Y1048" s="2">
        <v>-0.66765551608000995</v>
      </c>
      <c r="Z1048" s="2">
        <v>0.20060153665194563</v>
      </c>
      <c r="AA1048" s="2">
        <v>-0.64974140446298556</v>
      </c>
      <c r="AB1048" s="2">
        <v>-0.50537586951185087</v>
      </c>
      <c r="AC1048" s="2">
        <v>-0.36233697129525427</v>
      </c>
      <c r="AD1048" s="2">
        <v>-0.37308613075945174</v>
      </c>
      <c r="AE1048" s="4">
        <v>-0.50264812515659607</v>
      </c>
      <c r="AF1048" s="2">
        <v>-0.46193489246659458</v>
      </c>
    </row>
    <row r="1049" spans="1:32">
      <c r="A1049" t="s">
        <v>2144</v>
      </c>
      <c r="B1049" t="s">
        <v>2145</v>
      </c>
      <c r="C1049" t="s">
        <v>2054</v>
      </c>
      <c r="D1049" t="s">
        <v>2055</v>
      </c>
      <c r="E1049" s="1">
        <v>51.63</v>
      </c>
      <c r="F1049" s="1">
        <v>44.703000000000003</v>
      </c>
      <c r="G1049" s="1">
        <v>18.844000000000001</v>
      </c>
      <c r="H1049" s="1">
        <v>30.916</v>
      </c>
      <c r="I1049" s="1">
        <v>37.884999999999998</v>
      </c>
      <c r="J1049" s="1">
        <v>29.991</v>
      </c>
      <c r="K1049" s="1">
        <v>25.285</v>
      </c>
      <c r="L1049" s="1"/>
      <c r="M1049" s="2">
        <v>-8.8191529343194783E-2</v>
      </c>
      <c r="N1049" s="2">
        <v>-0.76578359090818937</v>
      </c>
      <c r="O1049" s="2">
        <v>1.5147295708434843</v>
      </c>
      <c r="P1049" s="2">
        <v>-0.44527606579341134</v>
      </c>
      <c r="Q1049" s="2">
        <v>1.054613669512604</v>
      </c>
      <c r="R1049" s="2">
        <v>0.96346454302294127</v>
      </c>
      <c r="S1049" s="2">
        <v>-0.64096736879141014</v>
      </c>
      <c r="T1049" s="2">
        <v>-1.3055515809097789</v>
      </c>
      <c r="U1049" s="2"/>
      <c r="V1049" s="2">
        <f t="shared" si="16"/>
        <v>-1.090904355334497</v>
      </c>
      <c r="W1049" s="2"/>
      <c r="X1049" s="2">
        <v>1.3821912944438475</v>
      </c>
      <c r="Y1049" s="2">
        <v>1.6070195528079696</v>
      </c>
      <c r="Z1049" s="2">
        <v>0.47808495831052877</v>
      </c>
      <c r="AA1049" s="2">
        <v>1.023392740452701</v>
      </c>
      <c r="AB1049" s="2">
        <v>3.5822235930305028E-2</v>
      </c>
      <c r="AC1049" s="2">
        <v>-0.38069623686100423</v>
      </c>
      <c r="AD1049" s="2">
        <v>-0.42733203450740381</v>
      </c>
      <c r="AE1049" s="4">
        <v>0.89860581770300363</v>
      </c>
      <c r="AF1049" s="2">
        <v>-0.64647336662144128</v>
      </c>
    </row>
    <row r="1050" spans="1:32">
      <c r="A1050" t="s">
        <v>2146</v>
      </c>
      <c r="B1050" t="s">
        <v>2147</v>
      </c>
      <c r="C1050" t="s">
        <v>2054</v>
      </c>
      <c r="D1050" t="s">
        <v>2055</v>
      </c>
      <c r="E1050" s="1">
        <v>57.567</v>
      </c>
      <c r="F1050" s="1">
        <v>54.652000000000001</v>
      </c>
      <c r="G1050" s="1">
        <v>40.585999999999999</v>
      </c>
      <c r="H1050" s="1">
        <v>44.761000000000003</v>
      </c>
      <c r="I1050" s="1">
        <v>28.997</v>
      </c>
      <c r="J1050" s="1">
        <v>40.972999999999999</v>
      </c>
      <c r="K1050" s="1">
        <v>15.335000000000001</v>
      </c>
      <c r="L1050" s="1"/>
      <c r="M1050" s="2">
        <v>-0.70700245777749404</v>
      </c>
      <c r="N1050" s="2">
        <v>-0.89108088496532289</v>
      </c>
      <c r="O1050" s="2">
        <v>0.86079487295103396</v>
      </c>
      <c r="P1050" s="2">
        <v>0.17260238202194297</v>
      </c>
      <c r="Q1050" s="2">
        <v>2.4842385755764598E-2</v>
      </c>
      <c r="R1050" s="2">
        <v>1.580485467923753</v>
      </c>
      <c r="S1050" s="2">
        <v>-0.87371587706492004</v>
      </c>
      <c r="T1050" s="2">
        <v>-1.1951053886525058</v>
      </c>
      <c r="U1050" s="2"/>
      <c r="V1050" s="2">
        <f t="shared" si="16"/>
        <v>-0.63111987043225326</v>
      </c>
      <c r="W1050" s="2"/>
      <c r="X1050" s="2">
        <v>1.7265410874456053</v>
      </c>
      <c r="Y1050" s="2">
        <v>2.296203773667564</v>
      </c>
      <c r="Z1050" s="2">
        <v>2.5534356819778523</v>
      </c>
      <c r="AA1050" s="2">
        <v>2.1071647174508148</v>
      </c>
      <c r="AB1050" s="2">
        <v>-0.41234405133046842</v>
      </c>
      <c r="AC1050" s="2">
        <v>0.1569609749871719</v>
      </c>
      <c r="AD1050" s="2">
        <v>-0.98607607414728182</v>
      </c>
      <c r="AE1050" s="4">
        <v>1.758198141803424</v>
      </c>
      <c r="AF1050" s="2">
        <v>-1.9254849998117125</v>
      </c>
    </row>
    <row r="1051" spans="1:32">
      <c r="A1051" t="s">
        <v>2148</v>
      </c>
      <c r="B1051" t="s">
        <v>2149</v>
      </c>
      <c r="C1051" t="s">
        <v>2054</v>
      </c>
      <c r="D1051" t="s">
        <v>2055</v>
      </c>
      <c r="E1051" s="1">
        <v>24.672999999999998</v>
      </c>
      <c r="F1051" s="1">
        <v>17.625</v>
      </c>
      <c r="G1051" s="1">
        <v>14.973000000000001</v>
      </c>
      <c r="H1051" s="1">
        <v>17.544</v>
      </c>
      <c r="I1051" s="1">
        <v>44.122</v>
      </c>
      <c r="J1051" s="1">
        <v>21.675999999999998</v>
      </c>
      <c r="K1051" s="1">
        <v>23.9</v>
      </c>
      <c r="L1051" s="1"/>
      <c r="M1051" s="2">
        <v>5.6884310197667973E-2</v>
      </c>
      <c r="N1051" s="2">
        <v>-0.23152589659340306</v>
      </c>
      <c r="O1051" s="2">
        <v>0.27179451627060414</v>
      </c>
      <c r="P1051" s="2">
        <v>-0.50594227531214919</v>
      </c>
      <c r="Q1051" s="2">
        <v>-9.1228525845457598E-2</v>
      </c>
      <c r="R1051" s="2">
        <v>-0.25235805308984849</v>
      </c>
      <c r="S1051" s="2">
        <v>-0.17040479199596234</v>
      </c>
      <c r="T1051" s="2">
        <v>0.5817985447440911</v>
      </c>
      <c r="U1051" s="2"/>
      <c r="V1051" s="2">
        <f t="shared" si="16"/>
        <v>4.5718865360722269E-2</v>
      </c>
      <c r="W1051" s="2"/>
      <c r="X1051" s="2">
        <v>-0.18133192771353721</v>
      </c>
      <c r="Y1051" s="2">
        <v>-0.2687197508844722</v>
      </c>
      <c r="Z1051" s="2">
        <v>0.10858433043286286</v>
      </c>
      <c r="AA1051" s="2">
        <v>-2.3353296125036491E-2</v>
      </c>
      <c r="AB1051" s="2">
        <v>0.35031516275810043</v>
      </c>
      <c r="AC1051" s="2">
        <v>-0.78778235200556679</v>
      </c>
      <c r="AD1051" s="2">
        <v>-0.50510695861808041</v>
      </c>
      <c r="AE1051" s="4">
        <v>-0.21474079588149103</v>
      </c>
      <c r="AF1051" s="2">
        <v>-0.16657049623227554</v>
      </c>
    </row>
    <row r="1052" spans="1:32">
      <c r="A1052" t="s">
        <v>2150</v>
      </c>
      <c r="B1052" t="s">
        <v>2151</v>
      </c>
      <c r="C1052" t="s">
        <v>2054</v>
      </c>
      <c r="D1052" t="s">
        <v>2055</v>
      </c>
      <c r="E1052" s="1">
        <v>29.713000000000001</v>
      </c>
      <c r="F1052" s="1">
        <v>24.776</v>
      </c>
      <c r="G1052" s="1">
        <v>17.516999999999999</v>
      </c>
      <c r="H1052" s="1">
        <v>14.12</v>
      </c>
      <c r="I1052" s="1">
        <v>21.216999999999999</v>
      </c>
      <c r="J1052" s="1">
        <v>29.914999999999999</v>
      </c>
      <c r="K1052" s="1">
        <v>31.260999999999999</v>
      </c>
      <c r="L1052" s="1"/>
      <c r="M1052" s="2">
        <v>0.8106466793208752</v>
      </c>
      <c r="N1052" s="2">
        <v>8.6055191956750682E-2</v>
      </c>
      <c r="O1052" s="2">
        <v>0.49908073452401192</v>
      </c>
      <c r="P1052" s="2">
        <v>-0.5745643894352449</v>
      </c>
      <c r="Q1052" s="2">
        <v>-0.3189945570883313</v>
      </c>
      <c r="R1052" s="2">
        <v>0.61955871818421482</v>
      </c>
      <c r="S1052" s="2">
        <v>6.4634769052074499E-3</v>
      </c>
      <c r="T1052" s="2">
        <v>-0.82155564691662419</v>
      </c>
      <c r="U1052" s="2"/>
      <c r="V1052" s="2">
        <f t="shared" si="16"/>
        <v>-1.2352637969699225</v>
      </c>
      <c r="W1052" s="2"/>
      <c r="X1052" s="2">
        <v>0.11099129221721256</v>
      </c>
      <c r="Y1052" s="2">
        <v>0.22664223156270444</v>
      </c>
      <c r="Z1052" s="2">
        <v>0.35141811945915619</v>
      </c>
      <c r="AA1052" s="2">
        <v>-0.29138039971778062</v>
      </c>
      <c r="AB1052" s="2">
        <v>-0.80464082393272074</v>
      </c>
      <c r="AC1052" s="2">
        <v>-0.38441704801566295</v>
      </c>
      <c r="AD1052" s="2">
        <v>-9.1748679644297143E-2</v>
      </c>
      <c r="AE1052" s="4">
        <v>-0.10445155246414106</v>
      </c>
      <c r="AF1052" s="2">
        <v>-0.54531232325345047</v>
      </c>
    </row>
    <row r="1053" spans="1:32">
      <c r="A1053" t="s">
        <v>2152</v>
      </c>
      <c r="B1053" t="s">
        <v>2153</v>
      </c>
      <c r="C1053" t="s">
        <v>2054</v>
      </c>
      <c r="D1053" t="s">
        <v>2055</v>
      </c>
      <c r="E1053" s="1">
        <v>28.8</v>
      </c>
      <c r="F1053" s="1">
        <v>25.148</v>
      </c>
      <c r="G1053" s="1">
        <v>21.751999999999999</v>
      </c>
      <c r="H1053" s="1">
        <v>14.737</v>
      </c>
      <c r="I1053" s="1">
        <v>52.588999999999999</v>
      </c>
      <c r="J1053" s="1">
        <v>21.294</v>
      </c>
      <c r="K1053" s="1">
        <v>36.250999999999998</v>
      </c>
      <c r="L1053" s="1"/>
      <c r="M1053" s="2">
        <v>1.1176968084834613</v>
      </c>
      <c r="N1053" s="2">
        <v>0.77883887159794307</v>
      </c>
      <c r="O1053" s="2">
        <v>1.8220307261593522</v>
      </c>
      <c r="P1053" s="2">
        <v>-0.49352577617389892</v>
      </c>
      <c r="Q1053" s="2">
        <v>0.50470116676808552</v>
      </c>
      <c r="R1053" s="2">
        <v>0.58178708221350195</v>
      </c>
      <c r="S1053" s="2">
        <v>-0.24789993087294254</v>
      </c>
      <c r="T1053" s="2">
        <v>0.12160076902946977</v>
      </c>
      <c r="U1053" s="2"/>
      <c r="V1053" s="2">
        <f t="shared" si="16"/>
        <v>25.319892999089557</v>
      </c>
      <c r="W1053" s="2"/>
      <c r="X1053" s="2">
        <v>5.8036708924201763E-2</v>
      </c>
      <c r="Y1053" s="2">
        <v>0.2524113068627114</v>
      </c>
      <c r="Z1053" s="2">
        <v>0.75566383350253374</v>
      </c>
      <c r="AA1053" s="2">
        <v>-0.24308229138929832</v>
      </c>
      <c r="AB1053" s="2">
        <v>0.77725305139862355</v>
      </c>
      <c r="AC1053" s="2">
        <v>-0.80648432386187729</v>
      </c>
      <c r="AD1053" s="2">
        <v>0.1884656678735914</v>
      </c>
      <c r="AE1053" s="4">
        <v>0.13519694818908928</v>
      </c>
      <c r="AF1053" s="2">
        <v>0.19504618542219382</v>
      </c>
    </row>
    <row r="1054" spans="1:32">
      <c r="A1054" t="s">
        <v>2154</v>
      </c>
      <c r="B1054" t="s">
        <v>2155</v>
      </c>
      <c r="C1054" t="s">
        <v>2054</v>
      </c>
      <c r="D1054" t="s">
        <v>2055</v>
      </c>
      <c r="E1054" s="1">
        <v>42.281999999999996</v>
      </c>
      <c r="F1054" s="1">
        <v>27.811</v>
      </c>
      <c r="G1054" s="1">
        <v>12.775</v>
      </c>
      <c r="H1054" s="1">
        <v>31.664999999999999</v>
      </c>
      <c r="I1054" s="1">
        <v>17.408999999999999</v>
      </c>
      <c r="J1054" s="1">
        <v>52.622999999999998</v>
      </c>
      <c r="K1054" s="1">
        <v>22.905000000000001</v>
      </c>
      <c r="L1054" s="1"/>
      <c r="M1054" s="2">
        <v>-0.46497591042390835</v>
      </c>
      <c r="N1054" s="2">
        <v>-0.46141915833094349</v>
      </c>
      <c r="O1054" s="2">
        <v>1.2895869667406683</v>
      </c>
      <c r="P1054" s="2">
        <v>-0.18559241520419398</v>
      </c>
      <c r="Q1054" s="2">
        <v>0.50801990508834804</v>
      </c>
      <c r="R1054" s="2">
        <v>0.65685997240775351</v>
      </c>
      <c r="S1054" s="2">
        <v>-1.3138622264581523</v>
      </c>
      <c r="T1054" s="2">
        <v>-0.30248525391171943</v>
      </c>
      <c r="U1054" s="2"/>
      <c r="V1054" s="2">
        <f t="shared" si="16"/>
        <v>-0.87899926013964125</v>
      </c>
      <c r="W1054" s="2"/>
      <c r="X1054" s="2">
        <v>0.84000132223895674</v>
      </c>
      <c r="Y1054" s="2">
        <v>0.4368818647227074</v>
      </c>
      <c r="Z1054" s="2">
        <v>-0.10122253602931995</v>
      </c>
      <c r="AA1054" s="2">
        <v>1.0820236693636136</v>
      </c>
      <c r="AB1054" s="2">
        <v>-0.99665446275911884</v>
      </c>
      <c r="AC1054" s="2">
        <v>0.72732215856313731</v>
      </c>
      <c r="AD1054" s="2">
        <v>-0.5609813625820681</v>
      </c>
      <c r="AE1054" s="4">
        <v>0.46065718141032802</v>
      </c>
      <c r="AF1054" s="2">
        <v>-0.84224400953359158</v>
      </c>
    </row>
    <row r="1055" spans="1:32">
      <c r="A1055" t="s">
        <v>2156</v>
      </c>
      <c r="B1055" t="s">
        <v>2157</v>
      </c>
      <c r="C1055" t="s">
        <v>2054</v>
      </c>
      <c r="D1055" t="s">
        <v>2055</v>
      </c>
      <c r="E1055" s="1">
        <v>37.76</v>
      </c>
      <c r="F1055" s="1">
        <v>25.385000000000002</v>
      </c>
      <c r="G1055" s="1">
        <v>15.744</v>
      </c>
      <c r="H1055" s="1">
        <v>27.254999999999999</v>
      </c>
      <c r="I1055" s="1">
        <v>54.384999999999998</v>
      </c>
      <c r="J1055" s="1">
        <v>44.645000000000003</v>
      </c>
      <c r="K1055" s="1">
        <v>34.067999999999998</v>
      </c>
      <c r="L1055" s="1"/>
      <c r="M1055" s="2">
        <v>-1.4633781409420685</v>
      </c>
      <c r="N1055" s="2">
        <v>-1.5459494946323844</v>
      </c>
      <c r="O1055" s="2">
        <v>0.51402632054551178</v>
      </c>
      <c r="P1055" s="2">
        <v>-0.23200473865901883</v>
      </c>
      <c r="Q1055" s="2">
        <v>4.5915732217192147E-2</v>
      </c>
      <c r="R1055" s="2">
        <v>6.6767671111686341E-2</v>
      </c>
      <c r="S1055" s="2">
        <v>-3.9454181640861972E-2</v>
      </c>
      <c r="T1055" s="2">
        <v>-0.19090043925498834</v>
      </c>
      <c r="U1055" s="2"/>
      <c r="V1055" s="2">
        <f t="shared" si="16"/>
        <v>0.41660345983301017</v>
      </c>
      <c r="W1055" s="2"/>
      <c r="X1055" s="2">
        <v>0.57772243324553429</v>
      </c>
      <c r="Y1055" s="2">
        <v>0.26882870161029659</v>
      </c>
      <c r="Z1055" s="2">
        <v>0.18217900470144463</v>
      </c>
      <c r="AA1055" s="2">
        <v>0.73681352717786563</v>
      </c>
      <c r="AB1055" s="2">
        <v>0.86781410584510743</v>
      </c>
      <c r="AC1055" s="2">
        <v>0.33673490340699574</v>
      </c>
      <c r="AD1055" s="2">
        <v>6.5878910231998045E-2</v>
      </c>
      <c r="AE1055" s="4">
        <v>0.569153242902666</v>
      </c>
      <c r="AF1055" s="2">
        <v>0.30272036687080378</v>
      </c>
    </row>
    <row r="1056" spans="1:32">
      <c r="A1056" t="s">
        <v>2158</v>
      </c>
      <c r="B1056" t="s">
        <v>2159</v>
      </c>
      <c r="C1056" t="s">
        <v>2054</v>
      </c>
      <c r="D1056" t="s">
        <v>2055</v>
      </c>
      <c r="E1056" s="1">
        <v>12.63</v>
      </c>
      <c r="F1056" s="1">
        <v>8.3070000000000004</v>
      </c>
      <c r="G1056" s="1">
        <v>1.7350000000000001</v>
      </c>
      <c r="H1056" s="1">
        <v>7.72</v>
      </c>
      <c r="I1056" s="1">
        <v>48.89</v>
      </c>
      <c r="J1056" s="1">
        <v>14.882999999999999</v>
      </c>
      <c r="K1056" s="1">
        <v>61.811999999999998</v>
      </c>
      <c r="L1056" s="1"/>
      <c r="M1056" s="2">
        <v>0.23471897936461392</v>
      </c>
      <c r="N1056" s="2">
        <v>-0.19389607158510971</v>
      </c>
      <c r="O1056" s="2">
        <v>0.62440558379165167</v>
      </c>
      <c r="P1056" s="2">
        <v>-1.3526347081057333</v>
      </c>
      <c r="Q1056" s="2">
        <v>0.62690362082494622</v>
      </c>
      <c r="R1056" s="2">
        <v>-0.78689329709868827</v>
      </c>
      <c r="S1056" s="2">
        <v>1.006452244658949</v>
      </c>
      <c r="T1056" s="2">
        <v>0.42630171272845163</v>
      </c>
      <c r="U1056" s="2"/>
      <c r="V1056" s="2">
        <f t="shared" si="16"/>
        <v>-6.1447918190045208</v>
      </c>
      <c r="W1056" s="2"/>
      <c r="X1056" s="2">
        <v>-0.87983362168695323</v>
      </c>
      <c r="Y1056" s="2">
        <v>-0.9141935241249689</v>
      </c>
      <c r="Z1056" s="2">
        <v>-1.1550295450113481</v>
      </c>
      <c r="AA1056" s="2">
        <v>-0.79236564007804977</v>
      </c>
      <c r="AB1056" s="2">
        <v>0.59073560128863245</v>
      </c>
      <c r="AC1056" s="2">
        <v>-1.1203543279739387</v>
      </c>
      <c r="AD1056" s="2">
        <v>1.6238482203595135</v>
      </c>
      <c r="AE1056" s="4">
        <v>-0.82164217470149015</v>
      </c>
      <c r="AF1056" s="2">
        <v>1.951974750063949</v>
      </c>
    </row>
    <row r="1057" spans="1:32">
      <c r="A1057" t="s">
        <v>2160</v>
      </c>
      <c r="B1057" t="s">
        <v>2161</v>
      </c>
      <c r="C1057" t="s">
        <v>2054</v>
      </c>
      <c r="D1057" t="s">
        <v>2055</v>
      </c>
      <c r="E1057" s="1">
        <v>12.904999999999999</v>
      </c>
      <c r="F1057" s="1">
        <v>9.6839999999999993</v>
      </c>
      <c r="G1057" s="1">
        <v>6.1589999999999998</v>
      </c>
      <c r="H1057" s="1">
        <v>12.218999999999999</v>
      </c>
      <c r="I1057" s="1">
        <v>39.371000000000002</v>
      </c>
      <c r="J1057" s="1">
        <v>12.476000000000001</v>
      </c>
      <c r="K1057" s="1">
        <v>55.033999999999999</v>
      </c>
      <c r="L1057" s="1"/>
      <c r="M1057" s="2">
        <v>-1.2242650290752797</v>
      </c>
      <c r="N1057" s="2">
        <v>-1.1616404117821446</v>
      </c>
      <c r="O1057" s="2">
        <v>0.91346146421176533</v>
      </c>
      <c r="P1057" s="2">
        <v>-1.5469388015399255</v>
      </c>
      <c r="Q1057" s="2">
        <v>0.80130639736710818</v>
      </c>
      <c r="R1057" s="2">
        <v>-1.3329006940137209</v>
      </c>
      <c r="S1057" s="2">
        <v>6.5494366333554932E-2</v>
      </c>
      <c r="T1057" s="2">
        <v>1.6372349617633628</v>
      </c>
      <c r="U1057" s="2"/>
      <c r="V1057" s="2">
        <f t="shared" si="16"/>
        <v>0.83749859087726808</v>
      </c>
      <c r="W1057" s="2"/>
      <c r="X1057" s="2">
        <v>-0.86388344599628741</v>
      </c>
      <c r="Y1057" s="2">
        <v>-0.81880638249026583</v>
      </c>
      <c r="Z1057" s="2">
        <v>-0.73274311315115859</v>
      </c>
      <c r="AA1057" s="2">
        <v>-0.44018867189354177</v>
      </c>
      <c r="AB1057" s="2">
        <v>0.11075192797232926</v>
      </c>
      <c r="AC1057" s="2">
        <v>-1.238196333885299</v>
      </c>
      <c r="AD1057" s="2">
        <v>1.2432284112460368</v>
      </c>
      <c r="AE1057" s="4">
        <v>-0.75428298903096125</v>
      </c>
      <c r="AF1057" s="2">
        <v>1.3793514975990475</v>
      </c>
    </row>
    <row r="1058" spans="1:32">
      <c r="A1058" t="s">
        <v>2162</v>
      </c>
      <c r="B1058" t="s">
        <v>2163</v>
      </c>
      <c r="C1058" t="s">
        <v>2054</v>
      </c>
      <c r="D1058" t="s">
        <v>2055</v>
      </c>
      <c r="E1058" s="1">
        <v>32.104999999999997</v>
      </c>
      <c r="F1058" s="1">
        <v>32.856999999999999</v>
      </c>
      <c r="G1058" s="1">
        <v>21.027000000000001</v>
      </c>
      <c r="H1058" s="1">
        <v>24.122</v>
      </c>
      <c r="I1058" s="1">
        <v>27.324999999999999</v>
      </c>
      <c r="J1058" s="1">
        <v>14.593</v>
      </c>
      <c r="K1058" s="1">
        <v>14.268000000000001</v>
      </c>
      <c r="L1058" s="1"/>
      <c r="M1058" s="2">
        <v>0.59074813246933777</v>
      </c>
      <c r="N1058" s="2">
        <v>-6.6137894288560817E-2</v>
      </c>
      <c r="O1058" s="2">
        <v>1.6568346693399805</v>
      </c>
      <c r="P1058" s="2">
        <v>7.4715213678383297E-2</v>
      </c>
      <c r="Q1058" s="2">
        <v>0.62837314528454791</v>
      </c>
      <c r="R1058" s="2">
        <v>0.80624874176841066</v>
      </c>
      <c r="S1058" s="2">
        <v>-0.58867702399515287</v>
      </c>
      <c r="T1058" s="2">
        <v>0.713566525513043</v>
      </c>
      <c r="U1058" s="2"/>
      <c r="V1058" s="2">
        <f t="shared" si="16"/>
        <v>27.588914337057499</v>
      </c>
      <c r="W1058" s="2"/>
      <c r="X1058" s="2">
        <v>0.2497288204065681</v>
      </c>
      <c r="Y1058" s="2">
        <v>0.78642690225989842</v>
      </c>
      <c r="Z1058" s="2">
        <v>0.68646002177137722</v>
      </c>
      <c r="AA1058" s="2">
        <v>0.49156559623275264</v>
      </c>
      <c r="AB1058" s="2">
        <v>-0.49665256081516845</v>
      </c>
      <c r="AC1058" s="2">
        <v>-1.1345521600114521</v>
      </c>
      <c r="AD1058" s="2">
        <v>-1.0459936510614276</v>
      </c>
      <c r="AE1058" s="4">
        <v>0.12817954130855849</v>
      </c>
      <c r="AF1058" s="2">
        <v>-1.1740354122483492</v>
      </c>
    </row>
    <row r="1059" spans="1:32">
      <c r="A1059" t="s">
        <v>2164</v>
      </c>
      <c r="B1059" t="s">
        <v>2165</v>
      </c>
      <c r="C1059" t="s">
        <v>2054</v>
      </c>
      <c r="D1059" t="s">
        <v>2055</v>
      </c>
      <c r="E1059" s="1">
        <v>27.545999999999999</v>
      </c>
      <c r="F1059" s="1">
        <v>19.306000000000001</v>
      </c>
      <c r="G1059" s="1">
        <v>15.505000000000001</v>
      </c>
      <c r="H1059" s="1">
        <v>19.512</v>
      </c>
      <c r="I1059" s="1">
        <v>9.9350000000000005</v>
      </c>
      <c r="J1059" s="1">
        <v>37.399000000000001</v>
      </c>
      <c r="K1059" s="1">
        <v>15.628</v>
      </c>
      <c r="L1059" s="1"/>
      <c r="M1059" s="2">
        <v>-1.153756013583813</v>
      </c>
      <c r="N1059" s="2">
        <v>-1.6546642298259602</v>
      </c>
      <c r="O1059" s="2">
        <v>1.3087408492412735</v>
      </c>
      <c r="P1059" s="2">
        <v>-1.0809710892303033</v>
      </c>
      <c r="Q1059" s="2">
        <v>6.368284200683838E-2</v>
      </c>
      <c r="R1059" s="2">
        <v>-0.76565518439839675</v>
      </c>
      <c r="S1059" s="2">
        <v>-0.37245501521968133</v>
      </c>
      <c r="T1059" s="2">
        <v>-0.35925289343634775</v>
      </c>
      <c r="U1059" s="2"/>
      <c r="V1059" s="2">
        <f t="shared" si="16"/>
        <v>0.1577540701371502</v>
      </c>
      <c r="W1059" s="2"/>
      <c r="X1059" s="2">
        <v>-1.469609222523483E-2</v>
      </c>
      <c r="Y1059" s="2">
        <v>-0.15227401007987082</v>
      </c>
      <c r="Z1059" s="2">
        <v>0.15936561021351858</v>
      </c>
      <c r="AA1059" s="2">
        <v>0.13069966528574628</v>
      </c>
      <c r="AB1059" s="2">
        <v>-1.3735215679556783</v>
      </c>
      <c r="AC1059" s="2">
        <v>-1.80150653648023E-2</v>
      </c>
      <c r="AD1059" s="2">
        <v>-0.96962260644733378</v>
      </c>
      <c r="AE1059" s="4">
        <v>-0.2339550521591533</v>
      </c>
      <c r="AF1059" s="2">
        <v>-1.268596183570228</v>
      </c>
    </row>
    <row r="1060" spans="1:32">
      <c r="A1060" t="s">
        <v>2166</v>
      </c>
      <c r="B1060" t="s">
        <v>2167</v>
      </c>
      <c r="C1060" t="s">
        <v>2054</v>
      </c>
      <c r="D1060" t="s">
        <v>2055</v>
      </c>
      <c r="E1060" s="1">
        <v>16.791</v>
      </c>
      <c r="F1060" s="1">
        <v>15.824</v>
      </c>
      <c r="G1060" s="1">
        <v>12.122</v>
      </c>
      <c r="H1060" s="1">
        <v>13.590999999999999</v>
      </c>
      <c r="I1060" s="1">
        <v>48.454000000000001</v>
      </c>
      <c r="J1060" s="1">
        <v>25.529</v>
      </c>
      <c r="K1060" s="1">
        <v>16.11</v>
      </c>
      <c r="L1060" s="1"/>
      <c r="M1060" s="2">
        <v>-0.43978707880104734</v>
      </c>
      <c r="N1060" s="2">
        <v>-0.53373814954831633</v>
      </c>
      <c r="O1060" s="2">
        <v>0.96388658371525593</v>
      </c>
      <c r="P1060" s="2">
        <v>-5.34070866949908E-2</v>
      </c>
      <c r="Q1060" s="2">
        <v>-0.3409183333875348</v>
      </c>
      <c r="R1060" s="2">
        <v>0.48165961422147308</v>
      </c>
      <c r="S1060" s="2">
        <v>0.78929806107059808</v>
      </c>
      <c r="T1060" s="2">
        <v>1.8605327973710817</v>
      </c>
      <c r="U1060" s="2"/>
      <c r="V1060" s="2">
        <f t="shared" si="16"/>
        <v>0.32231803944974019</v>
      </c>
      <c r="W1060" s="2"/>
      <c r="X1060" s="2">
        <v>-0.63849296332745942</v>
      </c>
      <c r="Y1060" s="2">
        <v>-0.39347809662455963</v>
      </c>
      <c r="Z1060" s="2">
        <v>-0.16355369335407222</v>
      </c>
      <c r="AA1060" s="2">
        <v>-0.33278996099130909</v>
      </c>
      <c r="AB1060" s="2">
        <v>0.568750846423005</v>
      </c>
      <c r="AC1060" s="2">
        <v>-0.59914701807267445</v>
      </c>
      <c r="AD1060" s="2">
        <v>-0.94255580975322106</v>
      </c>
      <c r="AE1060" s="4">
        <v>-0.42648092893150596</v>
      </c>
      <c r="AF1060" s="2">
        <v>-0.28757387159922493</v>
      </c>
    </row>
    <row r="1061" spans="1:32">
      <c r="A1061" t="s">
        <v>2168</v>
      </c>
      <c r="B1061" t="s">
        <v>2169</v>
      </c>
      <c r="C1061" t="s">
        <v>2054</v>
      </c>
      <c r="D1061" t="s">
        <v>2055</v>
      </c>
      <c r="E1061" s="1">
        <v>16.344000000000001</v>
      </c>
      <c r="F1061" s="1">
        <v>14.430999999999999</v>
      </c>
      <c r="G1061" s="1">
        <v>9.1199999999999992</v>
      </c>
      <c r="H1061" s="1">
        <v>14.089</v>
      </c>
      <c r="I1061" s="1">
        <v>23.042000000000002</v>
      </c>
      <c r="J1061" s="1">
        <v>34.957000000000001</v>
      </c>
      <c r="K1061" s="1">
        <v>13.548</v>
      </c>
      <c r="L1061" s="1"/>
      <c r="M1061" s="2">
        <v>2.2126037919139902E-3</v>
      </c>
      <c r="N1061" s="2">
        <v>0.12415953551883284</v>
      </c>
      <c r="O1061" s="2">
        <v>1.0341564795744402</v>
      </c>
      <c r="P1061" s="2">
        <v>-0.87712017353089322</v>
      </c>
      <c r="Q1061" s="2">
        <v>0.69188260692596859</v>
      </c>
      <c r="R1061" s="2">
        <v>-0.72386067867300941</v>
      </c>
      <c r="S1061" s="2">
        <v>-0.8599349138972805</v>
      </c>
      <c r="T1061" s="2">
        <v>2.2252074405452449</v>
      </c>
      <c r="U1061" s="2"/>
      <c r="V1061" s="2">
        <f t="shared" si="16"/>
        <v>1.6403258376329668</v>
      </c>
      <c r="W1061" s="2"/>
      <c r="X1061" s="2">
        <v>-0.66441924890465087</v>
      </c>
      <c r="Y1061" s="2">
        <v>-0.48997358558399429</v>
      </c>
      <c r="Z1061" s="2">
        <v>-0.45010520068777232</v>
      </c>
      <c r="AA1061" s="2">
        <v>-0.29380704697577559</v>
      </c>
      <c r="AB1061" s="2">
        <v>-0.71261748074517428</v>
      </c>
      <c r="AC1061" s="2">
        <v>-0.13757060272896604</v>
      </c>
      <c r="AD1061" s="2">
        <v>-1.0864253805630066</v>
      </c>
      <c r="AE1061" s="4">
        <v>-0.60264535594905944</v>
      </c>
      <c r="AF1061" s="2">
        <v>-0.82390630730266212</v>
      </c>
    </row>
    <row r="1062" spans="1:32">
      <c r="A1062" t="s">
        <v>2170</v>
      </c>
      <c r="B1062" t="s">
        <v>2171</v>
      </c>
      <c r="C1062" t="s">
        <v>2054</v>
      </c>
      <c r="D1062" t="s">
        <v>2055</v>
      </c>
      <c r="E1062" s="1">
        <v>36.159999999999997</v>
      </c>
      <c r="F1062" s="1">
        <v>36.86</v>
      </c>
      <c r="G1062" s="1">
        <v>30.391999999999999</v>
      </c>
      <c r="H1062" s="1">
        <v>19.082999999999998</v>
      </c>
      <c r="I1062" s="1">
        <v>29.085000000000001</v>
      </c>
      <c r="J1062" s="1">
        <v>41.140999999999998</v>
      </c>
      <c r="K1062" s="1">
        <v>20.716999999999999</v>
      </c>
      <c r="L1062" s="1"/>
      <c r="M1062" s="2">
        <v>0.57886477053206686</v>
      </c>
      <c r="N1062" s="2">
        <v>-1.8442843570275161E-2</v>
      </c>
      <c r="O1062" s="2">
        <v>0.96964904327696477</v>
      </c>
      <c r="P1062" s="2">
        <v>0.70185883096593871</v>
      </c>
      <c r="Q1062" s="2">
        <v>0.31020003645510774</v>
      </c>
      <c r="R1062" s="2">
        <v>0.91137388144786569</v>
      </c>
      <c r="S1062" s="2">
        <v>-9.2620834446214308E-3</v>
      </c>
      <c r="T1062" s="2">
        <v>1.4475162996060993</v>
      </c>
      <c r="U1062" s="2"/>
      <c r="V1062" s="2">
        <f t="shared" si="16"/>
        <v>1.3056165501441941</v>
      </c>
      <c r="W1062" s="2"/>
      <c r="X1062" s="2">
        <v>0.48492141104529618</v>
      </c>
      <c r="Y1062" s="2">
        <v>1.063721548566156</v>
      </c>
      <c r="Z1062" s="2">
        <v>1.5803823622710778</v>
      </c>
      <c r="AA1062" s="2">
        <v>9.7117998392846835E-2</v>
      </c>
      <c r="AB1062" s="2">
        <v>-0.40790676135758946</v>
      </c>
      <c r="AC1062" s="2">
        <v>0.16518592596062784</v>
      </c>
      <c r="AD1062" s="2">
        <v>-0.68384889612297806</v>
      </c>
      <c r="AE1062" s="4">
        <v>0.60783627690329212</v>
      </c>
      <c r="AF1062" s="2">
        <v>-1.3282416903995946</v>
      </c>
    </row>
    <row r="1063" spans="1:32">
      <c r="A1063" t="s">
        <v>2172</v>
      </c>
      <c r="B1063" t="s">
        <v>2173</v>
      </c>
      <c r="C1063" t="s">
        <v>2054</v>
      </c>
      <c r="D1063" t="s">
        <v>2055</v>
      </c>
      <c r="E1063" s="1">
        <v>35.279000000000003</v>
      </c>
      <c r="F1063" s="1">
        <v>33.688000000000002</v>
      </c>
      <c r="G1063" s="1">
        <v>23.582999999999998</v>
      </c>
      <c r="H1063" s="1">
        <v>32.726999999999997</v>
      </c>
      <c r="I1063" s="1">
        <v>29.536999999999999</v>
      </c>
      <c r="J1063" s="1">
        <v>22.51</v>
      </c>
      <c r="K1063" s="1">
        <v>22.323</v>
      </c>
      <c r="L1063" s="1"/>
      <c r="M1063" s="2">
        <v>0.95244968499811244</v>
      </c>
      <c r="N1063" s="2">
        <v>0.52911130565499986</v>
      </c>
      <c r="O1063" s="2">
        <v>1.631033781036284</v>
      </c>
      <c r="P1063" s="2">
        <v>-0.47390203473333703</v>
      </c>
      <c r="Q1063" s="2">
        <v>1.2532798132984939</v>
      </c>
      <c r="R1063" s="2">
        <v>0.6884170225306484</v>
      </c>
      <c r="S1063" s="2">
        <v>0.20452367640522501</v>
      </c>
      <c r="T1063" s="2">
        <v>0.29783947285009016</v>
      </c>
      <c r="U1063" s="2"/>
      <c r="V1063" s="2">
        <f t="shared" si="16"/>
        <v>8.1158610758172181</v>
      </c>
      <c r="W1063" s="2"/>
      <c r="X1063" s="2">
        <v>0.43382284819629058</v>
      </c>
      <c r="Y1063" s="2">
        <v>0.84399169143814001</v>
      </c>
      <c r="Z1063" s="2">
        <v>0.93043925319873788</v>
      </c>
      <c r="AA1063" s="2">
        <v>1.1651559076858955</v>
      </c>
      <c r="AB1063" s="2">
        <v>-0.38511522649689311</v>
      </c>
      <c r="AC1063" s="2">
        <v>-0.74695134538733876</v>
      </c>
      <c r="AD1063" s="2">
        <v>-0.59366367726251124</v>
      </c>
      <c r="AE1063" s="4">
        <v>0.48467682556708358</v>
      </c>
      <c r="AF1063" s="2">
        <v>-0.86194104762045587</v>
      </c>
    </row>
    <row r="1064" spans="1:32">
      <c r="A1064" t="s">
        <v>2174</v>
      </c>
      <c r="B1064" t="s">
        <v>2175</v>
      </c>
      <c r="C1064" t="s">
        <v>2054</v>
      </c>
      <c r="D1064" t="s">
        <v>2055</v>
      </c>
      <c r="E1064" s="1">
        <v>37.588999999999999</v>
      </c>
      <c r="F1064" s="1">
        <v>40.320999999999998</v>
      </c>
      <c r="G1064" s="1">
        <v>26.981000000000002</v>
      </c>
      <c r="H1064" s="1">
        <v>34.116</v>
      </c>
      <c r="I1064" s="1">
        <v>65.709999999999994</v>
      </c>
      <c r="J1064" s="1">
        <v>35.265999999999998</v>
      </c>
      <c r="K1064" s="1">
        <v>19.103999999999999</v>
      </c>
      <c r="L1064" s="1"/>
      <c r="M1064" s="2">
        <v>-0.94312389140309372</v>
      </c>
      <c r="N1064" s="2">
        <v>-1.8653452244677695</v>
      </c>
      <c r="O1064" s="2">
        <v>0.85310024384646777</v>
      </c>
      <c r="P1064" s="2">
        <v>-0.39522854547426489</v>
      </c>
      <c r="Q1064" s="2">
        <v>0.30427039628781311</v>
      </c>
      <c r="R1064" s="2">
        <v>0.93494099421468591</v>
      </c>
      <c r="S1064" s="2">
        <v>-0.22609765369561663</v>
      </c>
      <c r="T1064" s="2">
        <v>-1.2882673756530181</v>
      </c>
      <c r="U1064" s="2"/>
      <c r="V1064" s="2">
        <f t="shared" si="16"/>
        <v>-0.30442552953754148</v>
      </c>
      <c r="W1064" s="2"/>
      <c r="X1064" s="2">
        <v>0.56780432399788383</v>
      </c>
      <c r="Y1064" s="2">
        <v>1.3034709292471347</v>
      </c>
      <c r="Z1064" s="2">
        <v>1.2547903597676631</v>
      </c>
      <c r="AA1064" s="2">
        <v>1.2738853606328355</v>
      </c>
      <c r="AB1064" s="2">
        <v>1.4388630711048125</v>
      </c>
      <c r="AC1064" s="2">
        <v>-0.12244256790278821</v>
      </c>
      <c r="AD1064" s="2">
        <v>-0.77442720124248798</v>
      </c>
      <c r="AE1064" s="4">
        <v>1.0622275659401423</v>
      </c>
      <c r="AF1064" s="2">
        <v>-0.45168229192834553</v>
      </c>
    </row>
    <row r="1065" spans="1:32">
      <c r="A1065" t="s">
        <v>2176</v>
      </c>
      <c r="B1065" t="s">
        <v>2177</v>
      </c>
      <c r="C1065" t="s">
        <v>2054</v>
      </c>
      <c r="D1065" t="s">
        <v>2055</v>
      </c>
      <c r="E1065" s="1">
        <v>17.02</v>
      </c>
      <c r="F1065" s="1">
        <v>11.385999999999999</v>
      </c>
      <c r="G1065" s="1">
        <v>3.7490000000000001</v>
      </c>
      <c r="H1065" s="1">
        <v>22.402000000000001</v>
      </c>
      <c r="I1065" s="1">
        <v>54.719000000000001</v>
      </c>
      <c r="J1065" s="1">
        <v>13.726000000000001</v>
      </c>
      <c r="K1065" s="1">
        <v>35.215000000000003</v>
      </c>
      <c r="L1065" s="1"/>
      <c r="M1065" s="2">
        <v>1.0232107821845373</v>
      </c>
      <c r="N1065" s="2">
        <v>1.26106686376246</v>
      </c>
      <c r="O1065" s="2">
        <v>1.2652796724184887</v>
      </c>
      <c r="P1065" s="2">
        <v>-0.31097591224146354</v>
      </c>
      <c r="Q1065" s="2">
        <v>0.96650295750535598</v>
      </c>
      <c r="R1065" s="2">
        <v>0.28749384344856177</v>
      </c>
      <c r="S1065" s="2">
        <v>1.233696613725928</v>
      </c>
      <c r="T1065" s="2">
        <v>0.21724493939638553</v>
      </c>
      <c r="U1065" s="2"/>
      <c r="V1065" s="2">
        <f t="shared" si="16"/>
        <v>1.4754016235541152</v>
      </c>
      <c r="W1065" s="2"/>
      <c r="X1065" s="2">
        <v>-0.62521081702505032</v>
      </c>
      <c r="Y1065" s="2">
        <v>-0.70090593582195448</v>
      </c>
      <c r="Z1065" s="2">
        <v>-0.96278612869886582</v>
      </c>
      <c r="AA1065" s="2">
        <v>0.35692581288593039</v>
      </c>
      <c r="AB1065" s="2">
        <v>0.88465563824217086</v>
      </c>
      <c r="AC1065" s="2">
        <v>-1.1769987819994658</v>
      </c>
      <c r="AD1065" s="2">
        <v>0.13028890153520842</v>
      </c>
      <c r="AE1065" s="4">
        <v>-0.49953633074820564</v>
      </c>
      <c r="AF1065" s="2">
        <v>0.99928903239902811</v>
      </c>
    </row>
    <row r="1066" spans="1:32">
      <c r="A1066" t="s">
        <v>2178</v>
      </c>
      <c r="B1066" t="s">
        <v>2179</v>
      </c>
      <c r="C1066" t="s">
        <v>2054</v>
      </c>
      <c r="D1066" t="s">
        <v>2055</v>
      </c>
      <c r="E1066" s="1">
        <v>52.225000000000001</v>
      </c>
      <c r="F1066" s="1">
        <v>46.276000000000003</v>
      </c>
      <c r="G1066" s="1">
        <v>45.048999999999999</v>
      </c>
      <c r="H1066" s="1">
        <v>35.207999999999998</v>
      </c>
      <c r="I1066" s="1">
        <v>31.954999999999998</v>
      </c>
      <c r="J1066" s="1">
        <v>53.762</v>
      </c>
      <c r="K1066" s="1">
        <v>18.673999999999999</v>
      </c>
      <c r="L1066" s="1"/>
      <c r="M1066" s="2">
        <v>-3.2814175227131627E-2</v>
      </c>
      <c r="N1066" s="2">
        <v>1.507724439649292E-2</v>
      </c>
      <c r="O1066" s="2">
        <v>0.97984506245735015</v>
      </c>
      <c r="P1066" s="2">
        <v>1.2169964258482184</v>
      </c>
      <c r="Q1066" s="2">
        <v>-0.86429623987260273</v>
      </c>
      <c r="R1066" s="2">
        <v>1.1646881246756331</v>
      </c>
      <c r="S1066" s="2">
        <v>-1.454465098546746</v>
      </c>
      <c r="T1066" s="2">
        <v>-0.2535215219415724</v>
      </c>
      <c r="U1066" s="2"/>
      <c r="V1066" s="2">
        <f t="shared" si="16"/>
        <v>-2.6211154191007546</v>
      </c>
      <c r="W1066" s="2"/>
      <c r="X1066" s="2">
        <v>1.4167016745745609</v>
      </c>
      <c r="Y1066" s="2">
        <v>1.7159839491706332</v>
      </c>
      <c r="Z1066" s="2">
        <v>2.9794448016415109</v>
      </c>
      <c r="AA1066" s="2">
        <v>1.3593659672693064</v>
      </c>
      <c r="AB1066" s="2">
        <v>-0.26319059974210574</v>
      </c>
      <c r="AC1066" s="2">
        <v>0.78308536784150862</v>
      </c>
      <c r="AD1066" s="2">
        <v>-0.79857392858370879</v>
      </c>
      <c r="AE1066" s="4">
        <v>1.6273335106652178</v>
      </c>
      <c r="AF1066" s="2">
        <v>-1.876683183498348</v>
      </c>
    </row>
    <row r="1067" spans="1:32">
      <c r="A1067" t="s">
        <v>2180</v>
      </c>
      <c r="B1067" t="s">
        <v>2181</v>
      </c>
      <c r="C1067" t="s">
        <v>2054</v>
      </c>
      <c r="D1067" t="s">
        <v>2055</v>
      </c>
      <c r="E1067" s="1">
        <v>50.790999999999997</v>
      </c>
      <c r="F1067" s="1">
        <v>45.210999999999999</v>
      </c>
      <c r="G1067" s="1">
        <v>32.363</v>
      </c>
      <c r="H1067" s="1">
        <v>35.51</v>
      </c>
      <c r="I1067" s="1">
        <v>45.744999999999997</v>
      </c>
      <c r="J1067" s="1">
        <v>36.819000000000003</v>
      </c>
      <c r="K1067" s="1">
        <v>19.716000000000001</v>
      </c>
      <c r="L1067" s="1"/>
      <c r="M1067" s="2">
        <v>-1.5316613400841754</v>
      </c>
      <c r="N1067" s="2">
        <v>-1.86722521662903</v>
      </c>
      <c r="O1067" s="2">
        <v>-0.83756207938328897</v>
      </c>
      <c r="P1067" s="2">
        <v>1.4520501367123095</v>
      </c>
      <c r="Q1067" s="2">
        <v>-1.7258805420872794</v>
      </c>
      <c r="R1067" s="2">
        <v>0.6169593747929184</v>
      </c>
      <c r="S1067" s="2">
        <v>-1.3034892740247686</v>
      </c>
      <c r="T1067" s="2">
        <v>1.6278666894917979</v>
      </c>
      <c r="U1067" s="2"/>
      <c r="V1067" s="2">
        <f t="shared" si="16"/>
        <v>38.306542440736308</v>
      </c>
      <c r="W1067" s="2"/>
      <c r="X1067" s="2">
        <v>1.3335287584275972</v>
      </c>
      <c r="Y1067" s="2">
        <v>1.6422095803681938</v>
      </c>
      <c r="Z1067" s="2">
        <v>1.7685212766464016</v>
      </c>
      <c r="AA1067" s="2">
        <v>1.3830062082988064</v>
      </c>
      <c r="AB1067" s="2">
        <v>0.43215290850790178</v>
      </c>
      <c r="AC1067" s="2">
        <v>-4.6410729439828817E-2</v>
      </c>
      <c r="AD1067" s="2">
        <v>-0.74006023116614561</v>
      </c>
      <c r="AE1067" s="4">
        <v>1.3131492058620853</v>
      </c>
      <c r="AF1067" s="2">
        <v>-1.1047140562590387</v>
      </c>
    </row>
    <row r="1068" spans="1:32">
      <c r="A1068" t="s">
        <v>2182</v>
      </c>
      <c r="B1068" t="s">
        <v>2183</v>
      </c>
      <c r="C1068" t="s">
        <v>2054</v>
      </c>
      <c r="D1068" t="s">
        <v>2055</v>
      </c>
      <c r="E1068" s="1">
        <v>58.079000000000001</v>
      </c>
      <c r="F1068" s="1">
        <v>61.731000000000002</v>
      </c>
      <c r="G1068" s="1">
        <v>37.033000000000001</v>
      </c>
      <c r="H1068" s="1">
        <v>41.042000000000002</v>
      </c>
      <c r="I1068" s="1">
        <v>48.557000000000002</v>
      </c>
      <c r="J1068" s="1">
        <v>64.754999999999995</v>
      </c>
      <c r="K1068" s="1">
        <v>14.484999999999999</v>
      </c>
      <c r="L1068" s="1"/>
      <c r="M1068" s="2">
        <v>8.6359018128753708E-3</v>
      </c>
      <c r="N1068" s="2">
        <v>0.78354086503519627</v>
      </c>
      <c r="O1068" s="2">
        <v>0.80839715310119542</v>
      </c>
      <c r="P1068" s="2">
        <v>1.5251285457247041</v>
      </c>
      <c r="Q1068" s="2">
        <v>-0.5112234687739432</v>
      </c>
      <c r="R1068" s="2">
        <v>0.80079739006685835</v>
      </c>
      <c r="S1068" s="2">
        <v>-0.969211076749116</v>
      </c>
      <c r="T1068" s="2">
        <v>1.4505803151713137</v>
      </c>
      <c r="U1068" s="2"/>
      <c r="V1068" s="2">
        <f t="shared" si="16"/>
        <v>0.39662783041782895</v>
      </c>
      <c r="W1068" s="2"/>
      <c r="X1068" s="2">
        <v>1.7562374145496815</v>
      </c>
      <c r="Y1068" s="2">
        <v>2.7865781931534488</v>
      </c>
      <c r="Z1068" s="2">
        <v>2.2142892777284735</v>
      </c>
      <c r="AA1068" s="2">
        <v>1.8160453254352145</v>
      </c>
      <c r="AB1068" s="2">
        <v>0.57394449264126102</v>
      </c>
      <c r="AC1068" s="2">
        <v>1.32128111814628</v>
      </c>
      <c r="AD1068" s="2">
        <v>-1.0338079770310906</v>
      </c>
      <c r="AE1068" s="4">
        <v>2.1006454924690319</v>
      </c>
      <c r="AF1068" s="2">
        <v>-1.6078753210073247</v>
      </c>
    </row>
    <row r="1069" spans="1:32">
      <c r="A1069" t="s">
        <v>2184</v>
      </c>
      <c r="B1069" t="s">
        <v>2185</v>
      </c>
      <c r="C1069" t="s">
        <v>2054</v>
      </c>
      <c r="D1069" t="s">
        <v>2055</v>
      </c>
      <c r="E1069" s="1">
        <v>10.116</v>
      </c>
      <c r="F1069" s="1">
        <v>12.714</v>
      </c>
      <c r="G1069" s="1">
        <v>4.3890000000000002</v>
      </c>
      <c r="H1069" s="1">
        <v>4.4329999999999998</v>
      </c>
      <c r="I1069" s="1">
        <v>28.530999999999999</v>
      </c>
      <c r="J1069" s="1">
        <v>12.282999999999999</v>
      </c>
      <c r="K1069" s="1">
        <v>18.178999999999998</v>
      </c>
      <c r="L1069" s="1"/>
      <c r="M1069" s="2">
        <v>0.57804615505015478</v>
      </c>
      <c r="N1069" s="2">
        <v>0.12233171015797983</v>
      </c>
      <c r="O1069" s="2">
        <v>0.62330983458611233</v>
      </c>
      <c r="P1069" s="2">
        <v>-1.1095488346579767</v>
      </c>
      <c r="Q1069" s="2">
        <v>1.1545850273759353</v>
      </c>
      <c r="R1069" s="2">
        <v>-0.24700679618215826</v>
      </c>
      <c r="S1069" s="2">
        <v>2.3731763190013191</v>
      </c>
      <c r="T1069" s="2">
        <v>-0.77321120765206397</v>
      </c>
      <c r="U1069" s="2"/>
      <c r="V1069" s="2">
        <f t="shared" si="16"/>
        <v>3.4417644220655128</v>
      </c>
      <c r="W1069" s="2"/>
      <c r="X1069" s="2">
        <v>-1.0256472278190771</v>
      </c>
      <c r="Y1069" s="2">
        <v>-0.60891310786924135</v>
      </c>
      <c r="Z1069" s="2">
        <v>-0.90169586730860318</v>
      </c>
      <c r="AA1069" s="2">
        <v>-1.0496685283693317</v>
      </c>
      <c r="AB1069" s="2">
        <v>-0.43584151868685017</v>
      </c>
      <c r="AC1069" s="2">
        <v>-1.2476452358964716</v>
      </c>
      <c r="AD1069" s="2">
        <v>-0.82637074261604448</v>
      </c>
      <c r="AE1069" s="4">
        <v>-1.1063709840782983</v>
      </c>
      <c r="AF1069" s="2">
        <v>-0.34361050009412364</v>
      </c>
    </row>
    <row r="1070" spans="1:32">
      <c r="A1070" t="s">
        <v>2186</v>
      </c>
      <c r="B1070" t="s">
        <v>2187</v>
      </c>
      <c r="C1070" t="s">
        <v>2054</v>
      </c>
      <c r="D1070" t="s">
        <v>2055</v>
      </c>
      <c r="E1070" s="1">
        <v>23.986000000000001</v>
      </c>
      <c r="F1070" s="1">
        <v>17.161000000000001</v>
      </c>
      <c r="G1070" s="1">
        <v>9.1769999999999996</v>
      </c>
      <c r="H1070" s="1">
        <v>10.717000000000001</v>
      </c>
      <c r="I1070" s="1">
        <v>33.802</v>
      </c>
      <c r="J1070" s="1">
        <v>41.183</v>
      </c>
      <c r="K1070" s="1">
        <v>19.353999999999999</v>
      </c>
      <c r="L1070" s="1"/>
      <c r="M1070" s="2">
        <v>1.7417953492108935</v>
      </c>
      <c r="N1070" s="2">
        <v>0.89681613123621673</v>
      </c>
      <c r="O1070" s="2">
        <v>0.40948244857022392</v>
      </c>
      <c r="P1070" s="2">
        <v>0.66795962669169884</v>
      </c>
      <c r="Q1070" s="2">
        <v>1.5832332577948222E-2</v>
      </c>
      <c r="R1070" s="2">
        <v>1.1525374387048961</v>
      </c>
      <c r="S1070" s="2">
        <v>0.50321566251578709</v>
      </c>
      <c r="T1070" s="2">
        <v>0.75235021234595201</v>
      </c>
      <c r="U1070" s="2"/>
      <c r="V1070" s="2">
        <f t="shared" si="16"/>
        <v>1.1770373952110313</v>
      </c>
      <c r="W1070" s="2"/>
      <c r="X1070" s="2">
        <v>-0.22117836662076423</v>
      </c>
      <c r="Y1070" s="2">
        <v>-0.30086182330168509</v>
      </c>
      <c r="Z1070" s="2">
        <v>-0.44466434928270204</v>
      </c>
      <c r="AA1070" s="2">
        <v>-0.55776364549059243</v>
      </c>
      <c r="AB1070" s="2">
        <v>-0.17005793406133962</v>
      </c>
      <c r="AC1070" s="2">
        <v>0.16724216370399192</v>
      </c>
      <c r="AD1070" s="2">
        <v>-0.76038840627666182</v>
      </c>
      <c r="AE1070" s="4">
        <v>-0.35945011889365691</v>
      </c>
      <c r="AF1070" s="2">
        <v>-0.4820093526717843</v>
      </c>
    </row>
    <row r="1071" spans="1:32">
      <c r="A1071" t="s">
        <v>2188</v>
      </c>
      <c r="B1071" t="s">
        <v>2189</v>
      </c>
      <c r="C1071" t="s">
        <v>2054</v>
      </c>
      <c r="D1071" t="s">
        <v>2055</v>
      </c>
      <c r="E1071" s="1">
        <v>18.102</v>
      </c>
      <c r="F1071" s="1">
        <v>17.831</v>
      </c>
      <c r="G1071" s="1">
        <v>8.9320000000000004</v>
      </c>
      <c r="H1071" s="1">
        <v>17.378</v>
      </c>
      <c r="I1071" s="1">
        <v>31.396000000000001</v>
      </c>
      <c r="J1071" s="1">
        <v>44.188000000000002</v>
      </c>
      <c r="K1071" s="1">
        <v>23.672000000000001</v>
      </c>
      <c r="L1071" s="1"/>
      <c r="M1071" s="2">
        <v>-1.0567643192179659</v>
      </c>
      <c r="N1071" s="2">
        <v>-0.15646652817069656</v>
      </c>
      <c r="O1071" s="2">
        <v>-0.66677255924888368</v>
      </c>
      <c r="P1071" s="2">
        <v>-2.600217472221706E-2</v>
      </c>
      <c r="Q1071" s="2">
        <v>-0.25524285379167611</v>
      </c>
      <c r="R1071" s="2">
        <v>-0.26807029894653417</v>
      </c>
      <c r="S1071" s="2">
        <v>-4.3846878835271001E-4</v>
      </c>
      <c r="T1071" s="2">
        <v>0.22646069930083695</v>
      </c>
      <c r="U1071" s="2"/>
      <c r="V1071" s="2">
        <f t="shared" si="16"/>
        <v>-51.588244489189101</v>
      </c>
      <c r="W1071" s="2"/>
      <c r="X1071" s="2">
        <v>-0.56245412576213938</v>
      </c>
      <c r="Y1071" s="2">
        <v>-0.25444977907855443</v>
      </c>
      <c r="Z1071" s="2">
        <v>-0.46805046497116182</v>
      </c>
      <c r="AA1071" s="2">
        <v>-3.6347600796880999E-2</v>
      </c>
      <c r="AB1071" s="2">
        <v>-0.29137747581982532</v>
      </c>
      <c r="AC1071" s="2">
        <v>0.31436107843753508</v>
      </c>
      <c r="AD1071" s="2">
        <v>-0.51791033962691368</v>
      </c>
      <c r="AE1071" s="4">
        <v>-0.29878700524295265</v>
      </c>
      <c r="AF1071" s="2">
        <v>-0.27663299270343367</v>
      </c>
    </row>
    <row r="1072" spans="1:32">
      <c r="A1072" t="s">
        <v>2190</v>
      </c>
      <c r="B1072" t="s">
        <v>2191</v>
      </c>
      <c r="C1072" t="s">
        <v>2054</v>
      </c>
      <c r="D1072" t="s">
        <v>2055</v>
      </c>
      <c r="E1072" s="1">
        <v>15.11</v>
      </c>
      <c r="F1072" s="1">
        <v>7.8570000000000002</v>
      </c>
      <c r="G1072" s="1">
        <v>3.7440000000000002</v>
      </c>
      <c r="H1072" s="1">
        <v>14.379</v>
      </c>
      <c r="I1072" s="1">
        <v>50.372999999999998</v>
      </c>
      <c r="J1072" s="1">
        <v>8.67</v>
      </c>
      <c r="K1072" s="1">
        <v>36.700000000000003</v>
      </c>
      <c r="L1072" s="1"/>
      <c r="M1072" s="2">
        <v>-0.54145208830918012</v>
      </c>
      <c r="N1072" s="2">
        <v>-1.0587203111489099</v>
      </c>
      <c r="O1072" s="2">
        <v>-0.14611978586212235</v>
      </c>
      <c r="P1072" s="2">
        <v>-0.18412709352777773</v>
      </c>
      <c r="Q1072" s="2">
        <v>1.378714975816582</v>
      </c>
      <c r="R1072" s="2">
        <v>-0.63814738464391629</v>
      </c>
      <c r="S1072" s="2">
        <v>0.69609796115051559</v>
      </c>
      <c r="T1072" s="2">
        <v>-0.30315304013364636</v>
      </c>
      <c r="U1072" s="2"/>
      <c r="V1072" s="2">
        <f t="shared" si="16"/>
        <v>-6.2355056044965308E-2</v>
      </c>
      <c r="W1072" s="2"/>
      <c r="X1072" s="2">
        <v>-0.73599203727658447</v>
      </c>
      <c r="Y1072" s="2">
        <v>-0.94536579263304188</v>
      </c>
      <c r="Z1072" s="2">
        <v>-0.96326339636597724</v>
      </c>
      <c r="AA1072" s="2">
        <v>-0.27110615327195092</v>
      </c>
      <c r="AB1072" s="2">
        <v>0.66551402208158095</v>
      </c>
      <c r="AC1072" s="2">
        <v>-1.4245306398672839</v>
      </c>
      <c r="AD1072" s="2">
        <v>0.21367934363221533</v>
      </c>
      <c r="AE1072" s="4">
        <v>-0.78245408173420927</v>
      </c>
      <c r="AF1072" s="2">
        <v>0.96274700600864627</v>
      </c>
    </row>
    <row r="1073" spans="1:32">
      <c r="A1073" t="s">
        <v>2192</v>
      </c>
      <c r="B1073" t="s">
        <v>2193</v>
      </c>
      <c r="C1073" t="s">
        <v>2054</v>
      </c>
      <c r="D1073" t="s">
        <v>2055</v>
      </c>
      <c r="E1073" s="1">
        <v>15.859</v>
      </c>
      <c r="F1073" s="1">
        <v>15.651</v>
      </c>
      <c r="G1073" s="1">
        <v>2.3460000000000001</v>
      </c>
      <c r="H1073" s="1">
        <v>17.212</v>
      </c>
      <c r="I1073" s="1">
        <v>32.348999999999997</v>
      </c>
      <c r="J1073" s="1">
        <v>13.252000000000001</v>
      </c>
      <c r="K1073" s="1">
        <v>73.957999999999998</v>
      </c>
      <c r="L1073" s="1"/>
      <c r="M1073" s="2">
        <v>0.11703252505296638</v>
      </c>
      <c r="N1073" s="2">
        <v>1.0174871898671123</v>
      </c>
      <c r="O1073" s="2">
        <v>2.3894553756935871E-2</v>
      </c>
      <c r="P1073" s="2">
        <v>-8.4434829262563849E-2</v>
      </c>
      <c r="Q1073" s="2">
        <v>1.042151366254068</v>
      </c>
      <c r="R1073" s="2">
        <v>-0.68662587777370343</v>
      </c>
      <c r="S1073" s="2">
        <v>-0.56201038475918363</v>
      </c>
      <c r="T1073" s="2">
        <v>1.4466576212480557</v>
      </c>
      <c r="U1073" s="2"/>
      <c r="V1073" s="2">
        <f t="shared" si="16"/>
        <v>0.27312134969062857</v>
      </c>
      <c r="W1073" s="2"/>
      <c r="X1073" s="2">
        <v>-0.69254955875909807</v>
      </c>
      <c r="Y1073" s="2">
        <v>-0.40546210207321876</v>
      </c>
      <c r="Z1073" s="2">
        <v>-1.0967074360903319</v>
      </c>
      <c r="AA1073" s="2">
        <v>-4.9341905468725508E-2</v>
      </c>
      <c r="AB1073" s="2">
        <v>-0.24332364236353421</v>
      </c>
      <c r="AC1073" s="2">
        <v>-1.2002048936745737</v>
      </c>
      <c r="AD1073" s="2">
        <v>2.3059090349792077</v>
      </c>
      <c r="AE1073" s="4">
        <v>-0.58571450299667815</v>
      </c>
      <c r="AF1073" s="2">
        <v>2.0895249957545792</v>
      </c>
    </row>
    <row r="1074" spans="1:32">
      <c r="A1074" t="s">
        <v>2194</v>
      </c>
      <c r="B1074" t="s">
        <v>2195</v>
      </c>
      <c r="C1074" t="s">
        <v>2054</v>
      </c>
      <c r="D1074" t="s">
        <v>2055</v>
      </c>
      <c r="E1074" s="1">
        <v>15.039</v>
      </c>
      <c r="F1074" s="1">
        <v>10.411</v>
      </c>
      <c r="G1074" s="1">
        <v>6.0970000000000004</v>
      </c>
      <c r="H1074" s="1">
        <v>11.456</v>
      </c>
      <c r="I1074" s="1">
        <v>47.904000000000003</v>
      </c>
      <c r="J1074" s="1">
        <v>14.917</v>
      </c>
      <c r="K1074" s="1">
        <v>33.780999999999999</v>
      </c>
      <c r="L1074" s="1"/>
      <c r="M1074" s="2">
        <v>-0.34177695999761576</v>
      </c>
      <c r="N1074" s="2">
        <v>-0.85063462983049321</v>
      </c>
      <c r="O1074" s="2">
        <v>2.0401709021331702</v>
      </c>
      <c r="P1074" s="2">
        <v>-0.91805407620102697</v>
      </c>
      <c r="Q1074" s="2">
        <v>0.333920817178602</v>
      </c>
      <c r="R1074" s="2">
        <v>-1.8025170516476399E-3</v>
      </c>
      <c r="S1074" s="2">
        <v>0.11906920390004408</v>
      </c>
      <c r="T1074" s="2">
        <v>1.670274988512777</v>
      </c>
      <c r="U1074" s="2"/>
      <c r="V1074" s="2">
        <f t="shared" si="16"/>
        <v>98.30377289496812</v>
      </c>
      <c r="W1074" s="2"/>
      <c r="X1074" s="2">
        <v>-0.74011008263671996</v>
      </c>
      <c r="Y1074" s="2">
        <v>-0.76844585092277906</v>
      </c>
      <c r="Z1074" s="2">
        <v>-0.73866123222334024</v>
      </c>
      <c r="AA1074" s="2">
        <v>-0.49991550601774265</v>
      </c>
      <c r="AB1074" s="2">
        <v>0.54101778409251167</v>
      </c>
      <c r="AC1074" s="2">
        <v>-1.118689754562644</v>
      </c>
      <c r="AD1074" s="2">
        <v>4.9762373611229753E-2</v>
      </c>
      <c r="AE1074" s="4">
        <v>-0.71874615099947636</v>
      </c>
      <c r="AF1074" s="2">
        <v>0.66410401530724694</v>
      </c>
    </row>
    <row r="1075" spans="1:32">
      <c r="A1075" t="s">
        <v>2196</v>
      </c>
      <c r="B1075" t="s">
        <v>2197</v>
      </c>
      <c r="C1075" t="s">
        <v>2054</v>
      </c>
      <c r="D1075" t="s">
        <v>2055</v>
      </c>
      <c r="E1075" s="1">
        <v>25.443000000000001</v>
      </c>
      <c r="F1075" s="1">
        <v>16.925000000000001</v>
      </c>
      <c r="G1075" s="1">
        <v>11.611000000000001</v>
      </c>
      <c r="H1075" s="1">
        <v>15.635</v>
      </c>
      <c r="I1075" s="1">
        <v>43.808</v>
      </c>
      <c r="J1075" s="1">
        <v>25.457999999999998</v>
      </c>
      <c r="K1075" s="1">
        <v>37.975000000000001</v>
      </c>
      <c r="L1075" s="1"/>
      <c r="M1075" s="2">
        <v>2.4586021968959737</v>
      </c>
      <c r="N1075" s="2">
        <v>1.404334203843592</v>
      </c>
      <c r="O1075" s="2">
        <v>-0.86166063649124369</v>
      </c>
      <c r="P1075" s="2">
        <v>0.49221036924968298</v>
      </c>
      <c r="Q1075" s="2">
        <v>0.759301346798398</v>
      </c>
      <c r="R1075" s="2">
        <v>0.65612022089195277</v>
      </c>
      <c r="S1075" s="2">
        <v>1.2092714087675038</v>
      </c>
      <c r="T1075" s="2">
        <v>-1.0547277155227175</v>
      </c>
      <c r="U1075" s="2"/>
      <c r="V1075" s="2">
        <f t="shared" si="16"/>
        <v>1.4686657700369199</v>
      </c>
      <c r="W1075" s="2"/>
      <c r="X1075" s="2">
        <v>-0.1366714357796725</v>
      </c>
      <c r="Y1075" s="2">
        <v>-0.31720994634147448</v>
      </c>
      <c r="Z1075" s="2">
        <v>-0.21233044893285985</v>
      </c>
      <c r="AA1075" s="2">
        <v>-0.17278779985124809</v>
      </c>
      <c r="AB1075" s="2">
        <v>0.33448210535487327</v>
      </c>
      <c r="AC1075" s="2">
        <v>-0.60262303901978986</v>
      </c>
      <c r="AD1075" s="2">
        <v>0.28527719795792827</v>
      </c>
      <c r="AE1075" s="4">
        <v>-0.22746002512578586</v>
      </c>
      <c r="AF1075" s="2">
        <v>0.47410264707614685</v>
      </c>
    </row>
    <row r="1076" spans="1:32">
      <c r="A1076" t="s">
        <v>2198</v>
      </c>
      <c r="B1076" t="s">
        <v>2199</v>
      </c>
      <c r="C1076" t="s">
        <v>2054</v>
      </c>
      <c r="D1076" t="s">
        <v>2055</v>
      </c>
      <c r="E1076" s="1">
        <v>37.487000000000002</v>
      </c>
      <c r="F1076" s="1">
        <v>28.11</v>
      </c>
      <c r="G1076" s="1">
        <v>9.11</v>
      </c>
      <c r="H1076" s="1">
        <v>26.565000000000001</v>
      </c>
      <c r="I1076" s="1">
        <v>32.070999999999998</v>
      </c>
      <c r="J1076" s="1">
        <v>20.327000000000002</v>
      </c>
      <c r="K1076" s="1">
        <v>37.508000000000003</v>
      </c>
      <c r="L1076" s="1"/>
      <c r="M1076" s="2">
        <v>-0.52602621345908174</v>
      </c>
      <c r="N1076" s="2">
        <v>-0.87728909885657247</v>
      </c>
      <c r="O1076" s="2">
        <v>0.93124169958129632</v>
      </c>
      <c r="P1076" s="2">
        <v>-0.63278655797570271</v>
      </c>
      <c r="Q1076" s="2">
        <v>8.3887581177475731E-2</v>
      </c>
      <c r="R1076" s="2">
        <v>-0.61857864744030466</v>
      </c>
      <c r="S1076" s="2">
        <v>0.31182714166162373</v>
      </c>
      <c r="T1076" s="2">
        <v>0.5833231128562677</v>
      </c>
      <c r="U1076" s="2"/>
      <c r="V1076" s="2">
        <f t="shared" si="16"/>
        <v>0.21055493829545732</v>
      </c>
      <c r="W1076" s="2"/>
      <c r="X1076" s="2">
        <v>0.56188825883261884</v>
      </c>
      <c r="Y1076" s="2">
        <v>0.45759410535362693</v>
      </c>
      <c r="Z1076" s="2">
        <v>-0.45105973602199512</v>
      </c>
      <c r="AA1076" s="2">
        <v>0.68280105595152429</v>
      </c>
      <c r="AB1076" s="2">
        <v>-0.25734144477785625</v>
      </c>
      <c r="AC1076" s="2">
        <v>-0.85382675000075781</v>
      </c>
      <c r="AD1076" s="2">
        <v>0.25905272896176523</v>
      </c>
      <c r="AE1076" s="4">
        <v>0.11308303844095434</v>
      </c>
      <c r="AF1076" s="2">
        <v>0.23194342462378376</v>
      </c>
    </row>
    <row r="1077" spans="1:32">
      <c r="A1077" t="s">
        <v>2200</v>
      </c>
      <c r="B1077" t="s">
        <v>2201</v>
      </c>
      <c r="C1077" t="s">
        <v>2054</v>
      </c>
      <c r="D1077" t="s">
        <v>2055</v>
      </c>
      <c r="E1077" s="1">
        <v>35.588000000000001</v>
      </c>
      <c r="F1077" s="1">
        <v>34.131999999999998</v>
      </c>
      <c r="G1077" s="1">
        <v>20.593</v>
      </c>
      <c r="H1077" s="1">
        <v>21.414999999999999</v>
      </c>
      <c r="I1077" s="1">
        <v>33.121000000000002</v>
      </c>
      <c r="J1077" s="1">
        <v>26.32</v>
      </c>
      <c r="K1077" s="1">
        <v>18.491</v>
      </c>
      <c r="L1077" s="1"/>
      <c r="M1077" s="2">
        <v>-0.50248469695016829</v>
      </c>
      <c r="N1077" s="2">
        <v>-1.6336280157924978</v>
      </c>
      <c r="O1077" s="2">
        <v>0.98018212757580092</v>
      </c>
      <c r="P1077" s="2">
        <v>0.30660397600929745</v>
      </c>
      <c r="Q1077" s="2">
        <v>-0.77997920000509546</v>
      </c>
      <c r="R1077" s="2">
        <v>0.87883726142426621</v>
      </c>
      <c r="S1077" s="2">
        <v>-0.48594258799130463</v>
      </c>
      <c r="T1077" s="2">
        <v>-0.91451693300872128</v>
      </c>
      <c r="U1077" s="2"/>
      <c r="V1077" s="2">
        <f t="shared" si="16"/>
        <v>-0.21138733898701823</v>
      </c>
      <c r="W1077" s="2"/>
      <c r="X1077" s="2">
        <v>0.45174504560871137</v>
      </c>
      <c r="Y1077" s="2">
        <v>0.87474832969943828</v>
      </c>
      <c r="Z1077" s="2">
        <v>0.64503318826610534</v>
      </c>
      <c r="AA1077" s="2">
        <v>0.27966449534911997</v>
      </c>
      <c r="AB1077" s="2">
        <v>-0.20439650760145953</v>
      </c>
      <c r="AC1077" s="2">
        <v>-0.56042120723931921</v>
      </c>
      <c r="AD1077" s="2">
        <v>-0.80885032649869348</v>
      </c>
      <c r="AE1077" s="4">
        <v>0.30395446204334808</v>
      </c>
      <c r="AF1077" s="2">
        <v>-0.95598491564240351</v>
      </c>
    </row>
    <row r="1078" spans="1:32">
      <c r="A1078" t="s">
        <v>2202</v>
      </c>
      <c r="B1078" t="s">
        <v>2203</v>
      </c>
      <c r="C1078" t="s">
        <v>2054</v>
      </c>
      <c r="D1078" t="s">
        <v>2055</v>
      </c>
      <c r="E1078" s="1">
        <v>27.766999999999999</v>
      </c>
      <c r="F1078" s="1">
        <v>27.846</v>
      </c>
      <c r="G1078" s="1">
        <v>28.18</v>
      </c>
      <c r="H1078" s="1">
        <v>18.422999999999998</v>
      </c>
      <c r="I1078" s="1">
        <v>22.228999999999999</v>
      </c>
      <c r="J1078" s="1">
        <v>14.628</v>
      </c>
      <c r="K1078" s="1">
        <v>17.026</v>
      </c>
      <c r="L1078" s="1"/>
      <c r="M1078" s="2">
        <v>-0.4305199721028008</v>
      </c>
      <c r="N1078" s="2">
        <v>-0.58531030219191038</v>
      </c>
      <c r="O1078" s="2">
        <v>0.85630289616570321</v>
      </c>
      <c r="P1078" s="2">
        <v>-0.84510831639337414</v>
      </c>
      <c r="Q1078" s="2">
        <v>0.66989112564413278</v>
      </c>
      <c r="R1078" s="2">
        <v>0.30031269216867229</v>
      </c>
      <c r="S1078" s="2">
        <v>-0.75377336300303421</v>
      </c>
      <c r="T1078" s="2">
        <v>-0.42390293503465593</v>
      </c>
      <c r="U1078" s="2"/>
      <c r="V1078" s="2">
        <f t="shared" si="16"/>
        <v>-0.53525150981976732</v>
      </c>
      <c r="W1078" s="2"/>
      <c r="X1078" s="2">
        <v>-1.87795103382696E-3</v>
      </c>
      <c r="Y1078" s="2">
        <v>0.43930637449555754</v>
      </c>
      <c r="Z1078" s="2">
        <v>1.3692391463409828</v>
      </c>
      <c r="AA1078" s="2">
        <v>4.5453895480694062E-2</v>
      </c>
      <c r="AB1078" s="2">
        <v>-0.75361198924461292</v>
      </c>
      <c r="AC1078" s="2">
        <v>-1.1328386285586487</v>
      </c>
      <c r="AD1078" s="2">
        <v>-0.89111766499843426</v>
      </c>
      <c r="AE1078" s="4">
        <v>2.08122934502014E-3</v>
      </c>
      <c r="AF1078" s="2">
        <v>-1.3615298974243468</v>
      </c>
    </row>
    <row r="1079" spans="1:32">
      <c r="A1079" t="s">
        <v>2204</v>
      </c>
      <c r="B1079" t="s">
        <v>2205</v>
      </c>
      <c r="C1079" t="s">
        <v>2054</v>
      </c>
      <c r="D1079" t="s">
        <v>2055</v>
      </c>
      <c r="E1079" s="1">
        <v>30.731000000000002</v>
      </c>
      <c r="F1079" s="1">
        <v>17.916</v>
      </c>
      <c r="G1079" s="1">
        <v>22.873999999999999</v>
      </c>
      <c r="H1079" s="1">
        <v>12.618</v>
      </c>
      <c r="I1079" s="1">
        <v>32.978000000000002</v>
      </c>
      <c r="J1079" s="1">
        <v>31.547999999999998</v>
      </c>
      <c r="K1079" s="1">
        <v>34.932000000000002</v>
      </c>
      <c r="L1079" s="1"/>
      <c r="M1079" s="2">
        <v>-1.818969993784705E-2</v>
      </c>
      <c r="N1079" s="2">
        <v>-9.1313472961108005E-2</v>
      </c>
      <c r="O1079" s="2">
        <v>-0.62768817696031576</v>
      </c>
      <c r="P1079" s="2">
        <v>-0.47209942329698396</v>
      </c>
      <c r="Q1079" s="2">
        <v>-1.6175874485026553</v>
      </c>
      <c r="R1079" s="2">
        <v>2.285017779601901E-2</v>
      </c>
      <c r="S1079" s="2">
        <v>-1.330753243675395</v>
      </c>
      <c r="T1079" s="2">
        <v>-0.35193485537107788</v>
      </c>
      <c r="U1079" s="2"/>
      <c r="V1079" s="2">
        <f t="shared" si="16"/>
        <v>0.99755761307651203</v>
      </c>
      <c r="W1079" s="2"/>
      <c r="X1079" s="2">
        <v>0.17003594259211402</v>
      </c>
      <c r="Y1079" s="2">
        <v>-0.24856168391591835</v>
      </c>
      <c r="Z1079" s="2">
        <v>0.86276269800233774</v>
      </c>
      <c r="AA1079" s="2">
        <v>-0.40895537331483117</v>
      </c>
      <c r="AB1079" s="2">
        <v>-0.21160710380738784</v>
      </c>
      <c r="AC1079" s="2">
        <v>-0.30446856623201046</v>
      </c>
      <c r="AD1079" s="2">
        <v>0.11439698563389324</v>
      </c>
      <c r="AE1079" s="4">
        <v>-1.6805804176357471E-2</v>
      </c>
      <c r="AF1079" s="2">
        <v>-0.28875872976224415</v>
      </c>
    </row>
    <row r="1080" spans="1:32">
      <c r="A1080" t="s">
        <v>2206</v>
      </c>
      <c r="B1080" t="s">
        <v>2207</v>
      </c>
      <c r="C1080" t="s">
        <v>2054</v>
      </c>
      <c r="D1080" t="s">
        <v>2055</v>
      </c>
      <c r="E1080" s="1">
        <v>37.130000000000003</v>
      </c>
      <c r="F1080" s="1">
        <v>25.942</v>
      </c>
      <c r="G1080" s="1">
        <v>19.527000000000001</v>
      </c>
      <c r="H1080" s="1">
        <v>43.591000000000001</v>
      </c>
      <c r="I1080" s="1">
        <v>51.847000000000001</v>
      </c>
      <c r="J1080" s="1">
        <v>35.1</v>
      </c>
      <c r="K1080" s="1">
        <v>24.727</v>
      </c>
      <c r="L1080" s="1"/>
      <c r="M1080" s="2">
        <v>0.18063428932009296</v>
      </c>
      <c r="N1080" s="2">
        <v>2.8282108654377549E-2</v>
      </c>
      <c r="O1080" s="2">
        <v>-0.62403447384134658</v>
      </c>
      <c r="P1080" s="2">
        <v>-0.29378219159130226</v>
      </c>
      <c r="Q1080" s="2">
        <v>-1.3969182285718</v>
      </c>
      <c r="R1080" s="2">
        <v>0.52759491754346022</v>
      </c>
      <c r="S1080" s="2">
        <v>-1.0585808816206643</v>
      </c>
      <c r="T1080" s="2">
        <v>-1.1187261822051828</v>
      </c>
      <c r="U1080" s="2"/>
      <c r="V1080" s="2">
        <f t="shared" si="16"/>
        <v>0.53738318937261398</v>
      </c>
      <c r="W1080" s="2"/>
      <c r="X1080" s="2">
        <v>0.5411820307541908</v>
      </c>
      <c r="Y1080" s="2">
        <v>0.3074130428525112</v>
      </c>
      <c r="Z1080" s="2">
        <v>0.54327972163794946</v>
      </c>
      <c r="AA1080" s="2">
        <v>2.0155783531974527</v>
      </c>
      <c r="AB1080" s="2">
        <v>0.73983862912730347</v>
      </c>
      <c r="AC1080" s="2">
        <v>-0.13056960279322671</v>
      </c>
      <c r="AD1080" s="2">
        <v>-0.45866662487112758</v>
      </c>
      <c r="AE1080" s="4">
        <v>0.76797253511858643</v>
      </c>
      <c r="AF1080" s="2">
        <v>-9.0493156543022618E-2</v>
      </c>
    </row>
    <row r="1081" spans="1:32">
      <c r="A1081" t="s">
        <v>2208</v>
      </c>
      <c r="B1081" t="s">
        <v>2209</v>
      </c>
      <c r="C1081" t="s">
        <v>2054</v>
      </c>
      <c r="D1081" t="s">
        <v>2055</v>
      </c>
      <c r="E1081" s="1">
        <v>30.280999999999999</v>
      </c>
      <c r="F1081" s="1">
        <v>21.843</v>
      </c>
      <c r="G1081" s="1">
        <v>15.065</v>
      </c>
      <c r="H1081" s="1">
        <v>17.646000000000001</v>
      </c>
      <c r="I1081" s="1">
        <v>38.871000000000002</v>
      </c>
      <c r="J1081" s="1">
        <v>25.59</v>
      </c>
      <c r="K1081" s="1">
        <v>33.369999999999997</v>
      </c>
      <c r="L1081" s="1"/>
      <c r="M1081" s="2">
        <v>0.82007589845908524</v>
      </c>
      <c r="N1081" s="2">
        <v>-0.2666634651799546</v>
      </c>
      <c r="O1081" s="2">
        <v>-7.7903905630630488E-2</v>
      </c>
      <c r="P1081" s="2">
        <v>-0.45088448945896747</v>
      </c>
      <c r="Q1081" s="2">
        <v>-0.83008188118614434</v>
      </c>
      <c r="R1081" s="2">
        <v>0.58563354958709712</v>
      </c>
      <c r="S1081" s="2">
        <v>-1.161023842888343</v>
      </c>
      <c r="T1081" s="2">
        <v>0.10671804380557183</v>
      </c>
      <c r="U1081" s="2"/>
      <c r="V1081" s="2">
        <f t="shared" si="16"/>
        <v>-0.28090561096476668</v>
      </c>
      <c r="W1081" s="2"/>
      <c r="X1081" s="2">
        <v>0.14393565509829692</v>
      </c>
      <c r="Y1081" s="2">
        <v>2.346831259786469E-2</v>
      </c>
      <c r="Z1081" s="2">
        <v>0.11736605550771298</v>
      </c>
      <c r="AA1081" s="2">
        <v>-1.536884385679468E-2</v>
      </c>
      <c r="AB1081" s="2">
        <v>8.5540053126426152E-2</v>
      </c>
      <c r="AC1081" s="2">
        <v>-0.59616057754064578</v>
      </c>
      <c r="AD1081" s="2">
        <v>2.66825946874116E-2</v>
      </c>
      <c r="AE1081" s="4">
        <v>-3.8575735763679807E-2</v>
      </c>
      <c r="AF1081" s="2">
        <v>3.0933503823916381E-2</v>
      </c>
    </row>
    <row r="1082" spans="1:32">
      <c r="A1082" t="s">
        <v>2210</v>
      </c>
      <c r="B1082" t="s">
        <v>2211</v>
      </c>
      <c r="C1082" t="s">
        <v>2054</v>
      </c>
      <c r="D1082" t="s">
        <v>2055</v>
      </c>
      <c r="E1082" s="1">
        <v>33.167000000000002</v>
      </c>
      <c r="F1082" s="1">
        <v>20.018000000000001</v>
      </c>
      <c r="G1082" s="1">
        <v>22.457000000000001</v>
      </c>
      <c r="H1082" s="1">
        <v>17.343</v>
      </c>
      <c r="I1082" s="1">
        <v>32.9</v>
      </c>
      <c r="J1082" s="1">
        <v>28.629000000000001</v>
      </c>
      <c r="K1082" s="1">
        <v>31.338999999999999</v>
      </c>
      <c r="L1082" s="1"/>
      <c r="M1082" s="2">
        <v>7.1671651875670317E-2</v>
      </c>
      <c r="N1082" s="2">
        <v>0.37112518958133972</v>
      </c>
      <c r="O1082" s="2">
        <v>-1.0765894179873554</v>
      </c>
      <c r="P1082" s="2">
        <v>0.4486214976659279</v>
      </c>
      <c r="Q1082" s="2">
        <v>-1.8785499198637019</v>
      </c>
      <c r="R1082" s="2">
        <v>0.62839663283643832</v>
      </c>
      <c r="S1082" s="2">
        <v>-1.3740609044032737</v>
      </c>
      <c r="T1082" s="2">
        <v>-0.4471491736112469</v>
      </c>
      <c r="U1082" s="2"/>
      <c r="V1082" s="2">
        <f t="shared" si="16"/>
        <v>2.2517758251864475</v>
      </c>
      <c r="W1082" s="2"/>
      <c r="X1082" s="2">
        <v>0.3113254988919763</v>
      </c>
      <c r="Y1082" s="2">
        <v>-0.1029525541293199</v>
      </c>
      <c r="Z1082" s="2">
        <v>0.82295857456524502</v>
      </c>
      <c r="AA1082" s="2">
        <v>-3.9087363830101231E-2</v>
      </c>
      <c r="AB1082" s="2">
        <v>-0.21554015628334888</v>
      </c>
      <c r="AC1082" s="2">
        <v>-0.44737708939580806</v>
      </c>
      <c r="AD1082" s="2">
        <v>-8.7368575614959434E-2</v>
      </c>
      <c r="AE1082" s="4">
        <v>7.9159646440684739E-2</v>
      </c>
      <c r="AF1082" s="2">
        <v>-0.40965202892882313</v>
      </c>
    </row>
    <row r="1083" spans="1:32">
      <c r="A1083" t="s">
        <v>2212</v>
      </c>
      <c r="B1083" t="s">
        <v>2213</v>
      </c>
      <c r="C1083" t="s">
        <v>2054</v>
      </c>
      <c r="D1083" t="s">
        <v>2055</v>
      </c>
      <c r="E1083" s="1">
        <v>34.198999999999998</v>
      </c>
      <c r="F1083" s="1">
        <v>31.646000000000001</v>
      </c>
      <c r="G1083" s="1">
        <v>18.423999999999999</v>
      </c>
      <c r="H1083" s="1">
        <v>23.553999999999998</v>
      </c>
      <c r="I1083" s="1">
        <v>16.834</v>
      </c>
      <c r="J1083" s="1">
        <v>31.873999999999999</v>
      </c>
      <c r="K1083" s="1">
        <v>31.635000000000002</v>
      </c>
      <c r="L1083" s="1"/>
      <c r="M1083" s="2">
        <v>0.66040042079648364</v>
      </c>
      <c r="N1083" s="2">
        <v>-0.24445677884633399</v>
      </c>
      <c r="O1083" s="2">
        <v>0.57850126057025852</v>
      </c>
      <c r="P1083" s="2">
        <v>0.14173133787453862</v>
      </c>
      <c r="Q1083" s="2">
        <v>-0.28625620562532628</v>
      </c>
      <c r="R1083" s="2">
        <v>1.0735360188135323</v>
      </c>
      <c r="S1083" s="2">
        <v>-1.0336489729309943</v>
      </c>
      <c r="T1083" s="2">
        <v>-0.20157896980550324</v>
      </c>
      <c r="U1083" s="2"/>
      <c r="V1083" s="2">
        <f t="shared" si="16"/>
        <v>-1.5143887068315871</v>
      </c>
      <c r="W1083" s="2"/>
      <c r="X1083" s="2">
        <v>0.3711821582111296</v>
      </c>
      <c r="Y1083" s="2">
        <v>0.70253886411928446</v>
      </c>
      <c r="Z1083" s="2">
        <v>0.43799447427316884</v>
      </c>
      <c r="AA1083" s="2">
        <v>0.44710315615077861</v>
      </c>
      <c r="AB1083" s="2">
        <v>-1.0256481188319073</v>
      </c>
      <c r="AC1083" s="2">
        <v>-0.28850824470018516</v>
      </c>
      <c r="AD1083" s="2">
        <v>-7.0746642375421193E-2</v>
      </c>
      <c r="AE1083" s="4">
        <v>0.22245715230995927</v>
      </c>
      <c r="AF1083" s="2">
        <v>-0.660123316967413</v>
      </c>
    </row>
    <row r="1084" spans="1:32">
      <c r="A1084" t="s">
        <v>2214</v>
      </c>
      <c r="B1084" t="s">
        <v>2215</v>
      </c>
      <c r="C1084" t="s">
        <v>2054</v>
      </c>
      <c r="D1084" t="s">
        <v>2055</v>
      </c>
      <c r="E1084" s="1">
        <v>26.657</v>
      </c>
      <c r="F1084" s="1">
        <v>18.155000000000001</v>
      </c>
      <c r="G1084" s="1">
        <v>17.739999999999998</v>
      </c>
      <c r="H1084" s="1">
        <v>14.99</v>
      </c>
      <c r="I1084" s="1">
        <v>13.909000000000001</v>
      </c>
      <c r="J1084" s="1">
        <v>19.765000000000001</v>
      </c>
      <c r="K1084" s="1">
        <v>26.353000000000002</v>
      </c>
      <c r="L1084" s="1"/>
      <c r="M1084" s="2">
        <v>0.1603474276058085</v>
      </c>
      <c r="N1084" s="2">
        <v>-0.47546122661003609</v>
      </c>
      <c r="O1084" s="2">
        <v>-0.39857361647211759</v>
      </c>
      <c r="P1084" s="2">
        <v>-2.036562799975802E-2</v>
      </c>
      <c r="Q1084" s="2">
        <v>-1.4576547059491285</v>
      </c>
      <c r="R1084" s="2">
        <v>0.50342849719686145</v>
      </c>
      <c r="S1084" s="2">
        <v>-0.11096899996422728</v>
      </c>
      <c r="T1084" s="2">
        <v>-0.1251347499445204</v>
      </c>
      <c r="U1084" s="2"/>
      <c r="V1084" s="2">
        <f t="shared" si="16"/>
        <v>1.6291877812691844</v>
      </c>
      <c r="W1084" s="2"/>
      <c r="X1084" s="2">
        <v>-6.6258660185242013E-2</v>
      </c>
      <c r="Y1084" s="2">
        <v>-0.23200574575274177</v>
      </c>
      <c r="Z1084" s="2">
        <v>0.37270425741232566</v>
      </c>
      <c r="AA1084" s="2">
        <v>-0.22327771860630644</v>
      </c>
      <c r="AB1084" s="2">
        <v>-1.1731375866804405</v>
      </c>
      <c r="AC1084" s="2">
        <v>-0.88134116932862849</v>
      </c>
      <c r="AD1084" s="2">
        <v>-0.36735830241339468</v>
      </c>
      <c r="AE1084" s="4">
        <v>-0.39149338335309364</v>
      </c>
      <c r="AF1084" s="2">
        <v>-0.79414797773971357</v>
      </c>
    </row>
    <row r="1085" spans="1:32">
      <c r="A1085" t="s">
        <v>2216</v>
      </c>
      <c r="B1085" t="s">
        <v>2217</v>
      </c>
      <c r="C1085" t="s">
        <v>2054</v>
      </c>
      <c r="D1085" t="s">
        <v>2055</v>
      </c>
      <c r="E1085" s="1">
        <v>15.221</v>
      </c>
      <c r="F1085" s="1">
        <v>13.497</v>
      </c>
      <c r="G1085" s="1">
        <v>13.452</v>
      </c>
      <c r="H1085" s="1">
        <v>11.441000000000001</v>
      </c>
      <c r="I1085" s="1">
        <v>15.082000000000001</v>
      </c>
      <c r="J1085" s="1">
        <v>17.71</v>
      </c>
      <c r="K1085" s="1">
        <v>18.922000000000001</v>
      </c>
      <c r="L1085" s="1"/>
      <c r="M1085" s="2">
        <v>-2.8369938704275819E-2</v>
      </c>
      <c r="N1085" s="2">
        <v>-0.15463854873559177</v>
      </c>
      <c r="O1085" s="2">
        <v>1.47699112897583</v>
      </c>
      <c r="P1085" s="2">
        <v>-0.26831199964284147</v>
      </c>
      <c r="Q1085" s="2">
        <v>0.65512120253629669</v>
      </c>
      <c r="R1085" s="2">
        <v>0.49987981979652674</v>
      </c>
      <c r="S1085" s="2">
        <v>-1.100479980555511</v>
      </c>
      <c r="T1085" s="2">
        <v>0.45199190905365405</v>
      </c>
      <c r="U1085" s="2"/>
      <c r="V1085" s="2">
        <f t="shared" si="16"/>
        <v>-2.4300246083114634</v>
      </c>
      <c r="W1085" s="2"/>
      <c r="X1085" s="2">
        <v>-0.72955396636144287</v>
      </c>
      <c r="Y1085" s="2">
        <v>-0.55467336066519446</v>
      </c>
      <c r="Z1085" s="2">
        <v>-3.6600493902432939E-2</v>
      </c>
      <c r="AA1085" s="2">
        <v>-0.50108969017483695</v>
      </c>
      <c r="AB1085" s="2">
        <v>-1.1139905282919518</v>
      </c>
      <c r="AC1085" s="2">
        <v>-0.98194994462893825</v>
      </c>
      <c r="AD1085" s="2">
        <v>-0.78464744397760922</v>
      </c>
      <c r="AE1085" s="4">
        <v>-0.78975918223721497</v>
      </c>
      <c r="AF1085" s="2">
        <v>-0.85844711094952519</v>
      </c>
    </row>
    <row r="1086" spans="1:32">
      <c r="A1086" t="s">
        <v>2218</v>
      </c>
      <c r="B1086" t="s">
        <v>2219</v>
      </c>
      <c r="C1086" t="s">
        <v>2054</v>
      </c>
      <c r="D1086" t="s">
        <v>2055</v>
      </c>
      <c r="E1086" s="1">
        <v>13.981999999999999</v>
      </c>
      <c r="F1086" s="1">
        <v>12.734</v>
      </c>
      <c r="G1086" s="1">
        <v>7.4379999999999997</v>
      </c>
      <c r="H1086" s="1">
        <v>9.43</v>
      </c>
      <c r="I1086" s="1">
        <v>30.091000000000001</v>
      </c>
      <c r="J1086" s="1">
        <v>17.109000000000002</v>
      </c>
      <c r="K1086" s="1">
        <v>15.843</v>
      </c>
      <c r="L1086" s="1"/>
      <c r="M1086" s="2">
        <v>0.19483118302003885</v>
      </c>
      <c r="N1086" s="2">
        <v>2.576132838188977E-2</v>
      </c>
      <c r="O1086" s="2">
        <v>1.3784305366260479</v>
      </c>
      <c r="P1086" s="2">
        <v>-1.5115443678548601</v>
      </c>
      <c r="Q1086" s="2">
        <v>1.4195019186471791</v>
      </c>
      <c r="R1086" s="2">
        <v>-0.3583616561371501</v>
      </c>
      <c r="S1086" s="2">
        <v>0.21702323008225163</v>
      </c>
      <c r="T1086" s="2">
        <v>1.7271539691301137</v>
      </c>
      <c r="U1086" s="2"/>
      <c r="V1086" s="2">
        <f t="shared" si="16"/>
        <v>5.7470234429989659</v>
      </c>
      <c r="W1086" s="2"/>
      <c r="X1086" s="2">
        <v>-0.80141675792775224</v>
      </c>
      <c r="Y1086" s="2">
        <v>-0.60752767371332705</v>
      </c>
      <c r="Z1086" s="2">
        <v>-0.61065804390405587</v>
      </c>
      <c r="AA1086" s="2">
        <v>-0.65850864616929028</v>
      </c>
      <c r="AB1086" s="2">
        <v>-0.35718046916763241</v>
      </c>
      <c r="AC1086" s="2">
        <v>-1.0113737275756469</v>
      </c>
      <c r="AD1086" s="2">
        <v>-0.95754924277672337</v>
      </c>
      <c r="AE1086" s="4">
        <v>-0.87118641726875423</v>
      </c>
      <c r="AF1086" s="2">
        <v>-0.4967049395599733</v>
      </c>
    </row>
    <row r="1087" spans="1:32">
      <c r="A1087" t="s">
        <v>2220</v>
      </c>
      <c r="B1087" t="s">
        <v>2221</v>
      </c>
      <c r="C1087" t="s">
        <v>2054</v>
      </c>
      <c r="D1087" t="s">
        <v>2055</v>
      </c>
      <c r="E1087" s="1">
        <v>6.4619999999999997</v>
      </c>
      <c r="F1087" s="1">
        <v>6.0039999999999996</v>
      </c>
      <c r="G1087" s="1">
        <v>4.0170000000000003</v>
      </c>
      <c r="H1087" s="1">
        <v>5.9560000000000004</v>
      </c>
      <c r="I1087" s="1">
        <v>20.888999999999999</v>
      </c>
      <c r="J1087" s="1">
        <v>15.680999999999999</v>
      </c>
      <c r="K1087" s="1">
        <v>11.119</v>
      </c>
      <c r="L1087" s="1"/>
      <c r="M1087" s="2">
        <v>0.83714229798706308</v>
      </c>
      <c r="N1087" s="2">
        <v>0.98732787973535219</v>
      </c>
      <c r="O1087" s="2">
        <v>0.78958758201257095</v>
      </c>
      <c r="P1087" s="2">
        <v>-1.3832266806077456</v>
      </c>
      <c r="Q1087" s="2">
        <v>1.3475578399933557</v>
      </c>
      <c r="R1087" s="2">
        <v>-0.6280063136393067</v>
      </c>
      <c r="S1087" s="2">
        <v>0.37326560820305399</v>
      </c>
      <c r="T1087" s="2">
        <v>1.3920476994354427</v>
      </c>
      <c r="U1087" s="2"/>
      <c r="V1087" s="2">
        <f t="shared" si="16"/>
        <v>1.7133463934849564</v>
      </c>
      <c r="W1087" s="2"/>
      <c r="X1087" s="2">
        <v>-1.2375815622688706</v>
      </c>
      <c r="Y1087" s="2">
        <v>-1.0737262671785066</v>
      </c>
      <c r="Z1087" s="2">
        <v>-0.9372045817416933</v>
      </c>
      <c r="AA1087" s="2">
        <v>-0.93044969695234891</v>
      </c>
      <c r="AB1087" s="2">
        <v>-0.82117981383163319</v>
      </c>
      <c r="AC1087" s="2">
        <v>-1.081285810850023</v>
      </c>
      <c r="AD1087" s="2">
        <v>-1.2228263124509731</v>
      </c>
      <c r="AE1087" s="4">
        <v>-1.2905350614646178</v>
      </c>
      <c r="AF1087" s="2">
        <v>-0.69609656675071041</v>
      </c>
    </row>
    <row r="1088" spans="1:32">
      <c r="A1088" t="s">
        <v>2222</v>
      </c>
      <c r="B1088" t="s">
        <v>2223</v>
      </c>
      <c r="C1088" t="s">
        <v>2054</v>
      </c>
      <c r="D1088" t="s">
        <v>2055</v>
      </c>
      <c r="E1088" s="1">
        <v>30.26</v>
      </c>
      <c r="F1088" s="1">
        <v>27.948</v>
      </c>
      <c r="G1088" s="1">
        <v>14.85</v>
      </c>
      <c r="H1088" s="1">
        <v>17.353000000000002</v>
      </c>
      <c r="I1088" s="1">
        <v>15.335000000000001</v>
      </c>
      <c r="J1088" s="1">
        <v>15.673</v>
      </c>
      <c r="K1088" s="1">
        <v>28.466999999999999</v>
      </c>
      <c r="L1088" s="1"/>
      <c r="M1088" s="2">
        <v>1.7720051060267958</v>
      </c>
      <c r="N1088" s="2">
        <v>1.2951454944835652</v>
      </c>
      <c r="O1088" s="2">
        <v>1.4699268387606215</v>
      </c>
      <c r="P1088" s="2">
        <v>-0.63863656047300632</v>
      </c>
      <c r="Q1088" s="2">
        <v>0.37876828021425435</v>
      </c>
      <c r="R1088" s="2">
        <v>0.27470068087298072</v>
      </c>
      <c r="S1088" s="2">
        <v>0.75034878014832318</v>
      </c>
      <c r="T1088" s="2">
        <v>-0.13680133767999866</v>
      </c>
      <c r="U1088" s="2"/>
      <c r="V1088" s="2">
        <f t="shared" si="16"/>
        <v>3.0671086559750202</v>
      </c>
      <c r="W1088" s="2"/>
      <c r="X1088" s="2">
        <v>0.14271764168191894</v>
      </c>
      <c r="Y1088" s="2">
        <v>0.44637208869072076</v>
      </c>
      <c r="Z1088" s="2">
        <v>9.6843545821921687E-2</v>
      </c>
      <c r="AA1088" s="2">
        <v>-3.8304574392038188E-2</v>
      </c>
      <c r="AB1088" s="2">
        <v>-1.1012333196199249</v>
      </c>
      <c r="AC1088" s="2">
        <v>-1.0816774751820919</v>
      </c>
      <c r="AD1088" s="2">
        <v>-0.24864625218236949</v>
      </c>
      <c r="AE1088" s="4">
        <v>-0.2220272305058853</v>
      </c>
      <c r="AF1088" s="2">
        <v>-0.66109892229640366</v>
      </c>
    </row>
    <row r="1089" spans="1:32">
      <c r="A1089" t="s">
        <v>2224</v>
      </c>
      <c r="B1089" t="s">
        <v>2225</v>
      </c>
      <c r="C1089" t="s">
        <v>2054</v>
      </c>
      <c r="D1089" t="s">
        <v>2055</v>
      </c>
      <c r="E1089" s="1">
        <v>28.324000000000002</v>
      </c>
      <c r="F1089" s="1">
        <v>29.1</v>
      </c>
      <c r="G1089" s="1">
        <v>23.957999999999998</v>
      </c>
      <c r="H1089" s="1">
        <v>20.096</v>
      </c>
      <c r="I1089" s="1">
        <v>18.402999999999999</v>
      </c>
      <c r="J1089" s="1">
        <v>24.635999999999999</v>
      </c>
      <c r="K1089" s="1">
        <v>8.3000000000000007</v>
      </c>
      <c r="L1089" s="1"/>
      <c r="M1089" s="2">
        <v>-0.11259796445587537</v>
      </c>
      <c r="N1089" s="2">
        <v>7.0919493679961684E-2</v>
      </c>
      <c r="O1089" s="2">
        <v>1.3309624800346982</v>
      </c>
      <c r="P1089" s="2">
        <v>0.14359311893135931</v>
      </c>
      <c r="Q1089" s="2">
        <v>0.66123856833757111</v>
      </c>
      <c r="R1089" s="2">
        <v>0.61675101138549149</v>
      </c>
      <c r="S1089" s="2">
        <v>-0.5731322653039197</v>
      </c>
      <c r="T1089" s="2">
        <v>-0.21956176297402918</v>
      </c>
      <c r="U1089" s="2"/>
      <c r="V1089" s="2">
        <f t="shared" si="16"/>
        <v>-4.3175965668555003</v>
      </c>
      <c r="W1089" s="2"/>
      <c r="X1089" s="2">
        <v>3.0428404819631012E-2</v>
      </c>
      <c r="Y1089" s="2">
        <v>0.52617309607138751</v>
      </c>
      <c r="Z1089" s="2">
        <v>0.96623432823209476</v>
      </c>
      <c r="AA1089" s="2">
        <v>0.17641456846862083</v>
      </c>
      <c r="AB1089" s="2">
        <v>-0.94653325556546342</v>
      </c>
      <c r="AC1089" s="2">
        <v>-0.6428665491399137</v>
      </c>
      <c r="AD1089" s="2">
        <v>-1.3811277644856279</v>
      </c>
      <c r="AE1089" s="4">
        <v>1.3496102522602761E-2</v>
      </c>
      <c r="AF1089" s="2">
        <v>-1.6916964702315587</v>
      </c>
    </row>
    <row r="1090" spans="1:32">
      <c r="A1090" t="s">
        <v>2226</v>
      </c>
      <c r="B1090" t="s">
        <v>2227</v>
      </c>
      <c r="C1090" t="s">
        <v>2054</v>
      </c>
      <c r="D1090" t="s">
        <v>2055</v>
      </c>
      <c r="E1090" s="1">
        <v>21.678000000000001</v>
      </c>
      <c r="F1090" s="1">
        <v>14.388</v>
      </c>
      <c r="G1090" s="1">
        <v>14.863</v>
      </c>
      <c r="H1090" s="1">
        <v>15.753</v>
      </c>
      <c r="I1090" s="1">
        <v>30.373999999999999</v>
      </c>
      <c r="J1090" s="1">
        <v>14.42</v>
      </c>
      <c r="K1090" s="1">
        <v>17.091999999999999</v>
      </c>
      <c r="L1090" s="1"/>
      <c r="M1090" s="2">
        <v>0.77852274354088857</v>
      </c>
      <c r="N1090" s="2">
        <v>7.5326680650307037E-2</v>
      </c>
      <c r="O1090" s="2">
        <v>1.7551901303549382</v>
      </c>
      <c r="P1090" s="2">
        <v>-0.55172664815527561</v>
      </c>
      <c r="Q1090" s="2">
        <v>0.87282258507669064</v>
      </c>
      <c r="R1090" s="2">
        <v>0.50559521850613132</v>
      </c>
      <c r="S1090" s="2">
        <v>0.66565153652220233</v>
      </c>
      <c r="T1090" s="2">
        <v>-1.4420694968702605</v>
      </c>
      <c r="U1090" s="2"/>
      <c r="V1090" s="2">
        <f t="shared" si="16"/>
        <v>-3.1226649862705327</v>
      </c>
      <c r="W1090" s="2"/>
      <c r="X1090" s="2">
        <v>-0.35504384114460752</v>
      </c>
      <c r="Y1090" s="2">
        <v>-0.49295226901921013</v>
      </c>
      <c r="Z1090" s="2">
        <v>9.8084441756411386E-2</v>
      </c>
      <c r="AA1090" s="2">
        <v>-0.16355088448210559</v>
      </c>
      <c r="AB1090" s="2">
        <v>-0.34291054800485132</v>
      </c>
      <c r="AC1090" s="2">
        <v>-1.1430219011924512</v>
      </c>
      <c r="AD1090" s="2">
        <v>-0.88741142312745624</v>
      </c>
      <c r="AE1090" s="4">
        <v>-0.52225451893083386</v>
      </c>
      <c r="AF1090" s="2">
        <v>-0.66805328170892675</v>
      </c>
    </row>
    <row r="1091" spans="1:32">
      <c r="A1091" t="s">
        <v>2228</v>
      </c>
      <c r="B1091" t="s">
        <v>2229</v>
      </c>
      <c r="C1091" t="s">
        <v>2054</v>
      </c>
      <c r="D1091" t="s">
        <v>2055</v>
      </c>
      <c r="E1091" s="1">
        <v>29.535</v>
      </c>
      <c r="F1091" s="1">
        <v>23.484999999999999</v>
      </c>
      <c r="G1091" s="1">
        <v>7.7539999999999996</v>
      </c>
      <c r="H1091" s="1">
        <v>21.483000000000001</v>
      </c>
      <c r="I1091" s="1">
        <v>36.081000000000003</v>
      </c>
      <c r="J1091" s="1">
        <v>20.626999999999999</v>
      </c>
      <c r="K1091" s="1">
        <v>25.832999999999998</v>
      </c>
      <c r="L1091" s="1"/>
      <c r="M1091" s="2">
        <v>1.1523564410926517</v>
      </c>
      <c r="N1091" s="2">
        <v>0.89251687350750464</v>
      </c>
      <c r="O1091" s="2">
        <v>1.8880768390892557</v>
      </c>
      <c r="P1091" s="2">
        <v>-1.0037840214628266</v>
      </c>
      <c r="Q1091" s="2">
        <v>1.6933294781966459</v>
      </c>
      <c r="R1091" s="2">
        <v>0.48953348837760524</v>
      </c>
      <c r="S1091" s="2">
        <v>0.31678859552531907</v>
      </c>
      <c r="T1091" s="2">
        <v>8.1433671234108176E-2</v>
      </c>
      <c r="U1091" s="2"/>
      <c r="V1091" s="2">
        <f t="shared" ref="V1091:V1154" si="17">(M1091+O1091+Q1091+R1091)/(N1091+P1091+S1091+T1091)</f>
        <v>18.202485003663341</v>
      </c>
      <c r="W1091" s="2"/>
      <c r="X1091" s="2">
        <v>0.10066717849743605</v>
      </c>
      <c r="Y1091" s="2">
        <v>0.13721245679843297</v>
      </c>
      <c r="Z1091" s="2">
        <v>-0.58049472734261376</v>
      </c>
      <c r="AA1091" s="2">
        <v>0.28498746352794796</v>
      </c>
      <c r="AB1091" s="2">
        <v>-5.5142208513713112E-2</v>
      </c>
      <c r="AC1091" s="2">
        <v>-0.83913933754815795</v>
      </c>
      <c r="AD1091" s="2">
        <v>-0.39655899594231314</v>
      </c>
      <c r="AE1091" s="4">
        <v>-0.18309091208612543</v>
      </c>
      <c r="AF1091" s="2">
        <v>-7.4277048680199742E-2</v>
      </c>
    </row>
    <row r="1092" spans="1:32">
      <c r="A1092" t="s">
        <v>2230</v>
      </c>
      <c r="B1092" t="s">
        <v>2231</v>
      </c>
      <c r="C1092" t="s">
        <v>2054</v>
      </c>
      <c r="D1092" t="s">
        <v>2055</v>
      </c>
      <c r="E1092" s="1">
        <v>35.892000000000003</v>
      </c>
      <c r="F1092" s="1">
        <v>37.831000000000003</v>
      </c>
      <c r="G1092" s="1">
        <v>18.393000000000001</v>
      </c>
      <c r="H1092" s="1">
        <v>30.667999999999999</v>
      </c>
      <c r="I1092" s="1">
        <v>75.728999999999999</v>
      </c>
      <c r="J1092" s="1">
        <v>57.95</v>
      </c>
      <c r="K1092" s="1">
        <v>22.334</v>
      </c>
      <c r="L1092" s="1"/>
      <c r="M1092" s="2">
        <v>0.49983469232277644</v>
      </c>
      <c r="N1092" s="2">
        <v>0.15570685809083173</v>
      </c>
      <c r="O1092" s="2">
        <v>0.13987144028724677</v>
      </c>
      <c r="P1092" s="2">
        <v>6.082120005670158E-2</v>
      </c>
      <c r="Q1092" s="2">
        <v>0.41545556412650397</v>
      </c>
      <c r="R1092" s="2">
        <v>0.28793080840976099</v>
      </c>
      <c r="S1092" s="2">
        <v>-2.1185354122250555</v>
      </c>
      <c r="T1092" s="2">
        <v>0.60502555862674001</v>
      </c>
      <c r="U1092" s="2"/>
      <c r="V1092" s="2">
        <f t="shared" si="17"/>
        <v>-1.0355523183573132</v>
      </c>
      <c r="W1092" s="2"/>
      <c r="X1092" s="2">
        <v>0.46937723982675672</v>
      </c>
      <c r="Y1092" s="2">
        <v>1.1309843768357981</v>
      </c>
      <c r="Z1092" s="2">
        <v>0.43503541473707807</v>
      </c>
      <c r="AA1092" s="2">
        <v>1.0039795623887404</v>
      </c>
      <c r="AB1092" s="2">
        <v>1.9440586192670191</v>
      </c>
      <c r="AC1092" s="2">
        <v>0.98812164567980432</v>
      </c>
      <c r="AD1092" s="2">
        <v>-0.59304597028401496</v>
      </c>
      <c r="AE1092" s="4">
        <v>1.0739184876494559</v>
      </c>
      <c r="AF1092" s="2">
        <v>8.3484780754985721E-2</v>
      </c>
    </row>
    <row r="1093" spans="1:32">
      <c r="A1093" t="s">
        <v>2232</v>
      </c>
      <c r="B1093" t="s">
        <v>2233</v>
      </c>
      <c r="C1093" t="s">
        <v>2054</v>
      </c>
      <c r="D1093" t="s">
        <v>2055</v>
      </c>
      <c r="E1093" s="1">
        <v>32.308999999999997</v>
      </c>
      <c r="F1093" s="1">
        <v>21.238</v>
      </c>
      <c r="G1093" s="1">
        <v>8.6690000000000005</v>
      </c>
      <c r="H1093" s="1">
        <v>45.32</v>
      </c>
      <c r="I1093" s="1">
        <v>47.716000000000001</v>
      </c>
      <c r="J1093" s="1">
        <v>34.475999999999999</v>
      </c>
      <c r="K1093" s="1">
        <v>30.395</v>
      </c>
      <c r="L1093" s="1"/>
      <c r="M1093" s="2">
        <v>0.18104806806573459</v>
      </c>
      <c r="N1093" s="2">
        <v>-1.4952101941969407</v>
      </c>
      <c r="O1093" s="2">
        <v>0.39876943374910745</v>
      </c>
      <c r="P1093" s="2">
        <v>0.80275425212529139</v>
      </c>
      <c r="Q1093" s="2">
        <v>-0.60976275552581727</v>
      </c>
      <c r="R1093" s="2">
        <v>1.3038693966269668</v>
      </c>
      <c r="S1093" s="2">
        <v>-0.65905949485323789</v>
      </c>
      <c r="T1093" s="2">
        <v>-0.99532377096535762</v>
      </c>
      <c r="U1093" s="2"/>
      <c r="V1093" s="2">
        <f t="shared" si="17"/>
        <v>-0.54282548997518265</v>
      </c>
      <c r="W1093" s="2"/>
      <c r="X1093" s="2">
        <v>0.26156095073709845</v>
      </c>
      <c r="Y1093" s="2">
        <v>-1.8441070618544501E-2</v>
      </c>
      <c r="Z1093" s="2">
        <v>-0.4931547442612228</v>
      </c>
      <c r="AA1093" s="2">
        <v>2.1509226470385316</v>
      </c>
      <c r="AB1093" s="2">
        <v>0.53153811915045202</v>
      </c>
      <c r="AC1093" s="2">
        <v>-0.16111942069463475</v>
      </c>
      <c r="AD1093" s="2">
        <v>-0.14037906540591868</v>
      </c>
      <c r="AE1093" s="4">
        <v>0.44475599469737681</v>
      </c>
      <c r="AF1093" s="2">
        <v>0.46447008274749357</v>
      </c>
    </row>
    <row r="1094" spans="1:32">
      <c r="A1094" t="s">
        <v>2234</v>
      </c>
      <c r="B1094" t="s">
        <v>2235</v>
      </c>
      <c r="C1094" t="s">
        <v>2054</v>
      </c>
      <c r="D1094" t="s">
        <v>2055</v>
      </c>
      <c r="E1094" s="1">
        <v>48.313000000000002</v>
      </c>
      <c r="F1094" s="1">
        <v>40.118000000000002</v>
      </c>
      <c r="G1094" s="1">
        <v>25.109000000000002</v>
      </c>
      <c r="H1094" s="1">
        <v>24.683</v>
      </c>
      <c r="I1094" s="1">
        <v>53.021999999999998</v>
      </c>
      <c r="J1094" s="1">
        <v>45.683999999999997</v>
      </c>
      <c r="K1094" s="1">
        <v>12.907</v>
      </c>
      <c r="L1094" s="1"/>
      <c r="M1094" s="2">
        <v>-0.70655798865368613</v>
      </c>
      <c r="N1094" s="2">
        <v>-1.6823819861270786</v>
      </c>
      <c r="O1094" s="2">
        <v>0.17428710238594111</v>
      </c>
      <c r="P1094" s="2">
        <v>1.8761684074163263</v>
      </c>
      <c r="Q1094" s="2">
        <v>-0.82407372642644061</v>
      </c>
      <c r="R1094" s="2">
        <v>0.58946274883033078</v>
      </c>
      <c r="S1094" s="2">
        <v>-2.0117944422731675</v>
      </c>
      <c r="T1094" s="2">
        <v>-0.63031049817887375</v>
      </c>
      <c r="U1094" s="2"/>
      <c r="V1094" s="2">
        <f t="shared" si="17"/>
        <v>0.31322797988151119</v>
      </c>
      <c r="W1094" s="2"/>
      <c r="X1094" s="2">
        <v>1.1898031752949791</v>
      </c>
      <c r="Y1094" s="2">
        <v>1.2894087725646042</v>
      </c>
      <c r="Z1094" s="2">
        <v>1.0761013452011454</v>
      </c>
      <c r="AA1094" s="2">
        <v>0.53548008370808242</v>
      </c>
      <c r="AB1094" s="2">
        <v>0.79908653501517557</v>
      </c>
      <c r="AC1094" s="2">
        <v>0.38760230853450001</v>
      </c>
      <c r="AD1094" s="2">
        <v>-1.1224208508553848</v>
      </c>
      <c r="AE1094" s="4">
        <v>0.99920412949978688</v>
      </c>
      <c r="AF1094" s="2">
        <v>-1.0651119231202917</v>
      </c>
    </row>
    <row r="1095" spans="1:32">
      <c r="A1095" t="s">
        <v>2236</v>
      </c>
      <c r="B1095" t="s">
        <v>2237</v>
      </c>
      <c r="C1095" t="s">
        <v>2054</v>
      </c>
      <c r="D1095" t="s">
        <v>2055</v>
      </c>
      <c r="E1095" s="1">
        <v>30.216000000000001</v>
      </c>
      <c r="F1095" s="1">
        <v>24.199000000000002</v>
      </c>
      <c r="G1095" s="1">
        <v>12.869</v>
      </c>
      <c r="H1095" s="1">
        <v>12.581</v>
      </c>
      <c r="I1095" s="1">
        <v>57.173000000000002</v>
      </c>
      <c r="J1095" s="1">
        <v>32.235999999999997</v>
      </c>
      <c r="K1095" s="1">
        <v>18.294</v>
      </c>
      <c r="L1095" s="1"/>
      <c r="M1095" s="2">
        <v>1.9799980541893192</v>
      </c>
      <c r="N1095" s="2">
        <v>-0.88279773503761139</v>
      </c>
      <c r="O1095" s="2">
        <v>1.1965219275305248</v>
      </c>
      <c r="P1095" s="2">
        <v>0.37469977456561621</v>
      </c>
      <c r="Q1095" s="2">
        <v>-0.24123906164787073</v>
      </c>
      <c r="R1095" s="2">
        <v>1.1340588964529874</v>
      </c>
      <c r="S1095" s="2">
        <v>-1.7332250109953964</v>
      </c>
      <c r="T1095" s="2">
        <v>-0.24970158449248603</v>
      </c>
      <c r="U1095" s="2"/>
      <c r="V1095" s="2">
        <f t="shared" si="17"/>
        <v>-1.6336008437929284</v>
      </c>
      <c r="W1095" s="2"/>
      <c r="X1095" s="2">
        <v>0.14016561357141238</v>
      </c>
      <c r="Y1095" s="2">
        <v>0.18667245616457551</v>
      </c>
      <c r="Z1095" s="2">
        <v>-9.2249903887625204E-2</v>
      </c>
      <c r="AA1095" s="2">
        <v>-0.41185169423566403</v>
      </c>
      <c r="AB1095" s="2">
        <v>1.0083955199858634</v>
      </c>
      <c r="AC1095" s="2">
        <v>-0.27078543367404795</v>
      </c>
      <c r="AD1095" s="2">
        <v>-0.81991289693176439</v>
      </c>
      <c r="AE1095" s="4">
        <v>1.207525642791449E-2</v>
      </c>
      <c r="AF1095" s="2">
        <v>-0.21611735571948654</v>
      </c>
    </row>
    <row r="1096" spans="1:32">
      <c r="A1096" t="s">
        <v>2238</v>
      </c>
      <c r="B1096" t="s">
        <v>2239</v>
      </c>
      <c r="C1096" t="s">
        <v>2054</v>
      </c>
      <c r="D1096" t="s">
        <v>2055</v>
      </c>
      <c r="E1096" s="1">
        <v>46.793999999999997</v>
      </c>
      <c r="F1096" s="1">
        <v>38.844999999999999</v>
      </c>
      <c r="G1096" s="1">
        <v>23.803999999999998</v>
      </c>
      <c r="H1096" s="1">
        <v>33.414000000000001</v>
      </c>
      <c r="I1096" s="1">
        <v>48.206000000000003</v>
      </c>
      <c r="J1096" s="1">
        <v>63.475999999999999</v>
      </c>
      <c r="K1096" s="1">
        <v>24.745000000000001</v>
      </c>
      <c r="L1096" s="1"/>
      <c r="M1096" s="2">
        <v>-0.10551751940932415</v>
      </c>
      <c r="N1096" s="2">
        <v>-0.59737845959302693</v>
      </c>
      <c r="O1096" s="2">
        <v>1.1889412704758096</v>
      </c>
      <c r="P1096" s="2">
        <v>-0.43315331782248134</v>
      </c>
      <c r="Q1096" s="2">
        <v>0.15716338037777017</v>
      </c>
      <c r="R1096" s="2">
        <v>0.65493665131467305</v>
      </c>
      <c r="S1096" s="2">
        <v>-1.0155155506047941</v>
      </c>
      <c r="T1096" s="2">
        <v>-1.0631109949541904</v>
      </c>
      <c r="U1096" s="2"/>
      <c r="V1096" s="2">
        <f t="shared" si="17"/>
        <v>-0.60965817300210856</v>
      </c>
      <c r="W1096" s="2"/>
      <c r="X1096" s="2">
        <v>1.1017002048436277</v>
      </c>
      <c r="Y1096" s="2">
        <v>1.2012258885406555</v>
      </c>
      <c r="Z1096" s="2">
        <v>0.95153448408506291</v>
      </c>
      <c r="AA1096" s="2">
        <v>1.2189335420808185</v>
      </c>
      <c r="AB1096" s="2">
        <v>0.55624575649943708</v>
      </c>
      <c r="AC1096" s="2">
        <v>1.2586637830566956</v>
      </c>
      <c r="AD1096" s="2">
        <v>-0.45765583163358808</v>
      </c>
      <c r="AE1096" s="4">
        <v>1.2442762159964469</v>
      </c>
      <c r="AF1096" s="2">
        <v>-0.60743789644706359</v>
      </c>
    </row>
    <row r="1097" spans="1:32">
      <c r="A1097" t="s">
        <v>2240</v>
      </c>
      <c r="B1097" t="s">
        <v>2241</v>
      </c>
      <c r="C1097" t="s">
        <v>2054</v>
      </c>
      <c r="D1097" t="s">
        <v>2055</v>
      </c>
      <c r="E1097" s="1">
        <v>45.816000000000003</v>
      </c>
      <c r="F1097" s="1">
        <v>36.338000000000001</v>
      </c>
      <c r="G1097" s="1">
        <v>32.813000000000002</v>
      </c>
      <c r="H1097" s="1">
        <v>35.796999999999997</v>
      </c>
      <c r="I1097" s="1">
        <v>57.256</v>
      </c>
      <c r="J1097" s="1">
        <v>51.655999999999999</v>
      </c>
      <c r="K1097" s="1">
        <v>36.526000000000003</v>
      </c>
      <c r="L1097" s="1"/>
      <c r="M1097" s="2">
        <v>-1.1565603665495576</v>
      </c>
      <c r="N1097" s="2">
        <v>-1.1074853027603042</v>
      </c>
      <c r="O1097" s="2">
        <v>0.71019371981914503</v>
      </c>
      <c r="P1097" s="2">
        <v>-1.0915164084319255</v>
      </c>
      <c r="Q1097" s="2">
        <v>0.68901893018147897</v>
      </c>
      <c r="R1097" s="2">
        <v>-0.36351704389117445</v>
      </c>
      <c r="S1097" s="2">
        <v>-0.29566118439051681</v>
      </c>
      <c r="T1097" s="2">
        <v>-0.15600562974652926</v>
      </c>
      <c r="U1097" s="2"/>
      <c r="V1097" s="2">
        <f t="shared" si="17"/>
        <v>4.559784042597096E-2</v>
      </c>
      <c r="W1097" s="2"/>
      <c r="X1097" s="2">
        <v>1.0449755800237326</v>
      </c>
      <c r="Y1097" s="2">
        <v>1.0275617170967914</v>
      </c>
      <c r="Z1097" s="2">
        <v>1.8114753666864301</v>
      </c>
      <c r="AA1097" s="2">
        <v>1.4054722651712122</v>
      </c>
      <c r="AB1097" s="2">
        <v>1.012580691210283</v>
      </c>
      <c r="AC1097" s="2">
        <v>0.6799797324242568</v>
      </c>
      <c r="AD1097" s="2">
        <v>0.20390834233600041</v>
      </c>
      <c r="AE1097" s="4">
        <v>1.3909848020993707</v>
      </c>
      <c r="AF1097" s="2">
        <v>-0.14455666329415756</v>
      </c>
    </row>
    <row r="1098" spans="1:32">
      <c r="A1098" t="s">
        <v>2242</v>
      </c>
      <c r="B1098" t="s">
        <v>2243</v>
      </c>
      <c r="C1098" t="s">
        <v>2054</v>
      </c>
      <c r="D1098" t="s">
        <v>2055</v>
      </c>
      <c r="E1098" s="1">
        <v>37.143000000000001</v>
      </c>
      <c r="F1098" s="1">
        <v>31.943000000000001</v>
      </c>
      <c r="G1098" s="1">
        <v>25.408000000000001</v>
      </c>
      <c r="H1098" s="1">
        <v>25.292999999999999</v>
      </c>
      <c r="I1098" s="1">
        <v>34.948</v>
      </c>
      <c r="J1098" s="1">
        <v>44.722000000000001</v>
      </c>
      <c r="K1098" s="1">
        <v>27.378</v>
      </c>
      <c r="L1098" s="1"/>
      <c r="M1098" s="2">
        <v>6.8158676130488927E-2</v>
      </c>
      <c r="N1098" s="2">
        <v>-0.28899000139430908</v>
      </c>
      <c r="O1098" s="2">
        <v>1.00990563773049</v>
      </c>
      <c r="P1098" s="2">
        <v>-0.5963879503027546</v>
      </c>
      <c r="Q1098" s="2">
        <v>0.47971094085531529</v>
      </c>
      <c r="R1098" s="2">
        <v>0.32018355151501848</v>
      </c>
      <c r="S1098" s="2">
        <v>-0.80966986935598051</v>
      </c>
      <c r="T1098" s="2">
        <v>-0.44056352351293365</v>
      </c>
      <c r="U1098" s="2"/>
      <c r="V1098" s="2">
        <f t="shared" si="17"/>
        <v>-0.87935420038376499</v>
      </c>
      <c r="W1098" s="2"/>
      <c r="X1098" s="2">
        <v>0.54193603905956766</v>
      </c>
      <c r="Y1098" s="2">
        <v>0.72311256133461266</v>
      </c>
      <c r="Z1098" s="2">
        <v>1.1046419516944086</v>
      </c>
      <c r="AA1098" s="2">
        <v>0.58323023942992058</v>
      </c>
      <c r="AB1098" s="2">
        <v>-0.11227231691452967</v>
      </c>
      <c r="AC1098" s="2">
        <v>0.34050467260316297</v>
      </c>
      <c r="AD1098" s="2">
        <v>-0.30979924305350781</v>
      </c>
      <c r="AE1098" s="4">
        <v>0.64986739352860401</v>
      </c>
      <c r="AF1098" s="2">
        <v>-0.71820027833276501</v>
      </c>
    </row>
    <row r="1099" spans="1:32">
      <c r="A1099" t="s">
        <v>2244</v>
      </c>
      <c r="B1099" t="s">
        <v>2245</v>
      </c>
      <c r="C1099" t="s">
        <v>2054</v>
      </c>
      <c r="D1099" t="s">
        <v>2055</v>
      </c>
      <c r="E1099" s="1">
        <v>51.88</v>
      </c>
      <c r="F1099" s="1">
        <v>39.715000000000003</v>
      </c>
      <c r="G1099" s="1">
        <v>20.225000000000001</v>
      </c>
      <c r="H1099" s="1">
        <v>29.401</v>
      </c>
      <c r="I1099" s="1">
        <v>33.649000000000001</v>
      </c>
      <c r="J1099" s="1">
        <v>45.877000000000002</v>
      </c>
      <c r="K1099" s="1">
        <v>16.673999999999999</v>
      </c>
      <c r="L1099" s="1"/>
      <c r="M1099" s="2">
        <v>0.88984424664192951</v>
      </c>
      <c r="N1099" s="2">
        <v>-3.8702936926363563E-2</v>
      </c>
      <c r="O1099" s="2">
        <v>0.8827422081263171</v>
      </c>
      <c r="P1099" s="2">
        <v>0.70045178146370057</v>
      </c>
      <c r="Q1099" s="2">
        <v>0.14389269214518347</v>
      </c>
      <c r="R1099" s="2">
        <v>1.403541540416986</v>
      </c>
      <c r="S1099" s="2">
        <v>-1.4116681596235314</v>
      </c>
      <c r="T1099" s="2">
        <v>-0.49037827123196687</v>
      </c>
      <c r="U1099" s="2"/>
      <c r="V1099" s="2">
        <f t="shared" si="17"/>
        <v>-2.676793637231802</v>
      </c>
      <c r="W1099" s="2"/>
      <c r="X1099" s="2">
        <v>1.3966914541626345</v>
      </c>
      <c r="Y1099" s="2">
        <v>1.2614922743229302</v>
      </c>
      <c r="Z1099" s="2">
        <v>0.60990628796670454</v>
      </c>
      <c r="AA1099" s="2">
        <v>0.90480014058616842</v>
      </c>
      <c r="AB1099" s="2">
        <v>-0.17777276776418591</v>
      </c>
      <c r="AC1099" s="2">
        <v>0.39705121054567288</v>
      </c>
      <c r="AD1099" s="2">
        <v>-0.91088428831031742</v>
      </c>
      <c r="AE1099" s="4">
        <v>0.90760623016425779</v>
      </c>
      <c r="AF1099" s="2">
        <v>-1.139770605062822</v>
      </c>
    </row>
    <row r="1100" spans="1:32">
      <c r="A1100" t="s">
        <v>2246</v>
      </c>
      <c r="B1100" t="s">
        <v>2247</v>
      </c>
      <c r="C1100" t="s">
        <v>2054</v>
      </c>
      <c r="D1100" t="s">
        <v>2055</v>
      </c>
      <c r="E1100" s="1">
        <v>23.841000000000001</v>
      </c>
      <c r="F1100" s="1">
        <v>17.173999999999999</v>
      </c>
      <c r="G1100" s="1">
        <v>24.916</v>
      </c>
      <c r="H1100" s="1">
        <v>24.06</v>
      </c>
      <c r="I1100" s="1">
        <v>25.905000000000001</v>
      </c>
      <c r="J1100" s="1">
        <v>54.667000000000002</v>
      </c>
      <c r="K1100" s="1">
        <v>16.536999999999999</v>
      </c>
      <c r="L1100" s="1"/>
      <c r="M1100" s="2">
        <v>-0.41418187852475674</v>
      </c>
      <c r="N1100" s="2">
        <v>-0.69948774829761129</v>
      </c>
      <c r="O1100" s="2">
        <v>1.5221400453350571</v>
      </c>
      <c r="P1100" s="2">
        <v>-0.46143171292673529</v>
      </c>
      <c r="Q1100" s="2">
        <v>0.5726923158115047</v>
      </c>
      <c r="R1100" s="2">
        <v>0.30620215716158311</v>
      </c>
      <c r="S1100" s="2">
        <v>-0.98915563386392791</v>
      </c>
      <c r="T1100" s="2">
        <v>0.43054982470733211</v>
      </c>
      <c r="U1100" s="2"/>
      <c r="V1100" s="2">
        <f t="shared" si="17"/>
        <v>-1.1554657986173256</v>
      </c>
      <c r="W1100" s="2"/>
      <c r="X1100" s="2">
        <v>-0.22958845925766078</v>
      </c>
      <c r="Y1100" s="2">
        <v>-0.29996129110034087</v>
      </c>
      <c r="Z1100" s="2">
        <v>1.0576788132506441</v>
      </c>
      <c r="AA1100" s="2">
        <v>0.48671230171676244</v>
      </c>
      <c r="AB1100" s="2">
        <v>-0.5682542853775332</v>
      </c>
      <c r="AC1100" s="2">
        <v>0.82739239540685194</v>
      </c>
      <c r="AD1100" s="2">
        <v>-0.91857754795159019</v>
      </c>
      <c r="AE1100" s="4">
        <v>0.19823277798012448</v>
      </c>
      <c r="AF1100" s="2">
        <v>-1.1672042686224504</v>
      </c>
    </row>
    <row r="1101" spans="1:32">
      <c r="A1101" t="s">
        <v>2248</v>
      </c>
      <c r="B1101" t="s">
        <v>2249</v>
      </c>
      <c r="C1101" t="s">
        <v>2054</v>
      </c>
      <c r="D1101" t="s">
        <v>2055</v>
      </c>
      <c r="E1101" s="1">
        <v>38.323999999999998</v>
      </c>
      <c r="F1101" s="1">
        <v>27.815999999999999</v>
      </c>
      <c r="G1101" s="1">
        <v>21.733000000000001</v>
      </c>
      <c r="H1101" s="1">
        <v>35.908999999999999</v>
      </c>
      <c r="I1101" s="1">
        <v>40.918999999999997</v>
      </c>
      <c r="J1101" s="1">
        <v>45.265000000000001</v>
      </c>
      <c r="K1101" s="1">
        <v>37.081000000000003</v>
      </c>
      <c r="L1101" s="1"/>
      <c r="M1101" s="2">
        <v>0.8245943028112096</v>
      </c>
      <c r="N1101" s="2">
        <v>0.38994453034556342</v>
      </c>
      <c r="O1101" s="2">
        <v>0.49248896746312465</v>
      </c>
      <c r="P1101" s="2">
        <v>-0.69530221962384831</v>
      </c>
      <c r="Q1101" s="2">
        <v>0.14159524480676322</v>
      </c>
      <c r="R1101" s="2">
        <v>0.53264355921156925</v>
      </c>
      <c r="S1101" s="2">
        <v>-0.60081091676296483</v>
      </c>
      <c r="T1101" s="2">
        <v>-0.38780090787142307</v>
      </c>
      <c r="U1101" s="2"/>
      <c r="V1101" s="2">
        <f t="shared" si="17"/>
        <v>-1.538925030985743</v>
      </c>
      <c r="W1101" s="2"/>
      <c r="X1101" s="2">
        <v>0.61043479357111818</v>
      </c>
      <c r="Y1101" s="2">
        <v>0.43722822326168592</v>
      </c>
      <c r="Z1101" s="2">
        <v>0.75385021636751048</v>
      </c>
      <c r="AA1101" s="2">
        <v>1.4142395068775171</v>
      </c>
      <c r="AB1101" s="2">
        <v>0.18880789249524499</v>
      </c>
      <c r="AC1101" s="2">
        <v>0.36708888914236887</v>
      </c>
      <c r="AD1101" s="2">
        <v>0.2350744671601343</v>
      </c>
      <c r="AE1101" s="4">
        <v>0.78623596265267837</v>
      </c>
      <c r="AF1101" s="2">
        <v>1.2048084141465991E-2</v>
      </c>
    </row>
    <row r="1102" spans="1:32">
      <c r="A1102" t="s">
        <v>2250</v>
      </c>
      <c r="B1102" t="s">
        <v>2251</v>
      </c>
      <c r="C1102" t="s">
        <v>2054</v>
      </c>
      <c r="D1102" t="s">
        <v>2055</v>
      </c>
      <c r="E1102" s="1">
        <v>29.329000000000001</v>
      </c>
      <c r="F1102" s="1">
        <v>24.544</v>
      </c>
      <c r="G1102" s="1">
        <v>13.505000000000001</v>
      </c>
      <c r="H1102" s="1">
        <v>40.923000000000002</v>
      </c>
      <c r="I1102" s="1">
        <v>33.006999999999998</v>
      </c>
      <c r="J1102" s="1">
        <v>42.103999999999999</v>
      </c>
      <c r="K1102" s="1">
        <v>14.317</v>
      </c>
      <c r="L1102" s="1"/>
      <c r="M1102" s="2">
        <v>0.47681659376119034</v>
      </c>
      <c r="N1102" s="2">
        <v>0.36088900783178829</v>
      </c>
      <c r="O1102" s="2">
        <v>2.0452534288626807</v>
      </c>
      <c r="P1102" s="2">
        <v>-0.45385539525522151</v>
      </c>
      <c r="Q1102" s="2">
        <v>1.4589032531072839</v>
      </c>
      <c r="R1102" s="2">
        <v>0.57823452077268744</v>
      </c>
      <c r="S1102" s="2">
        <v>-0.98282446704831616</v>
      </c>
      <c r="T1102" s="2">
        <v>-0.32910343678587106</v>
      </c>
      <c r="U1102" s="2"/>
      <c r="V1102" s="2">
        <f t="shared" si="17"/>
        <v>-3.245231918781998</v>
      </c>
      <c r="W1102" s="2"/>
      <c r="X1102" s="2">
        <v>8.8719046889155426E-2</v>
      </c>
      <c r="Y1102" s="2">
        <v>0.21057119535409799</v>
      </c>
      <c r="Z1102" s="2">
        <v>-3.1541456631051741E-2</v>
      </c>
      <c r="AA1102" s="2">
        <v>1.8067301311222657</v>
      </c>
      <c r="AB1102" s="2">
        <v>-0.21014481506632565</v>
      </c>
      <c r="AC1102" s="2">
        <v>0.2123325199334738</v>
      </c>
      <c r="AD1102" s="2">
        <v>-1.0432420472481256</v>
      </c>
      <c r="AE1102" s="4">
        <v>0.38415739675842953</v>
      </c>
      <c r="AF1102" s="2">
        <v>-0.69363944246830389</v>
      </c>
    </row>
    <row r="1103" spans="1:32">
      <c r="A1103" t="s">
        <v>2252</v>
      </c>
      <c r="B1103" t="s">
        <v>2253</v>
      </c>
      <c r="C1103" t="s">
        <v>2054</v>
      </c>
      <c r="D1103" t="s">
        <v>2055</v>
      </c>
      <c r="E1103" s="1">
        <v>59.33</v>
      </c>
      <c r="F1103" s="1">
        <v>40.594000000000001</v>
      </c>
      <c r="G1103" s="1">
        <v>28.928999999999998</v>
      </c>
      <c r="H1103" s="1">
        <v>27.282</v>
      </c>
      <c r="I1103" s="1">
        <v>29.338999999999999</v>
      </c>
      <c r="J1103" s="1">
        <v>56.753999999999998</v>
      </c>
      <c r="K1103" s="1">
        <v>10.288</v>
      </c>
      <c r="L1103" s="1"/>
      <c r="M1103" s="2">
        <v>0.19345742411883346</v>
      </c>
      <c r="N1103" s="2">
        <v>-0.76705718837314463</v>
      </c>
      <c r="O1103" s="2">
        <v>1.0007523210327218</v>
      </c>
      <c r="P1103" s="2">
        <v>0.32738262303538307</v>
      </c>
      <c r="Q1103" s="2">
        <v>0.18002111473304749</v>
      </c>
      <c r="R1103" s="2">
        <v>1.5647610829959739</v>
      </c>
      <c r="S1103" s="2">
        <v>-1.1787096798132919</v>
      </c>
      <c r="T1103" s="2">
        <v>-1.6578740278938897</v>
      </c>
      <c r="U1103" s="2"/>
      <c r="V1103" s="2">
        <f t="shared" si="17"/>
        <v>-0.89705746554257082</v>
      </c>
      <c r="W1103" s="2"/>
      <c r="X1103" s="2">
        <v>1.8287962137824925</v>
      </c>
      <c r="Y1103" s="2">
        <v>1.3223821054753657</v>
      </c>
      <c r="Z1103" s="2">
        <v>1.4407338428742744</v>
      </c>
      <c r="AA1103" s="2">
        <v>0.73892705866063557</v>
      </c>
      <c r="AB1103" s="2">
        <v>-0.39509912893587079</v>
      </c>
      <c r="AC1103" s="2">
        <v>0.92956782803543891</v>
      </c>
      <c r="AD1103" s="2">
        <v>-1.2694912669173788</v>
      </c>
      <c r="AE1103" s="4">
        <v>1.1909779166394712</v>
      </c>
      <c r="AF1103" s="2">
        <v>-1.8460702902643003</v>
      </c>
    </row>
    <row r="1104" spans="1:32">
      <c r="A1104" t="s">
        <v>2254</v>
      </c>
      <c r="B1104" t="s">
        <v>2255</v>
      </c>
      <c r="C1104" t="s">
        <v>2054</v>
      </c>
      <c r="D1104" t="s">
        <v>2055</v>
      </c>
      <c r="E1104" s="1">
        <v>54.838999999999999</v>
      </c>
      <c r="F1104" s="1">
        <v>38.130000000000003</v>
      </c>
      <c r="G1104" s="1">
        <v>14.576000000000001</v>
      </c>
      <c r="H1104" s="1">
        <v>36.194000000000003</v>
      </c>
      <c r="I1104" s="1">
        <v>21.19</v>
      </c>
      <c r="J1104" s="1">
        <v>66.183999999999997</v>
      </c>
      <c r="K1104" s="1">
        <v>20.847999999999999</v>
      </c>
      <c r="L1104" s="1"/>
      <c r="M1104" s="2">
        <v>5.7050414589245993E-2</v>
      </c>
      <c r="N1104" s="2">
        <v>-1.3921142476810402</v>
      </c>
      <c r="O1104" s="2">
        <v>0.12856477374995784</v>
      </c>
      <c r="P1104" s="2">
        <v>-0.13600041440463317</v>
      </c>
      <c r="Q1104" s="2">
        <v>-0.10171970328302422</v>
      </c>
      <c r="R1104" s="2">
        <v>1.4867848382234061</v>
      </c>
      <c r="S1104" s="2">
        <v>-0.8399277896926387</v>
      </c>
      <c r="T1104" s="2">
        <v>-0.81679721976751529</v>
      </c>
      <c r="U1104" s="2"/>
      <c r="V1104" s="2">
        <f t="shared" si="17"/>
        <v>-0.49317406377232914</v>
      </c>
      <c r="W1104" s="2"/>
      <c r="X1104" s="2">
        <v>1.5683153445941995</v>
      </c>
      <c r="Y1104" s="2">
        <v>1.1516966174667176</v>
      </c>
      <c r="Z1104" s="2">
        <v>7.0689277664215636E-2</v>
      </c>
      <c r="AA1104" s="2">
        <v>1.4365490058623105</v>
      </c>
      <c r="AB1104" s="2">
        <v>-0.80600226517439943</v>
      </c>
      <c r="AC1104" s="2">
        <v>1.3912421594621645</v>
      </c>
      <c r="AD1104" s="2">
        <v>-0.67649256756088516</v>
      </c>
      <c r="AE1104" s="4">
        <v>1.0402469242859196</v>
      </c>
      <c r="AF1104" s="2">
        <v>-1.0609017986209979</v>
      </c>
    </row>
    <row r="1105" spans="1:32">
      <c r="A1105" t="s">
        <v>2256</v>
      </c>
      <c r="B1105" t="s">
        <v>2257</v>
      </c>
      <c r="C1105" t="s">
        <v>2054</v>
      </c>
      <c r="D1105" t="s">
        <v>2055</v>
      </c>
      <c r="E1105" s="1">
        <v>28.667999999999999</v>
      </c>
      <c r="F1105" s="1">
        <v>26.587</v>
      </c>
      <c r="G1105" s="1">
        <v>13.048999999999999</v>
      </c>
      <c r="H1105" s="1">
        <v>15.55</v>
      </c>
      <c r="I1105" s="1">
        <v>36.929000000000002</v>
      </c>
      <c r="J1105" s="1">
        <v>20.97</v>
      </c>
      <c r="K1105" s="1">
        <v>21.198</v>
      </c>
      <c r="L1105" s="1"/>
      <c r="M1105" s="2">
        <v>0.45428440561255568</v>
      </c>
      <c r="N1105" s="2">
        <v>-8.764513285539563E-2</v>
      </c>
      <c r="O1105" s="2">
        <v>1.9837001227960005</v>
      </c>
      <c r="P1105" s="2">
        <v>-0.86531012583474243</v>
      </c>
      <c r="Q1105" s="2">
        <v>1.3824288979819515</v>
      </c>
      <c r="R1105" s="2">
        <v>-1.847849502522228E-2</v>
      </c>
      <c r="S1105" s="2">
        <v>0.31978179016753222</v>
      </c>
      <c r="T1105" s="2">
        <v>0.29907641215213432</v>
      </c>
      <c r="U1105" s="2"/>
      <c r="V1105" s="2">
        <f t="shared" si="17"/>
        <v>-11.379731903861551</v>
      </c>
      <c r="W1105" s="2"/>
      <c r="X1105" s="2">
        <v>5.0380624592682041E-2</v>
      </c>
      <c r="Y1105" s="2">
        <v>0.35209329438074904</v>
      </c>
      <c r="Z1105" s="2">
        <v>-7.50682678716139E-2</v>
      </c>
      <c r="AA1105" s="2">
        <v>-0.17944151007478285</v>
      </c>
      <c r="AB1105" s="2">
        <v>-1.2382868775061499E-2</v>
      </c>
      <c r="AC1105" s="2">
        <v>-0.82234672931068531</v>
      </c>
      <c r="AD1105" s="2">
        <v>-0.65683825460872858</v>
      </c>
      <c r="AE1105" s="4">
        <v>-0.1527944970042347</v>
      </c>
      <c r="AF1105" s="2">
        <v>-0.47075702682304021</v>
      </c>
    </row>
    <row r="1106" spans="1:32">
      <c r="A1106" t="s">
        <v>2258</v>
      </c>
      <c r="B1106" t="s">
        <v>2259</v>
      </c>
      <c r="C1106" t="s">
        <v>2054</v>
      </c>
      <c r="D1106" t="s">
        <v>2055</v>
      </c>
      <c r="E1106" s="1">
        <v>45.7</v>
      </c>
      <c r="F1106" s="1">
        <v>40.265000000000001</v>
      </c>
      <c r="G1106" s="1">
        <v>24.212</v>
      </c>
      <c r="H1106" s="1">
        <v>27.375</v>
      </c>
      <c r="I1106" s="1">
        <v>27.617999999999999</v>
      </c>
      <c r="J1106" s="1">
        <v>50.521999999999998</v>
      </c>
      <c r="K1106" s="1">
        <v>23.084</v>
      </c>
      <c r="L1106" s="1"/>
      <c r="M1106" s="2">
        <v>0.29802643811864887</v>
      </c>
      <c r="N1106" s="2">
        <v>-0.50170984586158918</v>
      </c>
      <c r="O1106" s="2">
        <v>0.73460212236362898</v>
      </c>
      <c r="P1106" s="2">
        <v>-0.23988119201935171</v>
      </c>
      <c r="Q1106" s="2">
        <v>0.68235377429728272</v>
      </c>
      <c r="R1106" s="2">
        <v>0.72767255372651829</v>
      </c>
      <c r="S1106" s="2">
        <v>-1.4270280677593457</v>
      </c>
      <c r="T1106" s="2">
        <v>-0.68056647606871046</v>
      </c>
      <c r="U1106" s="2"/>
      <c r="V1106" s="2">
        <f t="shared" si="17"/>
        <v>-0.85731687826418335</v>
      </c>
      <c r="W1106" s="2"/>
      <c r="X1106" s="2">
        <v>1.0382475059142156</v>
      </c>
      <c r="Y1106" s="2">
        <v>1.2995917136105746</v>
      </c>
      <c r="Z1106" s="2">
        <v>0.99047952572135534</v>
      </c>
      <c r="AA1106" s="2">
        <v>0.74620700043462074</v>
      </c>
      <c r="AB1106" s="2">
        <v>-0.48187840215546923</v>
      </c>
      <c r="AC1106" s="2">
        <v>0.62446131335342892</v>
      </c>
      <c r="AD1106" s="2">
        <v>-0.55092958538653669</v>
      </c>
      <c r="AE1106" s="4">
        <v>0.8945758832180446</v>
      </c>
      <c r="AF1106" s="2">
        <v>-1.1200000680663531</v>
      </c>
    </row>
    <row r="1107" spans="1:32">
      <c r="A1107" t="s">
        <v>2260</v>
      </c>
      <c r="B1107" t="s">
        <v>2261</v>
      </c>
      <c r="C1107" t="s">
        <v>2054</v>
      </c>
      <c r="D1107" t="s">
        <v>2055</v>
      </c>
      <c r="E1107" s="1">
        <v>54.749000000000002</v>
      </c>
      <c r="F1107" s="1">
        <v>47.545999999999999</v>
      </c>
      <c r="G1107" s="1">
        <v>28.143000000000001</v>
      </c>
      <c r="H1107" s="1">
        <v>43.19</v>
      </c>
      <c r="I1107" s="1">
        <v>47.387999999999998</v>
      </c>
      <c r="J1107" s="1">
        <v>61.965000000000003</v>
      </c>
      <c r="K1107" s="1">
        <v>14.146000000000001</v>
      </c>
      <c r="L1107" s="1"/>
      <c r="M1107" s="2">
        <v>-0.56572680070311676</v>
      </c>
      <c r="N1107" s="2">
        <v>-1.6704733008629167</v>
      </c>
      <c r="O1107" s="2">
        <v>0.1221002819597436</v>
      </c>
      <c r="P1107" s="2">
        <v>0.18137006575741835</v>
      </c>
      <c r="Q1107" s="2">
        <v>0.61629066661939469</v>
      </c>
      <c r="R1107" s="2">
        <v>1.998886954031081</v>
      </c>
      <c r="S1107" s="2">
        <v>7.5412142494671666E-2</v>
      </c>
      <c r="T1107" s="2">
        <v>-1.4096895431499361</v>
      </c>
      <c r="U1107" s="2"/>
      <c r="V1107" s="2">
        <f t="shared" si="17"/>
        <v>-0.76913154195448252</v>
      </c>
      <c r="W1107" s="2"/>
      <c r="X1107" s="2">
        <v>1.5630952870954362</v>
      </c>
      <c r="Y1107" s="2">
        <v>1.8039590180711944</v>
      </c>
      <c r="Z1107" s="2">
        <v>1.3657073656043583</v>
      </c>
      <c r="AA1107" s="2">
        <v>1.9841884967311294</v>
      </c>
      <c r="AB1107" s="2">
        <v>0.51499912925153946</v>
      </c>
      <c r="AC1107" s="2">
        <v>1.1846881823371007</v>
      </c>
      <c r="AD1107" s="2">
        <v>-1.0528445830047508</v>
      </c>
      <c r="AE1107" s="4">
        <v>1.6705958975398183</v>
      </c>
      <c r="AF1107" s="2">
        <v>-1.2203892353455843</v>
      </c>
    </row>
    <row r="1108" spans="1:32">
      <c r="A1108" t="s">
        <v>2262</v>
      </c>
      <c r="B1108" t="s">
        <v>2263</v>
      </c>
      <c r="C1108" t="s">
        <v>2054</v>
      </c>
      <c r="D1108" t="s">
        <v>2055</v>
      </c>
      <c r="E1108" s="1">
        <v>22.026</v>
      </c>
      <c r="F1108" s="1">
        <v>21.655999999999999</v>
      </c>
      <c r="G1108" s="1">
        <v>8.3439999999999994</v>
      </c>
      <c r="H1108" s="1">
        <v>16.469000000000001</v>
      </c>
      <c r="I1108" s="1">
        <v>30.366</v>
      </c>
      <c r="J1108" s="1">
        <v>26.242000000000001</v>
      </c>
      <c r="K1108" s="1">
        <v>19.867999999999999</v>
      </c>
      <c r="L1108" s="1"/>
      <c r="M1108" s="2">
        <v>0.83135246888866932</v>
      </c>
      <c r="N1108" s="2">
        <v>0.84596743187171286</v>
      </c>
      <c r="O1108" s="2">
        <v>1.484751152963816</v>
      </c>
      <c r="P1108" s="2">
        <v>-1.0592170674287249</v>
      </c>
      <c r="Q1108" s="2">
        <v>1.315599601124785</v>
      </c>
      <c r="R1108" s="2">
        <v>-0.41880987596147079</v>
      </c>
      <c r="S1108" s="2">
        <v>-0.2481935142437568</v>
      </c>
      <c r="T1108" s="2">
        <v>0.76642139261393227</v>
      </c>
      <c r="U1108" s="2"/>
      <c r="V1108" s="2">
        <f t="shared" si="17"/>
        <v>10.534828049960568</v>
      </c>
      <c r="W1108" s="2"/>
      <c r="X1108" s="2">
        <v>-0.3348596188160558</v>
      </c>
      <c r="Y1108" s="2">
        <v>1.051450324006542E-2</v>
      </c>
      <c r="Z1108" s="2">
        <v>-0.5241771426234656</v>
      </c>
      <c r="AA1108" s="2">
        <v>-0.1075031607168004</v>
      </c>
      <c r="AB1108" s="2">
        <v>-0.34331393800238574</v>
      </c>
      <c r="AC1108" s="2">
        <v>-0.56423993447699516</v>
      </c>
      <c r="AD1108" s="2">
        <v>-0.7315246438269235</v>
      </c>
      <c r="AE1108" s="4">
        <v>-0.39326535135061358</v>
      </c>
      <c r="AF1108" s="2">
        <v>-0.44449139230646045</v>
      </c>
    </row>
    <row r="1109" spans="1:32">
      <c r="A1109" t="s">
        <v>2264</v>
      </c>
      <c r="B1109" t="s">
        <v>2265</v>
      </c>
      <c r="C1109" t="s">
        <v>2054</v>
      </c>
      <c r="D1109" t="s">
        <v>2055</v>
      </c>
      <c r="E1109" s="1">
        <v>55.968000000000004</v>
      </c>
      <c r="F1109" s="1">
        <v>45.963000000000001</v>
      </c>
      <c r="G1109" s="1">
        <v>26.178000000000001</v>
      </c>
      <c r="H1109" s="1">
        <v>33.747999999999998</v>
      </c>
      <c r="I1109" s="1">
        <v>21.728999999999999</v>
      </c>
      <c r="J1109" s="1">
        <v>53.182000000000002</v>
      </c>
      <c r="K1109" s="1">
        <v>16.452000000000002</v>
      </c>
      <c r="L1109" s="1"/>
      <c r="M1109" s="2">
        <v>0.54594900833689586</v>
      </c>
      <c r="N1109" s="2">
        <v>-0.15892696938552783</v>
      </c>
      <c r="O1109" s="2">
        <v>1.1978510968826139</v>
      </c>
      <c r="P1109" s="2">
        <v>-0.12134186335140683</v>
      </c>
      <c r="Q1109" s="2">
        <v>0.28053618419983845</v>
      </c>
      <c r="R1109" s="2">
        <v>1.3083334926160339</v>
      </c>
      <c r="S1109" s="2">
        <v>-1.2674850269321405</v>
      </c>
      <c r="T1109" s="2">
        <v>-1.5732931280444815</v>
      </c>
      <c r="U1109" s="2"/>
      <c r="V1109" s="2">
        <f t="shared" si="17"/>
        <v>-1.0678050651447764</v>
      </c>
      <c r="W1109" s="2"/>
      <c r="X1109" s="2">
        <v>1.6337980658842426</v>
      </c>
      <c r="Y1109" s="2">
        <v>1.6943019046305736</v>
      </c>
      <c r="Z1109" s="2">
        <v>1.1781411724295681</v>
      </c>
      <c r="AA1109" s="2">
        <v>1.2450787093121198</v>
      </c>
      <c r="AB1109" s="2">
        <v>-0.77882386409051596</v>
      </c>
      <c r="AC1109" s="2">
        <v>0.75468970376648215</v>
      </c>
      <c r="AD1109" s="2">
        <v>-0.92335073823997094</v>
      </c>
      <c r="AE1109" s="4">
        <v>1.2216488559550602</v>
      </c>
      <c r="AF1109" s="2">
        <v>-1.6309051220162627</v>
      </c>
    </row>
    <row r="1110" spans="1:32">
      <c r="A1110" t="s">
        <v>2266</v>
      </c>
      <c r="B1110" t="s">
        <v>2267</v>
      </c>
      <c r="C1110" t="s">
        <v>2054</v>
      </c>
      <c r="D1110" t="s">
        <v>2055</v>
      </c>
      <c r="E1110" s="1">
        <v>25.981999999999999</v>
      </c>
      <c r="F1110" s="1">
        <v>15.832000000000001</v>
      </c>
      <c r="G1110" s="1">
        <v>10.798</v>
      </c>
      <c r="H1110" s="1">
        <v>29.52</v>
      </c>
      <c r="I1110" s="1">
        <v>29.012</v>
      </c>
      <c r="J1110" s="1">
        <v>59.320999999999998</v>
      </c>
      <c r="K1110" s="1">
        <v>34.320999999999998</v>
      </c>
      <c r="L1110" s="1"/>
      <c r="M1110" s="2">
        <v>-0.14564329056306935</v>
      </c>
      <c r="N1110" s="2">
        <v>-0.98506109194007585</v>
      </c>
      <c r="O1110" s="2">
        <v>1.4614932889575611</v>
      </c>
      <c r="P1110" s="2">
        <v>-0.71335695696876222</v>
      </c>
      <c r="Q1110" s="2">
        <v>0.7528460787517568</v>
      </c>
      <c r="R1110" s="2">
        <v>0.23923701057225913</v>
      </c>
      <c r="S1110" s="2">
        <v>-0.42445184973600308</v>
      </c>
      <c r="T1110" s="2">
        <v>-0.48881977550291206</v>
      </c>
      <c r="U1110" s="2"/>
      <c r="V1110" s="2">
        <f t="shared" si="17"/>
        <v>-0.88369346119639292</v>
      </c>
      <c r="W1110" s="2"/>
      <c r="X1110" s="2">
        <v>-0.10540909142596745</v>
      </c>
      <c r="Y1110" s="2">
        <v>-0.39292392296219381</v>
      </c>
      <c r="Z1110" s="2">
        <v>-0.28993417160517776</v>
      </c>
      <c r="AA1110" s="2">
        <v>0.91411533489911712</v>
      </c>
      <c r="AB1110" s="2">
        <v>-0.4115876950850913</v>
      </c>
      <c r="AC1110" s="2">
        <v>1.055243120588186</v>
      </c>
      <c r="AD1110" s="2">
        <v>8.0086170737414045E-2</v>
      </c>
      <c r="AE1110" s="4">
        <v>0.16275560966147898</v>
      </c>
      <c r="AF1110" s="2">
        <v>6.999334347417302E-2</v>
      </c>
    </row>
    <row r="1111" spans="1:32">
      <c r="A1111" t="s">
        <v>2268</v>
      </c>
      <c r="B1111" t="s">
        <v>2269</v>
      </c>
      <c r="C1111" t="s">
        <v>2054</v>
      </c>
      <c r="D1111" t="s">
        <v>2055</v>
      </c>
      <c r="E1111" s="1">
        <v>42.030999999999999</v>
      </c>
      <c r="F1111" s="1">
        <v>36.682000000000002</v>
      </c>
      <c r="G1111" s="1">
        <v>16.748000000000001</v>
      </c>
      <c r="H1111" s="1">
        <v>41.753</v>
      </c>
      <c r="I1111" s="1">
        <v>31.033000000000001</v>
      </c>
      <c r="J1111" s="1">
        <v>53.301000000000002</v>
      </c>
      <c r="K1111" s="1">
        <v>27.503</v>
      </c>
      <c r="L1111" s="1"/>
      <c r="M1111" s="2">
        <v>0.62737917445672886</v>
      </c>
      <c r="N1111" s="2">
        <v>-0.39496292362043567</v>
      </c>
      <c r="O1111" s="2">
        <v>0.57181317825357503</v>
      </c>
      <c r="P1111" s="2">
        <v>-0.10067288511605028</v>
      </c>
      <c r="Q1111" s="2">
        <v>-0.31314370477980324</v>
      </c>
      <c r="R1111" s="2">
        <v>0.929850347805244</v>
      </c>
      <c r="S1111" s="2">
        <v>-0.41924512792180363</v>
      </c>
      <c r="T1111" s="2">
        <v>-4.9461487664824361E-2</v>
      </c>
      <c r="U1111" s="2"/>
      <c r="V1111" s="2">
        <f t="shared" si="17"/>
        <v>-1.8830437715216677</v>
      </c>
      <c r="W1111" s="2"/>
      <c r="X1111" s="2">
        <v>0.82544316188129452</v>
      </c>
      <c r="Y1111" s="2">
        <v>1.0513911845785184</v>
      </c>
      <c r="Z1111" s="2">
        <v>0.27801435225741905</v>
      </c>
      <c r="AA1111" s="2">
        <v>1.871701654481488</v>
      </c>
      <c r="AB1111" s="2">
        <v>-0.30968129695795094</v>
      </c>
      <c r="AC1111" s="2">
        <v>0.76051571070601343</v>
      </c>
      <c r="AD1111" s="2">
        <v>-0.30277984557059479</v>
      </c>
      <c r="AE1111" s="4">
        <v>0.95109587914097726</v>
      </c>
      <c r="AF1111" s="2">
        <v>-0.49341746960533706</v>
      </c>
    </row>
    <row r="1112" spans="1:32">
      <c r="A1112" t="s">
        <v>2270</v>
      </c>
      <c r="B1112" t="s">
        <v>2271</v>
      </c>
      <c r="C1112" t="s">
        <v>2054</v>
      </c>
      <c r="D1112" t="s">
        <v>2055</v>
      </c>
      <c r="E1112" s="1">
        <v>54.54</v>
      </c>
      <c r="F1112" s="1">
        <v>44.164000000000001</v>
      </c>
      <c r="G1112" s="1">
        <v>22.459</v>
      </c>
      <c r="H1112" s="1">
        <v>31.120999999999999</v>
      </c>
      <c r="I1112" s="1">
        <v>35.343000000000004</v>
      </c>
      <c r="J1112" s="1">
        <v>59.8</v>
      </c>
      <c r="K1112" s="1">
        <v>24.475000000000001</v>
      </c>
      <c r="L1112" s="1"/>
      <c r="M1112" s="2">
        <v>-0.32487076801051934</v>
      </c>
      <c r="N1112" s="2">
        <v>-1.3488421936416171</v>
      </c>
      <c r="O1112" s="2">
        <v>-0.35719250324681845</v>
      </c>
      <c r="P1112" s="2">
        <v>1.0405117926482257</v>
      </c>
      <c r="Q1112" s="2">
        <v>-0.15347307028299817</v>
      </c>
      <c r="R1112" s="2">
        <v>2.2110232150211839</v>
      </c>
      <c r="S1112" s="2">
        <v>-1.4647048255368613</v>
      </c>
      <c r="T1112" s="2">
        <v>-1.5228210922077312</v>
      </c>
      <c r="U1112" s="2"/>
      <c r="V1112" s="2">
        <f t="shared" si="17"/>
        <v>-0.41733823943136439</v>
      </c>
      <c r="W1112" s="2"/>
      <c r="X1112" s="2">
        <v>1.55097315357053</v>
      </c>
      <c r="Y1112" s="2">
        <v>1.5696821023060776</v>
      </c>
      <c r="Z1112" s="2">
        <v>0.82314948163208945</v>
      </c>
      <c r="AA1112" s="2">
        <v>1.0394399239329906</v>
      </c>
      <c r="AB1112" s="2">
        <v>-9.2354935786266065E-2</v>
      </c>
      <c r="AC1112" s="2">
        <v>1.0786940224708372</v>
      </c>
      <c r="AD1112" s="2">
        <v>-0.47281773019668022</v>
      </c>
      <c r="AE1112" s="4">
        <v>1.2463319837163864</v>
      </c>
      <c r="AF1112" s="2">
        <v>-0.93336233378449607</v>
      </c>
    </row>
    <row r="1113" spans="1:32">
      <c r="A1113" t="s">
        <v>2272</v>
      </c>
      <c r="B1113" t="s">
        <v>2273</v>
      </c>
      <c r="C1113" t="s">
        <v>2274</v>
      </c>
      <c r="D1113" t="s">
        <v>2275</v>
      </c>
      <c r="E1113" s="1">
        <v>41.198999999999998</v>
      </c>
      <c r="F1113" s="1">
        <v>33.366999999999997</v>
      </c>
      <c r="G1113" s="1">
        <v>6.12</v>
      </c>
      <c r="H1113" s="1">
        <v>49.494999999999997</v>
      </c>
      <c r="I1113" s="1">
        <v>50.448</v>
      </c>
      <c r="J1113" s="1">
        <v>53.363999999999997</v>
      </c>
      <c r="K1113" s="1">
        <v>43.784999999999997</v>
      </c>
      <c r="L1113" s="1"/>
      <c r="M1113" s="2">
        <v>0.20451649791113333</v>
      </c>
      <c r="N1113" s="2">
        <v>0.48148294597475527</v>
      </c>
      <c r="O1113" s="2">
        <v>-1.1643534769381527</v>
      </c>
      <c r="P1113" s="2">
        <v>-0.81231051454194847</v>
      </c>
      <c r="Q1113" s="2">
        <v>-0.29150914749536994</v>
      </c>
      <c r="R1113" s="2">
        <v>-0.66908576888473958</v>
      </c>
      <c r="S1113" s="2">
        <v>0.80325441979667456</v>
      </c>
      <c r="T1113" s="2">
        <v>0.12617265072456388</v>
      </c>
      <c r="U1113" s="2"/>
      <c r="V1113" s="2">
        <f t="shared" si="17"/>
        <v>-3.2082083081227846</v>
      </c>
      <c r="W1113" s="2"/>
      <c r="X1113" s="2">
        <v>0.77718663033717073</v>
      </c>
      <c r="Y1113" s="2">
        <v>0.8217554732357143</v>
      </c>
      <c r="Z1113" s="2">
        <v>-0.73646580095462766</v>
      </c>
      <c r="AA1113" s="2">
        <v>2.477737237429801</v>
      </c>
      <c r="AB1113" s="2">
        <v>0.6692958033084665</v>
      </c>
      <c r="AC1113" s="2">
        <v>0.76360006732105923</v>
      </c>
      <c r="AD1113" s="2">
        <v>0.61153879296372615</v>
      </c>
      <c r="AE1113" s="4">
        <v>1.0127152937971651</v>
      </c>
      <c r="AF1113" s="2">
        <v>0.97103299632088125</v>
      </c>
    </row>
    <row r="1114" spans="1:32">
      <c r="A1114" t="s">
        <v>2276</v>
      </c>
      <c r="B1114" t="s">
        <v>2277</v>
      </c>
      <c r="C1114" t="s">
        <v>2274</v>
      </c>
      <c r="D1114" t="s">
        <v>2275</v>
      </c>
      <c r="E1114" s="1">
        <v>29.085000000000001</v>
      </c>
      <c r="F1114" s="1">
        <v>24.297999999999998</v>
      </c>
      <c r="G1114" s="1">
        <v>10.442</v>
      </c>
      <c r="H1114" s="1">
        <v>24.652000000000001</v>
      </c>
      <c r="I1114" s="1">
        <v>39.268000000000001</v>
      </c>
      <c r="J1114" s="1">
        <v>44.761000000000003</v>
      </c>
      <c r="K1114" s="1">
        <v>24.158999999999999</v>
      </c>
      <c r="L1114" s="1"/>
      <c r="M1114" s="2">
        <v>-0.81025155443553398</v>
      </c>
      <c r="N1114" s="2">
        <v>-1.3576198495687692</v>
      </c>
      <c r="O1114" s="2">
        <v>-0.7997618685444714</v>
      </c>
      <c r="P1114" s="2">
        <v>-0.95992437162186395</v>
      </c>
      <c r="Q1114" s="2">
        <v>-0.86634825748251532</v>
      </c>
      <c r="R1114" s="2">
        <v>-0.49272759003517069</v>
      </c>
      <c r="S1114" s="2">
        <v>1.8946707618130814</v>
      </c>
      <c r="T1114" s="2">
        <v>0.24828668368595661</v>
      </c>
      <c r="U1114" s="2"/>
      <c r="V1114" s="2">
        <f t="shared" si="17"/>
        <v>17.006381260757923</v>
      </c>
      <c r="W1114" s="2"/>
      <c r="X1114" s="2">
        <v>7.4566891003619157E-2</v>
      </c>
      <c r="Y1114" s="2">
        <v>0.19353035523635131</v>
      </c>
      <c r="Z1114" s="2">
        <v>-0.32391562950351122</v>
      </c>
      <c r="AA1114" s="2">
        <v>0.53305343645008751</v>
      </c>
      <c r="AB1114" s="2">
        <v>0.10555828175407314</v>
      </c>
      <c r="AC1114" s="2">
        <v>0.34241403622200101</v>
      </c>
      <c r="AD1114" s="2">
        <v>-0.49056276703348456</v>
      </c>
      <c r="AE1114" s="4">
        <v>0.15834413928043389</v>
      </c>
      <c r="AF1114" s="2">
        <v>-0.20443361550389247</v>
      </c>
    </row>
    <row r="1115" spans="1:32">
      <c r="A1115" t="s">
        <v>2278</v>
      </c>
      <c r="B1115" t="s">
        <v>2279</v>
      </c>
      <c r="C1115" t="s">
        <v>2274</v>
      </c>
      <c r="D1115" t="s">
        <v>2275</v>
      </c>
      <c r="E1115" s="1">
        <v>8.5890000000000004</v>
      </c>
      <c r="F1115" s="1">
        <v>4.141</v>
      </c>
      <c r="G1115" s="1">
        <v>6.6509999999999998</v>
      </c>
      <c r="H1115" s="1">
        <v>13.91</v>
      </c>
      <c r="I1115" s="1">
        <v>56.381999999999998</v>
      </c>
      <c r="J1115" s="1">
        <v>21.01</v>
      </c>
      <c r="K1115" s="1">
        <v>74.835999999999999</v>
      </c>
      <c r="L1115" s="1"/>
      <c r="M1115" s="2">
        <v>-0.9064731971882376</v>
      </c>
      <c r="N1115" s="2">
        <v>-0.59973199094031115</v>
      </c>
      <c r="O1115" s="2">
        <v>-0.39398972356364798</v>
      </c>
      <c r="P1115" s="2">
        <v>-1.2368522203947729</v>
      </c>
      <c r="Q1115" s="2">
        <v>0.78916549434699168</v>
      </c>
      <c r="R1115" s="2">
        <v>-1.5040086334703024</v>
      </c>
      <c r="S1115" s="2">
        <v>0.5081000120654533</v>
      </c>
      <c r="T1115" s="2">
        <v>1.4126450627342235</v>
      </c>
      <c r="U1115" s="2"/>
      <c r="V1115" s="2">
        <f t="shared" si="17"/>
        <v>-23.945881457395629</v>
      </c>
      <c r="W1115" s="2"/>
      <c r="X1115" s="2">
        <v>-1.1142142033814293</v>
      </c>
      <c r="Y1115" s="2">
        <v>-1.2027794588019287</v>
      </c>
      <c r="Z1115" s="2">
        <v>-0.68577997470739427</v>
      </c>
      <c r="AA1115" s="2">
        <v>-0.30781897791710189</v>
      </c>
      <c r="AB1115" s="2">
        <v>0.96851033397964437</v>
      </c>
      <c r="AC1115" s="2">
        <v>-0.8203884076503386</v>
      </c>
      <c r="AD1115" s="2">
        <v>2.355213282899189</v>
      </c>
      <c r="AE1115" s="4">
        <v>-0.5994245347510947</v>
      </c>
      <c r="AF1115" s="2">
        <v>2.568688992220419</v>
      </c>
    </row>
    <row r="1116" spans="1:32">
      <c r="A1116" t="s">
        <v>2280</v>
      </c>
      <c r="B1116" t="s">
        <v>2281</v>
      </c>
      <c r="C1116" t="s">
        <v>2274</v>
      </c>
      <c r="D1116" t="s">
        <v>2275</v>
      </c>
      <c r="E1116" s="1">
        <v>46.276000000000003</v>
      </c>
      <c r="F1116" s="1">
        <v>33.109000000000002</v>
      </c>
      <c r="G1116" s="1">
        <v>9.7669999999999995</v>
      </c>
      <c r="H1116" s="1">
        <v>41.66</v>
      </c>
      <c r="I1116" s="1">
        <v>29.64</v>
      </c>
      <c r="J1116" s="1">
        <v>48.088000000000001</v>
      </c>
      <c r="K1116" s="1">
        <v>32.92</v>
      </c>
      <c r="L1116" s="1"/>
      <c r="M1116" s="2">
        <v>-0.383255368860285</v>
      </c>
      <c r="N1116" s="2">
        <v>-0.48248987231845986</v>
      </c>
      <c r="O1116" s="2">
        <v>-1.8910584117169214</v>
      </c>
      <c r="P1116" s="2">
        <v>-0.32040330022611246</v>
      </c>
      <c r="Q1116" s="2">
        <v>-2.2008000433412724</v>
      </c>
      <c r="R1116" s="2">
        <v>-0.67412445181372693</v>
      </c>
      <c r="S1116" s="2">
        <v>0.22892603857552821</v>
      </c>
      <c r="T1116" s="2">
        <v>1.0670948519619203</v>
      </c>
      <c r="U1116" s="2"/>
      <c r="V1116" s="2">
        <f t="shared" si="17"/>
        <v>-10.441997251119012</v>
      </c>
      <c r="W1116" s="2"/>
      <c r="X1116" s="2">
        <v>1.0716558739063011</v>
      </c>
      <c r="Y1116" s="2">
        <v>0.80388337262441945</v>
      </c>
      <c r="Z1116" s="2">
        <v>-0.38834676456355377</v>
      </c>
      <c r="AA1116" s="2">
        <v>1.8644217127075025</v>
      </c>
      <c r="AB1116" s="2">
        <v>-0.37992158027863698</v>
      </c>
      <c r="AC1116" s="2">
        <v>0.50529744032133461</v>
      </c>
      <c r="AD1116" s="2">
        <v>1.4127637489248801E-3</v>
      </c>
      <c r="AE1116" s="4">
        <v>0.78494827207371909</v>
      </c>
      <c r="AF1116" s="2">
        <v>-7.4244510449509291E-2</v>
      </c>
    </row>
    <row r="1117" spans="1:32">
      <c r="A1117" t="s">
        <v>2282</v>
      </c>
      <c r="B1117" t="s">
        <v>2283</v>
      </c>
      <c r="C1117" t="s">
        <v>2274</v>
      </c>
      <c r="D1117" t="s">
        <v>2275</v>
      </c>
      <c r="E1117" s="1">
        <v>16.885999999999999</v>
      </c>
      <c r="F1117" s="1">
        <v>8.3309999999999995</v>
      </c>
      <c r="G1117" s="1">
        <v>6.36</v>
      </c>
      <c r="H1117" s="1">
        <v>19.131</v>
      </c>
      <c r="I1117" s="1">
        <v>39.378999999999998</v>
      </c>
      <c r="J1117" s="1">
        <v>18.338000000000001</v>
      </c>
      <c r="K1117" s="1">
        <v>63.917000000000002</v>
      </c>
      <c r="L1117" s="1"/>
      <c r="M1117" s="2">
        <v>-0.71997213201834342</v>
      </c>
      <c r="N1117" s="2">
        <v>-0.51312713084444606</v>
      </c>
      <c r="O1117" s="2">
        <v>-0.47757829583615075</v>
      </c>
      <c r="P1117" s="2">
        <v>-2.1106778723276345</v>
      </c>
      <c r="Q1117" s="2">
        <v>0.3475770519832001</v>
      </c>
      <c r="R1117" s="2">
        <v>-1.5805917303274339</v>
      </c>
      <c r="S1117" s="2">
        <v>1.230127257453606</v>
      </c>
      <c r="T1117" s="2">
        <v>0.20955776079440636</v>
      </c>
      <c r="U1117" s="2"/>
      <c r="V1117" s="2">
        <f t="shared" si="17"/>
        <v>2.0526341393981191</v>
      </c>
      <c r="W1117" s="2"/>
      <c r="X1117" s="2">
        <v>-0.63298290263432033</v>
      </c>
      <c r="Y1117" s="2">
        <v>-0.91253100313787172</v>
      </c>
      <c r="Z1117" s="2">
        <v>-0.71355695293327925</v>
      </c>
      <c r="AA1117" s="2">
        <v>0.10087538769554899</v>
      </c>
      <c r="AB1117" s="2">
        <v>0.11115531796986348</v>
      </c>
      <c r="AC1117" s="2">
        <v>-0.95120429456149569</v>
      </c>
      <c r="AD1117" s="2">
        <v>1.7420548739717694</v>
      </c>
      <c r="AE1117" s="4">
        <v>-0.52295186981525876</v>
      </c>
      <c r="AF1117" s="2">
        <v>1.7567365637472132</v>
      </c>
    </row>
    <row r="1118" spans="1:32">
      <c r="A1118" t="s">
        <v>2284</v>
      </c>
      <c r="B1118" t="s">
        <v>2285</v>
      </c>
      <c r="C1118" t="s">
        <v>2274</v>
      </c>
      <c r="D1118" t="s">
        <v>2275</v>
      </c>
      <c r="E1118" s="1">
        <v>42.078000000000003</v>
      </c>
      <c r="F1118" s="1">
        <v>36.454999999999998</v>
      </c>
      <c r="G1118" s="1">
        <v>16.963999999999999</v>
      </c>
      <c r="H1118" s="1">
        <v>29.341000000000001</v>
      </c>
      <c r="I1118" s="1">
        <v>28.613</v>
      </c>
      <c r="J1118" s="1">
        <v>57.273000000000003</v>
      </c>
      <c r="K1118" s="1">
        <v>40.944000000000003</v>
      </c>
      <c r="L1118" s="1"/>
      <c r="M1118" s="2">
        <v>1.1237324741434143</v>
      </c>
      <c r="N1118" s="2">
        <v>1.0793097967410019</v>
      </c>
      <c r="O1118" s="2">
        <v>0.25038346186036775</v>
      </c>
      <c r="P1118" s="2">
        <v>0.42654744256890093</v>
      </c>
      <c r="Q1118" s="2">
        <v>-1.3071887545656524</v>
      </c>
      <c r="R1118" s="2">
        <v>-5.9879050177108123E-2</v>
      </c>
      <c r="S1118" s="2">
        <v>-0.97628022037164708</v>
      </c>
      <c r="T1118" s="2">
        <v>0.77709586462797575</v>
      </c>
      <c r="U1118" s="2"/>
      <c r="V1118" s="2">
        <f t="shared" si="17"/>
        <v>5.3939523423684925E-3</v>
      </c>
      <c r="W1118" s="2"/>
      <c r="X1118" s="2">
        <v>0.82816919190842675</v>
      </c>
      <c r="Y1118" s="2">
        <v>1.0356665069088904</v>
      </c>
      <c r="Z1118" s="2">
        <v>0.29863231547663244</v>
      </c>
      <c r="AA1118" s="2">
        <v>0.90010340395779098</v>
      </c>
      <c r="AB1118" s="2">
        <v>-0.43170677121212203</v>
      </c>
      <c r="AC1118" s="2">
        <v>0.95497705157843704</v>
      </c>
      <c r="AD1118" s="2">
        <v>0.45200192697207892</v>
      </c>
      <c r="AE1118" s="4">
        <v>0.81516177502403797</v>
      </c>
      <c r="AF1118" s="2">
        <v>-0.11004120884340346</v>
      </c>
    </row>
    <row r="1119" spans="1:32">
      <c r="A1119" t="s">
        <v>2286</v>
      </c>
      <c r="B1119" t="s">
        <v>2287</v>
      </c>
      <c r="C1119" t="s">
        <v>2274</v>
      </c>
      <c r="D1119" t="s">
        <v>2275</v>
      </c>
      <c r="E1119" s="1">
        <v>23.035</v>
      </c>
      <c r="F1119" s="1">
        <v>14.898</v>
      </c>
      <c r="G1119" s="1">
        <v>9.9489999999999998</v>
      </c>
      <c r="H1119" s="1">
        <v>19.940999999999999</v>
      </c>
      <c r="I1119" s="1">
        <v>23.995999999999999</v>
      </c>
      <c r="J1119" s="1">
        <v>40.11</v>
      </c>
      <c r="K1119" s="1">
        <v>76.218000000000004</v>
      </c>
      <c r="L1119" s="1"/>
      <c r="M1119" s="2">
        <v>2.1286153330242499</v>
      </c>
      <c r="N1119" s="2">
        <v>0.85383836819948267</v>
      </c>
      <c r="O1119" s="2">
        <v>0.73795546093642017</v>
      </c>
      <c r="P1119" s="2">
        <v>-1.0904932375325214</v>
      </c>
      <c r="Q1119" s="2">
        <v>-0.54755914995697907</v>
      </c>
      <c r="R1119" s="2">
        <v>-0.6638971484831846</v>
      </c>
      <c r="S1119" s="2">
        <v>1.0806339117882107</v>
      </c>
      <c r="T1119" s="2">
        <v>-0.29806338524487608</v>
      </c>
      <c r="U1119" s="2"/>
      <c r="V1119" s="2">
        <f t="shared" si="17"/>
        <v>3.0318135661804777</v>
      </c>
      <c r="W1119" s="2"/>
      <c r="X1119" s="2">
        <v>-0.2763369741910307</v>
      </c>
      <c r="Y1119" s="2">
        <v>-0.45762369804339414</v>
      </c>
      <c r="Z1119" s="2">
        <v>-0.37097422148069786</v>
      </c>
      <c r="AA1119" s="2">
        <v>0.16428133217864546</v>
      </c>
      <c r="AB1119" s="2">
        <v>-0.66451322353919129</v>
      </c>
      <c r="AC1119" s="2">
        <v>0.11471018516519269</v>
      </c>
      <c r="AD1119" s="2">
        <v>2.4328197414702761</v>
      </c>
      <c r="AE1119" s="4">
        <v>-0.12755593407184102</v>
      </c>
      <c r="AF1119" s="2">
        <v>1.6920338970355648</v>
      </c>
    </row>
    <row r="1120" spans="1:32">
      <c r="A1120" t="s">
        <v>2288</v>
      </c>
      <c r="B1120" t="s">
        <v>2289</v>
      </c>
      <c r="C1120" t="s">
        <v>2274</v>
      </c>
      <c r="D1120" t="s">
        <v>2275</v>
      </c>
      <c r="E1120" s="1">
        <v>61.58</v>
      </c>
      <c r="F1120" s="1">
        <v>47.241999999999997</v>
      </c>
      <c r="G1120" s="1">
        <v>23.029</v>
      </c>
      <c r="H1120" s="1">
        <v>53.619</v>
      </c>
      <c r="I1120" s="1">
        <v>21.649000000000001</v>
      </c>
      <c r="J1120" s="1">
        <v>80.692999999999998</v>
      </c>
      <c r="K1120" s="1">
        <v>35.011000000000003</v>
      </c>
      <c r="L1120" s="1"/>
      <c r="M1120" s="2">
        <v>-0.84518834969473533</v>
      </c>
      <c r="N1120" s="2">
        <v>-1.2063948064067738</v>
      </c>
      <c r="O1120" s="2">
        <v>0.59574782367804435</v>
      </c>
      <c r="P1120" s="2">
        <v>-0.43919551903896559</v>
      </c>
      <c r="Q1120" s="2">
        <v>-0.39880680469735991</v>
      </c>
      <c r="R1120" s="2">
        <v>-0.15253444437483701</v>
      </c>
      <c r="S1120" s="2">
        <v>-1.5456014087319578</v>
      </c>
      <c r="T1120" s="2">
        <v>-0.77596343770977438</v>
      </c>
      <c r="U1120" s="2"/>
      <c r="V1120" s="2">
        <f t="shared" si="17"/>
        <v>0.20185289972106038</v>
      </c>
      <c r="W1120" s="2"/>
      <c r="X1120" s="2">
        <v>1.959297651251577</v>
      </c>
      <c r="Y1120" s="2">
        <v>1.7829004189012962</v>
      </c>
      <c r="Z1120" s="2">
        <v>0.87755799568279202</v>
      </c>
      <c r="AA1120" s="2">
        <v>2.8005596016869494</v>
      </c>
      <c r="AB1120" s="2">
        <v>-0.78285776406586038</v>
      </c>
      <c r="AC1120" s="2">
        <v>2.1015743837114078</v>
      </c>
      <c r="AD1120" s="2">
        <v>0.11883324484309431</v>
      </c>
      <c r="AE1120" s="4">
        <v>1.8941426378296158</v>
      </c>
      <c r="AF1120" s="2">
        <v>-0.75282592306017238</v>
      </c>
    </row>
    <row r="1121" spans="1:32">
      <c r="A1121" t="s">
        <v>2290</v>
      </c>
      <c r="B1121" t="s">
        <v>2291</v>
      </c>
      <c r="C1121" t="s">
        <v>2274</v>
      </c>
      <c r="D1121" t="s">
        <v>2275</v>
      </c>
      <c r="E1121" s="1">
        <v>74.674999999999997</v>
      </c>
      <c r="F1121" s="1">
        <v>57.524999999999999</v>
      </c>
      <c r="G1121" s="1">
        <v>30.613</v>
      </c>
      <c r="H1121" s="1">
        <v>30.391999999999999</v>
      </c>
      <c r="I1121" s="1">
        <v>60.326999999999998</v>
      </c>
      <c r="J1121" s="1">
        <v>74.48</v>
      </c>
      <c r="K1121" s="1">
        <v>45.404000000000003</v>
      </c>
      <c r="L1121" s="1"/>
      <c r="M1121" s="2">
        <v>0.92298454540789299</v>
      </c>
      <c r="N1121" s="2">
        <v>0.86317185684348507</v>
      </c>
      <c r="O1121" s="2">
        <v>1.1520301168870608</v>
      </c>
      <c r="P1121" s="2">
        <v>-0.34010790034107574</v>
      </c>
      <c r="Q1121" s="2">
        <v>-0.31646797096830404</v>
      </c>
      <c r="R1121" s="2">
        <v>7.3770314351396568E-2</v>
      </c>
      <c r="S1121" s="2">
        <v>-2.0221323970307066</v>
      </c>
      <c r="T1121" s="2">
        <v>-0.56639770816715629</v>
      </c>
      <c r="U1121" s="2"/>
      <c r="V1121" s="2">
        <f t="shared" si="17"/>
        <v>-0.88712032721298106</v>
      </c>
      <c r="W1121" s="2"/>
      <c r="X1121" s="2">
        <v>2.7188160173216493</v>
      </c>
      <c r="Y1121" s="2">
        <v>2.4952213901646605</v>
      </c>
      <c r="Z1121" s="2">
        <v>1.6014775931574023</v>
      </c>
      <c r="AA1121" s="2">
        <v>0.98237457389820382</v>
      </c>
      <c r="AB1121" s="2">
        <v>1.1674320265138198</v>
      </c>
      <c r="AC1121" s="2">
        <v>1.7973980718180627</v>
      </c>
      <c r="AD1121" s="2">
        <v>0.70245402916241628</v>
      </c>
      <c r="AE1121" s="4">
        <v>2.2427902258984291</v>
      </c>
      <c r="AF1121" s="2">
        <v>-9.7106128348402265E-2</v>
      </c>
    </row>
    <row r="1122" spans="1:32">
      <c r="A1122" t="s">
        <v>2292</v>
      </c>
      <c r="B1122" t="s">
        <v>2293</v>
      </c>
      <c r="C1122" t="s">
        <v>2274</v>
      </c>
      <c r="D1122" t="s">
        <v>2275</v>
      </c>
      <c r="E1122" s="1">
        <v>37.436999999999998</v>
      </c>
      <c r="F1122" s="1">
        <v>27.315999999999999</v>
      </c>
      <c r="G1122" s="1">
        <v>11.872999999999999</v>
      </c>
      <c r="H1122" s="1">
        <v>21.283999999999999</v>
      </c>
      <c r="I1122" s="1">
        <v>68.117999999999995</v>
      </c>
      <c r="J1122" s="1">
        <v>59.819000000000003</v>
      </c>
      <c r="K1122" s="1">
        <v>48.523000000000003</v>
      </c>
      <c r="L1122" s="1"/>
      <c r="M1122" s="2">
        <v>-0.60131611057161205</v>
      </c>
      <c r="N1122" s="2">
        <v>-0.47645620334455735</v>
      </c>
      <c r="O1122" s="2">
        <v>0.39969099700659327</v>
      </c>
      <c r="P1122" s="2">
        <v>-0.82458317496555444</v>
      </c>
      <c r="Q1122" s="2">
        <v>-0.13109716531764462</v>
      </c>
      <c r="R1122" s="2">
        <v>-0.5744239106090876</v>
      </c>
      <c r="S1122" s="2">
        <v>-1.3682594566299153</v>
      </c>
      <c r="T1122" s="2">
        <v>0.17115476816348055</v>
      </c>
      <c r="U1122" s="2"/>
      <c r="V1122" s="2">
        <f t="shared" si="17"/>
        <v>0.36312805236340007</v>
      </c>
      <c r="W1122" s="2"/>
      <c r="X1122" s="2">
        <v>0.55898822688886118</v>
      </c>
      <c r="Y1122" s="2">
        <v>0.40259236936382709</v>
      </c>
      <c r="Z1122" s="2">
        <v>-0.18732162317622125</v>
      </c>
      <c r="AA1122" s="2">
        <v>0.2694099537104957</v>
      </c>
      <c r="AB1122" s="2">
        <v>1.5602834603626818</v>
      </c>
      <c r="AC1122" s="2">
        <v>1.0796242252595021</v>
      </c>
      <c r="AD1122" s="2">
        <v>0.8776020351560625</v>
      </c>
      <c r="AE1122" s="4">
        <v>0.7105570238350023</v>
      </c>
      <c r="AF1122" s="2">
        <v>1.1824278339980414</v>
      </c>
    </row>
    <row r="1123" spans="1:32">
      <c r="A1123" t="s">
        <v>2294</v>
      </c>
      <c r="B1123" t="s">
        <v>2295</v>
      </c>
      <c r="C1123" t="s">
        <v>2274</v>
      </c>
      <c r="D1123" t="s">
        <v>2275</v>
      </c>
      <c r="E1123" s="1">
        <v>65.843000000000004</v>
      </c>
      <c r="F1123" s="1">
        <v>46.332999999999998</v>
      </c>
      <c r="G1123" s="1">
        <v>27.811</v>
      </c>
      <c r="H1123" s="1">
        <v>27.035</v>
      </c>
      <c r="I1123" s="1">
        <v>47.585000000000001</v>
      </c>
      <c r="J1123" s="1">
        <v>76.466999999999999</v>
      </c>
      <c r="K1123" s="1">
        <v>35.970999999999997</v>
      </c>
      <c r="L1123" s="1"/>
      <c r="M1123" s="2">
        <v>-0.39995386833969665</v>
      </c>
      <c r="N1123" s="2">
        <v>-0.22811074256322089</v>
      </c>
      <c r="O1123" s="2">
        <v>0.55041924030491984</v>
      </c>
      <c r="P1123" s="2">
        <v>-0.4689656117512937</v>
      </c>
      <c r="Q1123" s="2">
        <v>0.43355284123649029</v>
      </c>
      <c r="R1123" s="2">
        <v>0.30093890803264683</v>
      </c>
      <c r="S1123" s="2">
        <v>-1.0763860334626147</v>
      </c>
      <c r="T1123" s="2">
        <v>-7.8678869581857519E-2</v>
      </c>
      <c r="U1123" s="2"/>
      <c r="V1123" s="2">
        <f t="shared" si="17"/>
        <v>-0.47780217503293576</v>
      </c>
      <c r="W1123" s="2"/>
      <c r="X1123" s="2">
        <v>2.2065543747763363</v>
      </c>
      <c r="Y1123" s="2">
        <v>1.7199324365149888</v>
      </c>
      <c r="Z1123" s="2">
        <v>1.3340167925081596</v>
      </c>
      <c r="AA1123" s="2">
        <v>0.71959215954048139</v>
      </c>
      <c r="AB1123" s="2">
        <v>0.52493260794082541</v>
      </c>
      <c r="AC1123" s="2">
        <v>1.8946777002957829</v>
      </c>
      <c r="AD1123" s="2">
        <v>0.17274221751186611</v>
      </c>
      <c r="AE1123" s="4">
        <v>1.738292321425871</v>
      </c>
      <c r="AF1123" s="2">
        <v>-0.54307671772015875</v>
      </c>
    </row>
    <row r="1124" spans="1:32">
      <c r="A1124" t="s">
        <v>2296</v>
      </c>
      <c r="B1124" t="s">
        <v>2297</v>
      </c>
      <c r="C1124" t="s">
        <v>2274</v>
      </c>
      <c r="D1124" t="s">
        <v>2275</v>
      </c>
      <c r="E1124" s="1">
        <v>28.821999999999999</v>
      </c>
      <c r="F1124" s="1">
        <v>23.51</v>
      </c>
      <c r="G1124" s="1">
        <v>7.1559999999999997</v>
      </c>
      <c r="H1124" s="1">
        <v>34.018999999999998</v>
      </c>
      <c r="I1124" s="1">
        <v>75.748000000000005</v>
      </c>
      <c r="J1124" s="1">
        <v>37.182000000000002</v>
      </c>
      <c r="K1124" s="1">
        <v>63</v>
      </c>
      <c r="L1124" s="1"/>
      <c r="M1124" s="2">
        <v>0.9516029731344039</v>
      </c>
      <c r="N1124" s="2">
        <v>0.39073971959655507</v>
      </c>
      <c r="O1124" s="2">
        <v>1.0673495427061637</v>
      </c>
      <c r="P1124" s="2">
        <v>-0.76711326002067026</v>
      </c>
      <c r="Q1124" s="2">
        <v>1.0251787440207871</v>
      </c>
      <c r="R1124" s="2">
        <v>-0.14121550575672995</v>
      </c>
      <c r="S1124" s="2">
        <v>0.31424233553744513</v>
      </c>
      <c r="T1124" s="2">
        <v>-0.48429708513867026</v>
      </c>
      <c r="U1124" s="2"/>
      <c r="V1124" s="2">
        <f t="shared" si="17"/>
        <v>-5.3125282989466074</v>
      </c>
      <c r="W1124" s="2"/>
      <c r="X1124" s="2">
        <v>5.9312722979454939E-2</v>
      </c>
      <c r="Y1124" s="2">
        <v>0.13894424949332607</v>
      </c>
      <c r="Z1124" s="2">
        <v>-0.63757594032914033</v>
      </c>
      <c r="AA1124" s="2">
        <v>1.2662923030836251</v>
      </c>
      <c r="AB1124" s="2">
        <v>1.9450166705111638</v>
      </c>
      <c r="AC1124" s="2">
        <v>-2.863896037218288E-2</v>
      </c>
      <c r="AD1124" s="2">
        <v>1.6905605740371192</v>
      </c>
      <c r="AE1124" s="4">
        <v>0.55518362373358676</v>
      </c>
      <c r="AF1124" s="2">
        <v>2.3057955930107532</v>
      </c>
    </row>
    <row r="1125" spans="1:32">
      <c r="A1125" t="s">
        <v>2298</v>
      </c>
      <c r="B1125" t="s">
        <v>2299</v>
      </c>
      <c r="C1125" t="s">
        <v>2274</v>
      </c>
      <c r="D1125" t="s">
        <v>2275</v>
      </c>
      <c r="E1125" s="1">
        <v>38.423000000000002</v>
      </c>
      <c r="F1125" s="1">
        <v>26.655000000000001</v>
      </c>
      <c r="G1125" s="1">
        <v>9.6189999999999998</v>
      </c>
      <c r="H1125" s="1">
        <v>24.22</v>
      </c>
      <c r="I1125" s="1">
        <v>82.947000000000003</v>
      </c>
      <c r="J1125" s="1">
        <v>58.968000000000004</v>
      </c>
      <c r="K1125" s="1">
        <v>71.11</v>
      </c>
      <c r="L1125" s="1"/>
      <c r="M1125" s="2">
        <v>0.20894393366166195</v>
      </c>
      <c r="N1125" s="2">
        <v>-0.5078499103603985</v>
      </c>
      <c r="O1125" s="2">
        <v>0.80977060312914928</v>
      </c>
      <c r="P1125" s="2">
        <v>-1.4272893210206934</v>
      </c>
      <c r="Q1125" s="2">
        <v>0.25478054098370495</v>
      </c>
      <c r="R1125" s="2">
        <v>-1.2060462162950971</v>
      </c>
      <c r="S1125" s="2">
        <v>-0.43627229906074178</v>
      </c>
      <c r="T1125" s="2">
        <v>-0.33016629808744269</v>
      </c>
      <c r="U1125" s="2"/>
      <c r="V1125" s="2">
        <f t="shared" si="17"/>
        <v>-2.4966469878137051E-2</v>
      </c>
      <c r="W1125" s="2"/>
      <c r="X1125" s="2">
        <v>0.61617685681975809</v>
      </c>
      <c r="Y1125" s="2">
        <v>0.35680377051085793</v>
      </c>
      <c r="Z1125" s="2">
        <v>-0.40247388751005198</v>
      </c>
      <c r="AA1125" s="2">
        <v>0.49923693272576919</v>
      </c>
      <c r="AB1125" s="2">
        <v>2.3080172445424765</v>
      </c>
      <c r="AC1125" s="2">
        <v>1.0379609319356269</v>
      </c>
      <c r="AD1125" s="2">
        <v>2.1459790827285175</v>
      </c>
      <c r="AE1125" s="4">
        <v>0.89367793450429733</v>
      </c>
      <c r="AF1125" s="2">
        <v>2.4890177563058495</v>
      </c>
    </row>
    <row r="1126" spans="1:32">
      <c r="A1126" t="s">
        <v>2300</v>
      </c>
      <c r="B1126" t="s">
        <v>2301</v>
      </c>
      <c r="C1126" t="s">
        <v>2274</v>
      </c>
      <c r="D1126" t="s">
        <v>2275</v>
      </c>
      <c r="E1126" s="1">
        <v>20.404</v>
      </c>
      <c r="F1126" s="1">
        <v>19.006</v>
      </c>
      <c r="G1126" s="1">
        <v>3.3359999999999999</v>
      </c>
      <c r="H1126" s="1">
        <v>21.024999999999999</v>
      </c>
      <c r="I1126" s="1">
        <v>38.923999999999999</v>
      </c>
      <c r="J1126" s="1">
        <v>34.216999999999999</v>
      </c>
      <c r="K1126" s="1">
        <v>40.618000000000002</v>
      </c>
      <c r="L1126" s="1"/>
      <c r="M1126" s="2">
        <v>1.0095118005282377</v>
      </c>
      <c r="N1126" s="2">
        <v>0.742840477646875</v>
      </c>
      <c r="O1126" s="2">
        <v>0.12344110222176752</v>
      </c>
      <c r="P1126" s="2">
        <v>-0.6008704363167946</v>
      </c>
      <c r="Q1126" s="2">
        <v>0.65257151779666789</v>
      </c>
      <c r="R1126" s="2">
        <v>-0.98451755685886644</v>
      </c>
      <c r="S1126" s="2">
        <v>0.69251790550365422</v>
      </c>
      <c r="T1126" s="2">
        <v>-3.6489592762514809E-2</v>
      </c>
      <c r="U1126" s="2"/>
      <c r="V1126" s="2">
        <f t="shared" si="17"/>
        <v>1.0037700699521974</v>
      </c>
      <c r="W1126" s="2"/>
      <c r="X1126" s="2">
        <v>-0.42893665507154705</v>
      </c>
      <c r="Y1126" s="2">
        <v>-0.17305552241858616</v>
      </c>
      <c r="Z1126" s="2">
        <v>-1.0022084380022696</v>
      </c>
      <c r="AA1126" s="2">
        <v>0.24913570726466602</v>
      </c>
      <c r="AB1126" s="2">
        <v>8.8212511860091755E-2</v>
      </c>
      <c r="AC1126" s="2">
        <v>-0.1737995534453794</v>
      </c>
      <c r="AD1126" s="2">
        <v>0.43369533833664164</v>
      </c>
      <c r="AE1126" s="4">
        <v>-0.27083164757876982</v>
      </c>
      <c r="AF1126" s="2">
        <v>0.76337612821142953</v>
      </c>
    </row>
    <row r="1127" spans="1:32">
      <c r="A1127" t="s">
        <v>2302</v>
      </c>
      <c r="B1127" t="s">
        <v>2303</v>
      </c>
      <c r="C1127" t="s">
        <v>2274</v>
      </c>
      <c r="D1127" t="s">
        <v>2275</v>
      </c>
      <c r="E1127" s="1">
        <v>20.722000000000001</v>
      </c>
      <c r="F1127" s="1">
        <v>15.355</v>
      </c>
      <c r="G1127" s="1">
        <v>2.552</v>
      </c>
      <c r="H1127" s="1">
        <v>20.22</v>
      </c>
      <c r="I1127" s="1">
        <v>20.663</v>
      </c>
      <c r="J1127" s="1">
        <v>27.779</v>
      </c>
      <c r="K1127" s="1">
        <v>61.023000000000003</v>
      </c>
      <c r="L1127" s="1"/>
      <c r="M1127" s="2">
        <v>0.33632484683632358</v>
      </c>
      <c r="N1127" s="2">
        <v>0.73100311632196635</v>
      </c>
      <c r="O1127" s="2">
        <v>-1.2921212330713974</v>
      </c>
      <c r="P1127" s="2">
        <v>-0.57815796582546786</v>
      </c>
      <c r="Q1127" s="2">
        <v>0.2623211760100973</v>
      </c>
      <c r="R1127" s="2">
        <v>-0.61950420939456574</v>
      </c>
      <c r="S1127" s="2">
        <v>0.43934202219918261</v>
      </c>
      <c r="T1127" s="2">
        <v>1.4330384513531216</v>
      </c>
      <c r="U1127" s="2"/>
      <c r="V1127" s="2">
        <f t="shared" si="17"/>
        <v>-0.64831266404513099</v>
      </c>
      <c r="W1127" s="2"/>
      <c r="X1127" s="2">
        <v>-0.41049245190924966</v>
      </c>
      <c r="Y1127" s="2">
        <v>-0.42596652758075115</v>
      </c>
      <c r="Z1127" s="2">
        <v>-1.0770440082053412</v>
      </c>
      <c r="AA1127" s="2">
        <v>0.18612115750060093</v>
      </c>
      <c r="AB1127" s="2">
        <v>-0.83257558126198128</v>
      </c>
      <c r="AC1127" s="2">
        <v>-0.48899142467817469</v>
      </c>
      <c r="AD1127" s="2">
        <v>1.5795417834473666</v>
      </c>
      <c r="AE1127" s="4">
        <v>-0.46772016881570966</v>
      </c>
      <c r="AF1127" s="2">
        <v>1.2802426098472417</v>
      </c>
    </row>
    <row r="1128" spans="1:32">
      <c r="A1128" t="s">
        <v>2304</v>
      </c>
      <c r="B1128" t="s">
        <v>2305</v>
      </c>
      <c r="C1128" t="s">
        <v>2274</v>
      </c>
      <c r="D1128" t="s">
        <v>2275</v>
      </c>
      <c r="E1128" s="1">
        <v>20.21</v>
      </c>
      <c r="F1128" s="1">
        <v>19.609000000000002</v>
      </c>
      <c r="G1128" s="1">
        <v>5.15</v>
      </c>
      <c r="H1128" s="1">
        <v>20.509</v>
      </c>
      <c r="I1128" s="1">
        <v>31.93</v>
      </c>
      <c r="J1128" s="1">
        <v>27.783999999999999</v>
      </c>
      <c r="K1128" s="1">
        <v>40.277000000000001</v>
      </c>
      <c r="L1128" s="1"/>
      <c r="M1128" s="2">
        <v>9.3192312789578569E-2</v>
      </c>
      <c r="N1128" s="2">
        <v>0.98486088484858247</v>
      </c>
      <c r="O1128" s="2">
        <v>-1.1013854817158639</v>
      </c>
      <c r="P1128" s="2">
        <v>-0.91978598941297829</v>
      </c>
      <c r="Q1128" s="2">
        <v>1.2417462575381633</v>
      </c>
      <c r="R1128" s="2">
        <v>-1.2371458844331047</v>
      </c>
      <c r="S1128" s="2">
        <v>0.35284687475472559</v>
      </c>
      <c r="T1128" s="2">
        <v>1.0786021633777876</v>
      </c>
      <c r="U1128" s="2"/>
      <c r="V1128" s="2">
        <f t="shared" si="17"/>
        <v>-0.67061593423928101</v>
      </c>
      <c r="W1128" s="2"/>
      <c r="X1128" s="2">
        <v>-0.44018877901332587</v>
      </c>
      <c r="Y1128" s="2">
        <v>-0.13128468261776832</v>
      </c>
      <c r="Z1128" s="2">
        <v>-0.82905572837424424</v>
      </c>
      <c r="AA1128" s="2">
        <v>0.20874377226061946</v>
      </c>
      <c r="AB1128" s="2">
        <v>-0.26445119348440083</v>
      </c>
      <c r="AC1128" s="2">
        <v>-0.48874663447063138</v>
      </c>
      <c r="AD1128" s="2">
        <v>0.41454642200325481</v>
      </c>
      <c r="AE1128" s="4">
        <v>-0.3475161560698064</v>
      </c>
      <c r="AF1128" s="2">
        <v>0.56282421480546341</v>
      </c>
    </row>
    <row r="1129" spans="1:32">
      <c r="A1129" t="s">
        <v>2306</v>
      </c>
      <c r="B1129" t="s">
        <v>2307</v>
      </c>
      <c r="C1129" t="s">
        <v>2274</v>
      </c>
      <c r="D1129" t="s">
        <v>2275</v>
      </c>
      <c r="E1129" s="1">
        <v>20.931999999999999</v>
      </c>
      <c r="F1129" s="1">
        <v>21.466000000000001</v>
      </c>
      <c r="G1129" s="1">
        <v>2.5329999999999999</v>
      </c>
      <c r="H1129" s="1">
        <v>31.363</v>
      </c>
      <c r="I1129" s="1">
        <v>37.234000000000002</v>
      </c>
      <c r="J1129" s="1">
        <v>22.236000000000001</v>
      </c>
      <c r="K1129" s="1">
        <v>44.689</v>
      </c>
      <c r="L1129" s="1"/>
      <c r="M1129" s="2">
        <v>1.107114733760628</v>
      </c>
      <c r="N1129" s="2">
        <v>1.983925709353064</v>
      </c>
      <c r="O1129" s="2">
        <v>-0.93081185482302775</v>
      </c>
      <c r="P1129" s="2">
        <v>-0.40170039245759737</v>
      </c>
      <c r="Q1129" s="2">
        <v>1.0166444845734761</v>
      </c>
      <c r="R1129" s="2">
        <v>-1.236433703000124</v>
      </c>
      <c r="S1129" s="2">
        <v>0.49904873409624229</v>
      </c>
      <c r="T1129" s="2">
        <v>1.3268847378676492</v>
      </c>
      <c r="U1129" s="2"/>
      <c r="V1129" s="2">
        <f t="shared" si="17"/>
        <v>-1.2759481638941384E-2</v>
      </c>
      <c r="W1129" s="2"/>
      <c r="X1129" s="2">
        <v>-0.3983123177454686</v>
      </c>
      <c r="Y1129" s="2">
        <v>-2.6471212411207702E-3</v>
      </c>
      <c r="Z1129" s="2">
        <v>-1.0788576253403646</v>
      </c>
      <c r="AA1129" s="2">
        <v>1.0583834283341134</v>
      </c>
      <c r="AB1129" s="2">
        <v>2.99637488093938E-3</v>
      </c>
      <c r="AC1129" s="2">
        <v>-0.76036584876071345</v>
      </c>
      <c r="AD1129" s="2">
        <v>0.66230307556015355</v>
      </c>
      <c r="AE1129" s="4">
        <v>-0.17728178019007546</v>
      </c>
      <c r="AF1129" s="2">
        <v>1.0076336700920721</v>
      </c>
    </row>
    <row r="1130" spans="1:32">
      <c r="A1130" t="s">
        <v>2308</v>
      </c>
      <c r="B1130" t="s">
        <v>2309</v>
      </c>
      <c r="C1130" t="s">
        <v>2274</v>
      </c>
      <c r="D1130" t="s">
        <v>2275</v>
      </c>
      <c r="E1130" s="1">
        <v>62.777000000000001</v>
      </c>
      <c r="F1130" s="1">
        <v>47.274999999999999</v>
      </c>
      <c r="G1130" s="1">
        <v>29.582000000000001</v>
      </c>
      <c r="H1130" s="1">
        <v>50.622</v>
      </c>
      <c r="I1130" s="1">
        <v>44.698</v>
      </c>
      <c r="J1130" s="1">
        <v>64.150999999999996</v>
      </c>
      <c r="K1130" s="1">
        <v>37.384999999999998</v>
      </c>
      <c r="L1130" s="1"/>
      <c r="M1130" s="2">
        <v>-0.13129979422972163</v>
      </c>
      <c r="N1130" s="2">
        <v>-0.23653226937141617</v>
      </c>
      <c r="O1130" s="2">
        <v>-0.46949312834427565</v>
      </c>
      <c r="P1130" s="2">
        <v>0.41023380028237533</v>
      </c>
      <c r="Q1130" s="2">
        <v>-0.38316311614008275</v>
      </c>
      <c r="R1130" s="2">
        <v>-0.13588588565288653</v>
      </c>
      <c r="S1130" s="2">
        <v>-1.2830603856965339</v>
      </c>
      <c r="T1130" s="2">
        <v>-0.97702700925531683</v>
      </c>
      <c r="U1130" s="2"/>
      <c r="V1130" s="2">
        <f t="shared" si="17"/>
        <v>0.53673768772477581</v>
      </c>
      <c r="W1130" s="2"/>
      <c r="X1130" s="2">
        <v>2.0287244159851299</v>
      </c>
      <c r="Y1130" s="2">
        <v>1.785186385258555</v>
      </c>
      <c r="Z1130" s="2">
        <v>1.5030650001990267</v>
      </c>
      <c r="AA1130" s="2">
        <v>2.5659576070994921</v>
      </c>
      <c r="AB1130" s="2">
        <v>0.37935924258058085</v>
      </c>
      <c r="AC1130" s="2">
        <v>1.2917104610750454</v>
      </c>
      <c r="AD1130" s="2">
        <v>0.25214564183857852</v>
      </c>
      <c r="AE1130" s="4">
        <v>2.0013316818452567</v>
      </c>
      <c r="AF1130" s="2">
        <v>-0.37303816690915836</v>
      </c>
    </row>
    <row r="1131" spans="1:32">
      <c r="A1131" t="s">
        <v>2310</v>
      </c>
      <c r="B1131" t="s">
        <v>2311</v>
      </c>
      <c r="C1131" t="s">
        <v>2274</v>
      </c>
      <c r="D1131" t="s">
        <v>2275</v>
      </c>
      <c r="E1131" s="1">
        <v>14.441000000000001</v>
      </c>
      <c r="F1131" s="1">
        <v>9.4149999999999991</v>
      </c>
      <c r="G1131" s="1">
        <v>1.8049999999999999</v>
      </c>
      <c r="H1131" s="1">
        <v>15.664999999999999</v>
      </c>
      <c r="I1131" s="1">
        <v>29.58</v>
      </c>
      <c r="J1131" s="1">
        <v>15.62</v>
      </c>
      <c r="K1131" s="1">
        <v>42.822000000000003</v>
      </c>
      <c r="L1131" s="1"/>
      <c r="M1131" s="2">
        <v>-0.23766537064993862</v>
      </c>
      <c r="N1131" s="2">
        <v>-0.63135228443710212</v>
      </c>
      <c r="O1131" s="2">
        <v>-0.67769386784941921</v>
      </c>
      <c r="P1131" s="2">
        <v>-1.1131133441947914</v>
      </c>
      <c r="Q1131" s="2">
        <v>1.2395863559530251</v>
      </c>
      <c r="R1131" s="2">
        <v>-1.3822568372356263</v>
      </c>
      <c r="S1131" s="2">
        <v>2.247074800143984</v>
      </c>
      <c r="T1131" s="2">
        <v>0.17392106439909941</v>
      </c>
      <c r="U1131" s="2"/>
      <c r="V1131" s="2">
        <f t="shared" si="17"/>
        <v>-1.563906036449271</v>
      </c>
      <c r="W1131" s="2"/>
      <c r="X1131" s="2">
        <v>-0.77479446468405888</v>
      </c>
      <c r="Y1131" s="2">
        <v>-0.83744047188731385</v>
      </c>
      <c r="Z1131" s="2">
        <v>-1.1483477976717882</v>
      </c>
      <c r="AA1131" s="2">
        <v>-0.17043943153705937</v>
      </c>
      <c r="AB1131" s="2">
        <v>-0.38294700526014552</v>
      </c>
      <c r="AC1131" s="2">
        <v>-1.0842722513820515</v>
      </c>
      <c r="AD1131" s="2">
        <v>0.55746135475536451</v>
      </c>
      <c r="AE1131" s="4">
        <v>-0.84304312302559747</v>
      </c>
      <c r="AF1131" s="2">
        <v>0.82989188906847589</v>
      </c>
    </row>
    <row r="1132" spans="1:32">
      <c r="A1132" t="s">
        <v>2312</v>
      </c>
      <c r="B1132" t="s">
        <v>2313</v>
      </c>
      <c r="C1132" t="s">
        <v>2274</v>
      </c>
      <c r="D1132" t="s">
        <v>2275</v>
      </c>
      <c r="E1132" s="1">
        <v>34.64</v>
      </c>
      <c r="F1132" s="1">
        <v>27.96</v>
      </c>
      <c r="G1132" s="1">
        <v>13.331</v>
      </c>
      <c r="H1132" s="1">
        <v>38.261000000000003</v>
      </c>
      <c r="I1132" s="1">
        <v>32.539000000000001</v>
      </c>
      <c r="J1132" s="1">
        <v>36.097000000000001</v>
      </c>
      <c r="K1132" s="1">
        <v>35.119</v>
      </c>
      <c r="L1132" s="1"/>
      <c r="M1132" s="2">
        <v>-0.13622424472909672</v>
      </c>
      <c r="N1132" s="2">
        <v>-0.52059552138380305</v>
      </c>
      <c r="O1132" s="2">
        <v>-7.7340461802029484E-2</v>
      </c>
      <c r="P1132" s="2">
        <v>0.50013206001177368</v>
      </c>
      <c r="Q1132" s="2">
        <v>-4.5978345598758623E-2</v>
      </c>
      <c r="R1132" s="2">
        <v>0.41893271413773975</v>
      </c>
      <c r="S1132" s="2">
        <v>-0.46223082218992656</v>
      </c>
      <c r="T1132" s="2">
        <v>-0.33464400851259118</v>
      </c>
      <c r="U1132" s="2"/>
      <c r="V1132" s="2">
        <f t="shared" si="17"/>
        <v>-0.19501063825517848</v>
      </c>
      <c r="W1132" s="2"/>
      <c r="X1132" s="2">
        <v>0.39676043995507032</v>
      </c>
      <c r="Y1132" s="2">
        <v>0.44720334918426941</v>
      </c>
      <c r="Z1132" s="2">
        <v>-4.8150371446529477E-2</v>
      </c>
      <c r="AA1132" s="2">
        <v>1.5983515827099164</v>
      </c>
      <c r="AB1132" s="2">
        <v>-0.23374312992209079</v>
      </c>
      <c r="AC1132" s="2">
        <v>-8.1758435409086144E-2</v>
      </c>
      <c r="AD1132" s="2">
        <v>0.124898004268331</v>
      </c>
      <c r="AE1132" s="4">
        <v>0.47671906164531452</v>
      </c>
      <c r="AF1132" s="2">
        <v>8.1196644380963703E-2</v>
      </c>
    </row>
    <row r="1133" spans="1:32">
      <c r="A1133" t="s">
        <v>2314</v>
      </c>
      <c r="B1133" t="s">
        <v>2315</v>
      </c>
      <c r="C1133" t="s">
        <v>2274</v>
      </c>
      <c r="D1133" t="s">
        <v>2275</v>
      </c>
      <c r="E1133" s="1">
        <v>36.890999999999998</v>
      </c>
      <c r="F1133" s="1">
        <v>28.282</v>
      </c>
      <c r="G1133" s="1">
        <v>7.5149999999999997</v>
      </c>
      <c r="H1133" s="1">
        <v>31.477</v>
      </c>
      <c r="I1133" s="1">
        <v>83.54</v>
      </c>
      <c r="J1133" s="1">
        <v>35.984999999999999</v>
      </c>
      <c r="K1133" s="1">
        <v>44.414999999999999</v>
      </c>
      <c r="L1133" s="1"/>
      <c r="M1133" s="2">
        <v>0.40063126747446604</v>
      </c>
      <c r="N1133" s="2">
        <v>0.48767011527124188</v>
      </c>
      <c r="O1133" s="2">
        <v>-0.5160359344846619</v>
      </c>
      <c r="P1133" s="2">
        <v>2.834733542778313E-2</v>
      </c>
      <c r="Q1133" s="2">
        <v>-0.89051814643164884</v>
      </c>
      <c r="R1133" s="2">
        <v>-0.37614907496793315</v>
      </c>
      <c r="S1133" s="2">
        <v>-0.68422090064760677</v>
      </c>
      <c r="T1133" s="2">
        <v>-0.44357558065344682</v>
      </c>
      <c r="U1133" s="2"/>
      <c r="V1133" s="2">
        <f t="shared" si="17"/>
        <v>2.2591030736207705</v>
      </c>
      <c r="W1133" s="2"/>
      <c r="X1133" s="2">
        <v>0.52731987806303005</v>
      </c>
      <c r="Y1133" s="2">
        <v>0.46950883909449043</v>
      </c>
      <c r="Z1133" s="2">
        <v>-0.60330812183053995</v>
      </c>
      <c r="AA1133" s="2">
        <v>1.0673072279280307</v>
      </c>
      <c r="AB1133" s="2">
        <v>2.3379185281097179</v>
      </c>
      <c r="AC1133" s="2">
        <v>-8.7241736058056893E-2</v>
      </c>
      <c r="AD1133" s="2">
        <v>0.64691655627760802</v>
      </c>
      <c r="AE1133" s="4">
        <v>0.68409025258871292</v>
      </c>
      <c r="AF1133" s="2">
        <v>1.6002181784201763</v>
      </c>
    </row>
    <row r="1134" spans="1:32">
      <c r="A1134" t="s">
        <v>2316</v>
      </c>
      <c r="B1134" t="s">
        <v>2317</v>
      </c>
      <c r="C1134" t="s">
        <v>2274</v>
      </c>
      <c r="D1134" t="s">
        <v>2275</v>
      </c>
      <c r="E1134" s="1">
        <v>52.244999999999997</v>
      </c>
      <c r="F1134" s="1">
        <v>35.192</v>
      </c>
      <c r="G1134" s="1">
        <v>15.875999999999999</v>
      </c>
      <c r="H1134" s="1">
        <v>33.314</v>
      </c>
      <c r="I1134" s="1">
        <v>42.765000000000001</v>
      </c>
      <c r="J1134" s="1">
        <v>62.576000000000001</v>
      </c>
      <c r="K1134" s="1">
        <v>37.978999999999999</v>
      </c>
      <c r="L1134" s="1"/>
      <c r="M1134" s="2">
        <v>0.50713333473874744</v>
      </c>
      <c r="N1134" s="2">
        <v>-0.10385455483270199</v>
      </c>
      <c r="O1134" s="2">
        <v>-8.2532394260708686E-2</v>
      </c>
      <c r="P1134" s="2">
        <v>0.41775383081812428</v>
      </c>
      <c r="Q1134" s="2">
        <v>-2.3972258010090703</v>
      </c>
      <c r="R1134" s="2">
        <v>-0.4311891543529538</v>
      </c>
      <c r="S1134" s="2">
        <v>-1.765428718974094</v>
      </c>
      <c r="T1134" s="2">
        <v>-0.85125433813988638</v>
      </c>
      <c r="U1134" s="2"/>
      <c r="V1134" s="2">
        <f t="shared" si="17"/>
        <v>1.0438730872535127</v>
      </c>
      <c r="W1134" s="2"/>
      <c r="X1134" s="2">
        <v>1.4178616873520635</v>
      </c>
      <c r="Y1134" s="2">
        <v>0.94817633996289907</v>
      </c>
      <c r="Z1134" s="2">
        <v>0.19477887111318623</v>
      </c>
      <c r="AA1134" s="2">
        <v>1.2111056477001894</v>
      </c>
      <c r="AB1134" s="2">
        <v>0.28189013442631944</v>
      </c>
      <c r="AC1134" s="2">
        <v>1.2146015456988957</v>
      </c>
      <c r="AD1134" s="2">
        <v>0.28550181867738139</v>
      </c>
      <c r="AE1134" s="4">
        <v>1.1130394231825396</v>
      </c>
      <c r="AF1134" s="2">
        <v>5.6098913229065427E-2</v>
      </c>
    </row>
    <row r="1135" spans="1:32">
      <c r="A1135" t="s">
        <v>2318</v>
      </c>
      <c r="B1135" t="s">
        <v>2319</v>
      </c>
      <c r="C1135" t="s">
        <v>2274</v>
      </c>
      <c r="D1135" t="s">
        <v>2275</v>
      </c>
      <c r="E1135" s="1">
        <v>53.79</v>
      </c>
      <c r="F1135" s="1">
        <v>33.892000000000003</v>
      </c>
      <c r="G1135" s="1">
        <v>28.096</v>
      </c>
      <c r="H1135" s="1">
        <v>29.106999999999999</v>
      </c>
      <c r="I1135" s="1">
        <v>10.999000000000001</v>
      </c>
      <c r="J1135" s="1">
        <v>73.013000000000005</v>
      </c>
      <c r="K1135" s="1">
        <v>30.6</v>
      </c>
      <c r="L1135" s="1"/>
      <c r="M1135" s="2">
        <v>0.37229647541532607</v>
      </c>
      <c r="N1135" s="2">
        <v>-0.80573783042000191</v>
      </c>
      <c r="O1135" s="2">
        <v>1.0265504502903979</v>
      </c>
      <c r="P1135" s="2">
        <v>0.44939690607428884</v>
      </c>
      <c r="Q1135" s="2">
        <v>-0.36317135999424943</v>
      </c>
      <c r="R1135" s="2">
        <v>0.85241056738486309</v>
      </c>
      <c r="S1135" s="2">
        <v>-1.1911204711233514</v>
      </c>
      <c r="T1135" s="2">
        <v>-1.1649466745911921</v>
      </c>
      <c r="U1135" s="2"/>
      <c r="V1135" s="2">
        <f t="shared" si="17"/>
        <v>-0.69609221191204962</v>
      </c>
      <c r="W1135" s="2"/>
      <c r="X1135" s="2">
        <v>1.5074726744141684</v>
      </c>
      <c r="Y1135" s="2">
        <v>0.85812311982846645</v>
      </c>
      <c r="Z1135" s="2">
        <v>1.3612210495335109</v>
      </c>
      <c r="AA1135" s="2">
        <v>0.88178613110711856</v>
      </c>
      <c r="AB1135" s="2">
        <v>-1.3198706982835964</v>
      </c>
      <c r="AC1135" s="2">
        <v>1.725576624924849</v>
      </c>
      <c r="AD1135" s="2">
        <v>-0.12886725353394118</v>
      </c>
      <c r="AE1135" s="4">
        <v>1.1130499040070829</v>
      </c>
      <c r="AF1135" s="2">
        <v>-1.3166439069265155</v>
      </c>
    </row>
    <row r="1136" spans="1:32">
      <c r="A1136" t="s">
        <v>2320</v>
      </c>
      <c r="B1136" t="s">
        <v>2321</v>
      </c>
      <c r="C1136" t="s">
        <v>2274</v>
      </c>
      <c r="D1136" t="s">
        <v>2275</v>
      </c>
      <c r="E1136" s="1">
        <v>29.488</v>
      </c>
      <c r="F1136" s="1">
        <v>20.585999999999999</v>
      </c>
      <c r="G1136" s="1">
        <v>9.4440000000000008</v>
      </c>
      <c r="H1136" s="1">
        <v>39.003</v>
      </c>
      <c r="I1136" s="1">
        <v>77.308000000000007</v>
      </c>
      <c r="J1136" s="1">
        <v>38.868000000000002</v>
      </c>
      <c r="K1136" s="1">
        <v>52.4</v>
      </c>
      <c r="L1136" s="1"/>
      <c r="M1136" s="2">
        <v>-8.2075339169014327E-2</v>
      </c>
      <c r="N1136" s="2">
        <v>-0.57047433995582297</v>
      </c>
      <c r="O1136" s="2">
        <v>-0.40664601214553642</v>
      </c>
      <c r="P1136" s="2">
        <v>-0.72576862407966447</v>
      </c>
      <c r="Q1136" s="2">
        <v>-0.26255436747260563</v>
      </c>
      <c r="R1136" s="2">
        <v>-1.0181620750840887</v>
      </c>
      <c r="S1136" s="2">
        <v>0.30436619603839926</v>
      </c>
      <c r="T1136" s="2">
        <v>1.6505032792674901</v>
      </c>
      <c r="U1136" s="2"/>
      <c r="V1136" s="2">
        <f t="shared" si="17"/>
        <v>-2.6865571968219708</v>
      </c>
      <c r="W1136" s="2"/>
      <c r="X1136" s="2">
        <v>9.794114847030401E-2</v>
      </c>
      <c r="Y1136" s="2">
        <v>-6.3606224101352457E-2</v>
      </c>
      <c r="Z1136" s="2">
        <v>-0.41917825585895174</v>
      </c>
      <c r="AA1136" s="2">
        <v>1.6564345590141849</v>
      </c>
      <c r="AB1136" s="2">
        <v>2.0236777200303817</v>
      </c>
      <c r="AC1136" s="2">
        <v>5.3904297611428939E-2</v>
      </c>
      <c r="AD1136" s="2">
        <v>1.0953156674860931</v>
      </c>
      <c r="AE1136" s="4">
        <v>0.63025624445293649</v>
      </c>
      <c r="AF1136" s="2">
        <v>1.8921260148436263</v>
      </c>
    </row>
    <row r="1137" spans="1:32">
      <c r="A1137" t="s">
        <v>2322</v>
      </c>
      <c r="B1137" t="s">
        <v>2323</v>
      </c>
      <c r="C1137" t="s">
        <v>2274</v>
      </c>
      <c r="D1137" t="s">
        <v>2275</v>
      </c>
      <c r="E1137" s="1">
        <v>31.488</v>
      </c>
      <c r="F1137" s="1">
        <v>27.602</v>
      </c>
      <c r="G1137" s="1">
        <v>7.38</v>
      </c>
      <c r="H1137" s="1">
        <v>17.154</v>
      </c>
      <c r="I1137" s="1">
        <v>78.263999999999996</v>
      </c>
      <c r="J1137" s="1">
        <v>51.14</v>
      </c>
      <c r="K1137" s="1">
        <v>57.372999999999998</v>
      </c>
      <c r="L1137" s="1"/>
      <c r="M1137" s="2">
        <v>0.55076850790374321</v>
      </c>
      <c r="N1137" s="2">
        <v>-0.12237327758591746</v>
      </c>
      <c r="O1137" s="2">
        <v>0.2337276309523435</v>
      </c>
      <c r="P1137" s="2">
        <v>-0.37649555334509072</v>
      </c>
      <c r="Q1137" s="2">
        <v>0.18469209342722284</v>
      </c>
      <c r="R1137" s="2">
        <v>-0.25074841006861409</v>
      </c>
      <c r="S1137" s="2">
        <v>-0.68606246117535108</v>
      </c>
      <c r="T1137" s="2">
        <v>-1.2595084886589412</v>
      </c>
      <c r="U1137" s="2"/>
      <c r="V1137" s="2">
        <f t="shared" si="17"/>
        <v>-0.29390776073435027</v>
      </c>
      <c r="W1137" s="2"/>
      <c r="X1137" s="2">
        <v>0.21394242622060147</v>
      </c>
      <c r="Y1137" s="2">
        <v>0.42240407779340244</v>
      </c>
      <c r="Z1137" s="2">
        <v>-0.61619434884254842</v>
      </c>
      <c r="AA1137" s="2">
        <v>-5.3882084209490443E-2</v>
      </c>
      <c r="AB1137" s="2">
        <v>2.0718828247357477</v>
      </c>
      <c r="AC1137" s="2">
        <v>0.65471738300578497</v>
      </c>
      <c r="AD1137" s="2">
        <v>1.3745753769463056</v>
      </c>
      <c r="AE1137" s="4">
        <v>0.50972844536289841</v>
      </c>
      <c r="AF1137" s="2">
        <v>1.907127199305314</v>
      </c>
    </row>
    <row r="1138" spans="1:32">
      <c r="A1138" t="s">
        <v>2324</v>
      </c>
      <c r="B1138" t="s">
        <v>2325</v>
      </c>
      <c r="C1138" t="s">
        <v>2274</v>
      </c>
      <c r="D1138" t="s">
        <v>2275</v>
      </c>
      <c r="E1138" s="1">
        <v>24.274000000000001</v>
      </c>
      <c r="F1138" s="1">
        <v>23.346</v>
      </c>
      <c r="G1138" s="1">
        <v>2.919</v>
      </c>
      <c r="H1138" s="1">
        <v>21.19</v>
      </c>
      <c r="I1138" s="1">
        <v>59.338999999999999</v>
      </c>
      <c r="J1138" s="1">
        <v>34.945</v>
      </c>
      <c r="K1138" s="1">
        <v>64.445999999999998</v>
      </c>
      <c r="L1138" s="1"/>
      <c r="M1138" s="2">
        <v>-4.3094101639971988E-2</v>
      </c>
      <c r="N1138" s="2">
        <v>-0.28842126334683138</v>
      </c>
      <c r="O1138" s="2">
        <v>-8.849092144926296E-2</v>
      </c>
      <c r="P1138" s="2">
        <v>-0.48845000228405755</v>
      </c>
      <c r="Q1138" s="2">
        <v>0.18670281421942964</v>
      </c>
      <c r="R1138" s="2">
        <v>-0.53558479198882891</v>
      </c>
      <c r="S1138" s="2">
        <v>-0.41533176948118444</v>
      </c>
      <c r="T1138" s="2">
        <v>1.9211308418994593</v>
      </c>
      <c r="U1138" s="2"/>
      <c r="V1138" s="2">
        <f t="shared" si="17"/>
        <v>-0.65914209388746392</v>
      </c>
      <c r="W1138" s="2"/>
      <c r="X1138" s="2">
        <v>-0.20447418262472139</v>
      </c>
      <c r="Y1138" s="2">
        <v>0.12758368941482826</v>
      </c>
      <c r="Z1138" s="2">
        <v>-1.0420125614393625</v>
      </c>
      <c r="AA1138" s="2">
        <v>0.2620517329927044</v>
      </c>
      <c r="AB1138" s="2">
        <v>1.1176133618183155</v>
      </c>
      <c r="AC1138" s="2">
        <v>-0.13815809922707006</v>
      </c>
      <c r="AD1138" s="2">
        <v>1.7717609641194572</v>
      </c>
      <c r="AE1138" s="4">
        <v>7.5967049702002659E-2</v>
      </c>
      <c r="AF1138" s="2">
        <v>2.0958342633143099</v>
      </c>
    </row>
    <row r="1139" spans="1:32">
      <c r="A1139" t="s">
        <v>2326</v>
      </c>
      <c r="B1139" t="s">
        <v>2327</v>
      </c>
      <c r="C1139" t="s">
        <v>2274</v>
      </c>
      <c r="D1139" t="s">
        <v>2275</v>
      </c>
      <c r="E1139" s="1">
        <v>37.15</v>
      </c>
      <c r="F1139" s="1">
        <v>25.242999999999999</v>
      </c>
      <c r="G1139" s="1">
        <v>11.41</v>
      </c>
      <c r="H1139" s="1">
        <v>25.446999999999999</v>
      </c>
      <c r="I1139" s="1">
        <v>92.42</v>
      </c>
      <c r="J1139" s="1">
        <v>40.948</v>
      </c>
      <c r="K1139" s="1">
        <v>60.146999999999998</v>
      </c>
      <c r="L1139" s="1"/>
      <c r="M1139" s="2">
        <v>0.24819987192895565</v>
      </c>
      <c r="N1139" s="2">
        <v>0.64239370818547548</v>
      </c>
      <c r="O1139" s="2">
        <v>-0.9851171534638361</v>
      </c>
      <c r="P1139" s="2">
        <v>-0.58270066366812279</v>
      </c>
      <c r="Q1139" s="2">
        <v>-0.31589112864276303</v>
      </c>
      <c r="R1139" s="2">
        <v>-1.0817495545798792</v>
      </c>
      <c r="S1139" s="2">
        <v>-1.1073647899920804</v>
      </c>
      <c r="T1139" s="2">
        <v>1.2758167750856035</v>
      </c>
      <c r="U1139" s="2"/>
      <c r="V1139" s="2">
        <f t="shared" si="17"/>
        <v>-9.3561449416549873</v>
      </c>
      <c r="W1139" s="2"/>
      <c r="X1139" s="2">
        <v>0.54234204353169357</v>
      </c>
      <c r="Y1139" s="2">
        <v>0.2589921191033045</v>
      </c>
      <c r="Z1139" s="2">
        <v>-0.23151660915073921</v>
      </c>
      <c r="AA1139" s="2">
        <v>0.5952851967760896</v>
      </c>
      <c r="AB1139" s="2">
        <v>2.7856814253729567</v>
      </c>
      <c r="AC1139" s="2">
        <v>0.15573702394945532</v>
      </c>
      <c r="AD1139" s="2">
        <v>1.5303498458871119</v>
      </c>
      <c r="AE1139" s="4">
        <v>0.77301670658797506</v>
      </c>
      <c r="AF1139" s="2">
        <v>2.2609191227989802</v>
      </c>
    </row>
    <row r="1140" spans="1:32">
      <c r="A1140" t="s">
        <v>2328</v>
      </c>
      <c r="B1140" t="s">
        <v>2329</v>
      </c>
      <c r="C1140" t="s">
        <v>2274</v>
      </c>
      <c r="D1140" t="s">
        <v>2275</v>
      </c>
      <c r="E1140" s="1">
        <v>28.584</v>
      </c>
      <c r="F1140" s="1">
        <v>15.971</v>
      </c>
      <c r="G1140" s="1">
        <v>7.8490000000000002</v>
      </c>
      <c r="H1140" s="1">
        <v>24.594000000000001</v>
      </c>
      <c r="I1140" s="1">
        <v>29.582000000000001</v>
      </c>
      <c r="J1140" s="1">
        <v>38.770000000000003</v>
      </c>
      <c r="K1140" s="1">
        <v>75.691999999999993</v>
      </c>
      <c r="L1140" s="1"/>
      <c r="M1140" s="2">
        <v>-1.2250159755710253</v>
      </c>
      <c r="N1140" s="2">
        <v>-0.86247156282648363</v>
      </c>
      <c r="O1140" s="2">
        <v>-1.077687628217241</v>
      </c>
      <c r="P1140" s="2">
        <v>-1.2302108297829615</v>
      </c>
      <c r="Q1140" s="2">
        <v>-0.23103243069550719</v>
      </c>
      <c r="R1140" s="2">
        <v>-1.9602111343208442</v>
      </c>
      <c r="S1140" s="2">
        <v>-0.75160204009503406</v>
      </c>
      <c r="T1140" s="2">
        <v>0.34807511103168481</v>
      </c>
      <c r="U1140" s="2"/>
      <c r="V1140" s="2">
        <f t="shared" si="17"/>
        <v>1.8003086238749686</v>
      </c>
      <c r="W1140" s="2"/>
      <c r="X1140" s="2">
        <v>4.5508570927169568E-2</v>
      </c>
      <c r="Y1140" s="2">
        <v>-0.38329515557858912</v>
      </c>
      <c r="Z1140" s="2">
        <v>-0.57142664166749668</v>
      </c>
      <c r="AA1140" s="2">
        <v>0.52851325770932256</v>
      </c>
      <c r="AB1140" s="2">
        <v>-0.38284615776076175</v>
      </c>
      <c r="AC1140" s="2">
        <v>4.9106409543579671E-2</v>
      </c>
      <c r="AD1140" s="2">
        <v>2.4032821168621772</v>
      </c>
      <c r="AE1140" s="4">
        <v>2.652600180248901E-2</v>
      </c>
      <c r="AF1140" s="2">
        <v>1.8459529003433324</v>
      </c>
    </row>
    <row r="1141" spans="1:32">
      <c r="A1141" t="s">
        <v>2330</v>
      </c>
      <c r="B1141" t="s">
        <v>2331</v>
      </c>
      <c r="C1141" t="s">
        <v>2274</v>
      </c>
      <c r="D1141" t="s">
        <v>2275</v>
      </c>
      <c r="E1141" s="1">
        <v>37.387999999999998</v>
      </c>
      <c r="F1141" s="1">
        <v>22.640999999999998</v>
      </c>
      <c r="G1141" s="1">
        <v>9.7089999999999996</v>
      </c>
      <c r="H1141" s="1">
        <v>22.024000000000001</v>
      </c>
      <c r="I1141" s="1">
        <v>52.078000000000003</v>
      </c>
      <c r="J1141" s="1">
        <v>45.938000000000002</v>
      </c>
      <c r="K1141" s="1">
        <v>93.724999999999994</v>
      </c>
      <c r="L1141" s="1"/>
      <c r="M1141" s="2">
        <v>-0.33540212513826922</v>
      </c>
      <c r="N1141" s="2">
        <v>-0.4924260426131935</v>
      </c>
      <c r="O1141" s="2">
        <v>-0.34893472204081766</v>
      </c>
      <c r="P1141" s="2">
        <v>-1.3451158288283689</v>
      </c>
      <c r="Q1141" s="2">
        <v>1.057104815532276</v>
      </c>
      <c r="R1141" s="2">
        <v>-1.2295486996552802</v>
      </c>
      <c r="S1141" s="2">
        <v>0.16295432503556773</v>
      </c>
      <c r="T1141" s="2">
        <v>6.4571059838820569E-2</v>
      </c>
      <c r="U1141" s="2"/>
      <c r="V1141" s="2">
        <f t="shared" si="17"/>
        <v>0.53215649557036016</v>
      </c>
      <c r="W1141" s="2"/>
      <c r="X1141" s="2">
        <v>0.55614619558397893</v>
      </c>
      <c r="Y1141" s="2">
        <v>7.8747135418847231E-2</v>
      </c>
      <c r="Z1141" s="2">
        <v>-0.39388306950204632</v>
      </c>
      <c r="AA1141" s="2">
        <v>0.327336372127152</v>
      </c>
      <c r="AB1141" s="2">
        <v>0.75148651530611077</v>
      </c>
      <c r="AC1141" s="2">
        <v>0.40003765107770156</v>
      </c>
      <c r="AD1141" s="2">
        <v>3.4159284753371444</v>
      </c>
      <c r="AE1141" s="4">
        <v>0.52598199790230304</v>
      </c>
      <c r="AF1141" s="2">
        <v>2.8312870456861274</v>
      </c>
    </row>
    <row r="1142" spans="1:32">
      <c r="A1142" t="s">
        <v>2332</v>
      </c>
      <c r="B1142" t="s">
        <v>2333</v>
      </c>
      <c r="C1142" t="s">
        <v>2274</v>
      </c>
      <c r="D1142" t="s">
        <v>2275</v>
      </c>
      <c r="E1142" s="1">
        <v>49.411999999999999</v>
      </c>
      <c r="F1142" s="1">
        <v>39.222000000000001</v>
      </c>
      <c r="G1142" s="1">
        <v>18.076000000000001</v>
      </c>
      <c r="H1142" s="1">
        <v>51.82</v>
      </c>
      <c r="I1142" s="1">
        <v>26.715</v>
      </c>
      <c r="J1142" s="1">
        <v>58.959000000000003</v>
      </c>
      <c r="K1142" s="1">
        <v>34.125999999999998</v>
      </c>
      <c r="L1142" s="1"/>
      <c r="M1142" s="2">
        <v>-0.23714299415108697</v>
      </c>
      <c r="N1142" s="2">
        <v>-0.52340759404556503</v>
      </c>
      <c r="O1142" s="2">
        <v>-0.25160243899216811</v>
      </c>
      <c r="P1142" s="2">
        <v>-0.4807832335067197</v>
      </c>
      <c r="Q1142" s="2">
        <v>-1.2241884757003298</v>
      </c>
      <c r="R1142" s="2">
        <v>-0.8773518817591679</v>
      </c>
      <c r="S1142" s="2">
        <v>-1.1552575798890505</v>
      </c>
      <c r="T1142" s="2">
        <v>1.1097641305800388</v>
      </c>
      <c r="U1142" s="2"/>
      <c r="V1142" s="2">
        <f t="shared" si="17"/>
        <v>2.4676808519491895</v>
      </c>
      <c r="W1142" s="2"/>
      <c r="X1142" s="2">
        <v>1.2535458774187673</v>
      </c>
      <c r="Y1142" s="2">
        <v>1.2273413223796412</v>
      </c>
      <c r="Z1142" s="2">
        <v>0.40477664464221369</v>
      </c>
      <c r="AA1142" s="2">
        <v>2.65973578177943</v>
      </c>
      <c r="AB1142" s="2">
        <v>-0.52741104812717021</v>
      </c>
      <c r="AC1142" s="2">
        <v>1.0375203095620489</v>
      </c>
      <c r="AD1142" s="2">
        <v>6.9135910664069683E-2</v>
      </c>
      <c r="AE1142" s="4">
        <v>1.3214549819431116</v>
      </c>
      <c r="AF1142" s="2">
        <v>-0.35522466425596105</v>
      </c>
    </row>
    <row r="1143" spans="1:32">
      <c r="A1143" t="s">
        <v>2334</v>
      </c>
      <c r="B1143" t="s">
        <v>2335</v>
      </c>
      <c r="C1143" t="s">
        <v>2274</v>
      </c>
      <c r="D1143" t="s">
        <v>2275</v>
      </c>
      <c r="E1143" s="1">
        <v>14.615</v>
      </c>
      <c r="F1143" s="1">
        <v>12.467000000000001</v>
      </c>
      <c r="G1143" s="1">
        <v>6.4560000000000004</v>
      </c>
      <c r="H1143" s="1">
        <v>10.212999999999999</v>
      </c>
      <c r="I1143" s="1">
        <v>79.347999999999999</v>
      </c>
      <c r="J1143" s="1">
        <v>28.253</v>
      </c>
      <c r="K1143" s="1">
        <v>60.838000000000001</v>
      </c>
      <c r="L1143" s="1"/>
      <c r="M1143" s="2">
        <v>-0.51864333676619179</v>
      </c>
      <c r="N1143" s="2">
        <v>-0.47836814733152122</v>
      </c>
      <c r="O1143" s="2">
        <v>-0.59455046660566124</v>
      </c>
      <c r="P1143" s="2">
        <v>-1.2790881488991852</v>
      </c>
      <c r="Q1143" s="2">
        <v>1.2191588672939582</v>
      </c>
      <c r="R1143" s="2">
        <v>-1.7221717363218236</v>
      </c>
      <c r="S1143" s="2">
        <v>-0.2653485152564044</v>
      </c>
      <c r="T1143" s="2">
        <v>0.7653203144312678</v>
      </c>
      <c r="U1143" s="2"/>
      <c r="V1143" s="2">
        <f t="shared" si="17"/>
        <v>1.2852696603288181</v>
      </c>
      <c r="W1143" s="2"/>
      <c r="X1143" s="2">
        <v>-0.764702353519783</v>
      </c>
      <c r="Y1143" s="2">
        <v>-0.62602321969478358</v>
      </c>
      <c r="Z1143" s="2">
        <v>-0.70439341372473985</v>
      </c>
      <c r="AA1143" s="2">
        <v>-0.59721623316896366</v>
      </c>
      <c r="AB1143" s="2">
        <v>2.1265421694016657</v>
      </c>
      <c r="AC1143" s="2">
        <v>-0.46578531300306675</v>
      </c>
      <c r="AD1143" s="2">
        <v>1.5691530751726552</v>
      </c>
      <c r="AE1143" s="4">
        <v>-0.27239237319753817</v>
      </c>
      <c r="AF1143" s="2">
        <v>2.325159454833003</v>
      </c>
    </row>
    <row r="1144" spans="1:32">
      <c r="A1144" t="s">
        <v>2336</v>
      </c>
      <c r="B1144" t="s">
        <v>2337</v>
      </c>
      <c r="C1144" t="s">
        <v>2274</v>
      </c>
      <c r="D1144" t="s">
        <v>2275</v>
      </c>
      <c r="E1144" s="1">
        <v>48.491</v>
      </c>
      <c r="F1144" s="1">
        <v>29.59</v>
      </c>
      <c r="G1144" s="1">
        <v>16.744</v>
      </c>
      <c r="H1144" s="1">
        <v>23.123999999999999</v>
      </c>
      <c r="I1144" s="1">
        <v>22.460999999999999</v>
      </c>
      <c r="J1144" s="1">
        <v>75.86</v>
      </c>
      <c r="K1144" s="1">
        <v>37.457999999999998</v>
      </c>
      <c r="L1144" s="1"/>
      <c r="M1144" s="2">
        <v>0.92631437115266868</v>
      </c>
      <c r="N1144" s="2">
        <v>-2.5788941214069199E-2</v>
      </c>
      <c r="O1144" s="2">
        <v>0.63447361318739404</v>
      </c>
      <c r="P1144" s="2">
        <v>0.25912547400199781</v>
      </c>
      <c r="Q1144" s="2">
        <v>-0.7969157483804149</v>
      </c>
      <c r="R1144" s="2">
        <v>0.44986496825271022</v>
      </c>
      <c r="S1144" s="2">
        <v>-1.6451823193488206</v>
      </c>
      <c r="T1144" s="2">
        <v>-1.7134860429472907</v>
      </c>
      <c r="U1144" s="2"/>
      <c r="V1144" s="2">
        <f t="shared" si="17"/>
        <v>-0.38835466773566812</v>
      </c>
      <c r="W1144" s="2"/>
      <c r="X1144" s="2">
        <v>1.2001272890147554</v>
      </c>
      <c r="Y1144" s="2">
        <v>0.56011623289128898</v>
      </c>
      <c r="Z1144" s="2">
        <v>0.27763253812372979</v>
      </c>
      <c r="AA1144" s="2">
        <v>0.41344321031407305</v>
      </c>
      <c r="AB1144" s="2">
        <v>-0.74191367931611385</v>
      </c>
      <c r="AC1144" s="2">
        <v>1.8649601691000224</v>
      </c>
      <c r="AD1144" s="2">
        <v>0.25624496996859975</v>
      </c>
      <c r="AE1144" s="4">
        <v>0.80001671524249662</v>
      </c>
      <c r="AF1144" s="2">
        <v>-0.45133104326606766</v>
      </c>
    </row>
    <row r="1145" spans="1:32">
      <c r="A1145" t="s">
        <v>2338</v>
      </c>
      <c r="B1145" t="s">
        <v>2339</v>
      </c>
      <c r="C1145" t="s">
        <v>2274</v>
      </c>
      <c r="D1145" t="s">
        <v>2275</v>
      </c>
      <c r="E1145" s="1">
        <v>48.375</v>
      </c>
      <c r="F1145" s="1">
        <v>30.081</v>
      </c>
      <c r="G1145" s="1">
        <v>19.626999999999999</v>
      </c>
      <c r="H1145" s="1">
        <v>22.134</v>
      </c>
      <c r="I1145" s="1">
        <v>51.539000000000001</v>
      </c>
      <c r="J1145" s="1">
        <v>74.674999999999997</v>
      </c>
      <c r="K1145" s="1">
        <v>45.554000000000002</v>
      </c>
      <c r="L1145" s="1"/>
      <c r="M1145" s="2">
        <v>-5.2452735089894981E-2</v>
      </c>
      <c r="N1145" s="2">
        <v>-0.49119518450736827</v>
      </c>
      <c r="O1145" s="2">
        <v>1.6867282713569418</v>
      </c>
      <c r="P1145" s="2">
        <v>-0.68656930545564765</v>
      </c>
      <c r="Q1145" s="2">
        <v>6.09062780669321E-2</v>
      </c>
      <c r="R1145" s="2">
        <v>-0.73731963675023393</v>
      </c>
      <c r="S1145" s="2">
        <v>-1.3986188312726544</v>
      </c>
      <c r="T1145" s="2">
        <v>-0.80832225541423297</v>
      </c>
      <c r="U1145" s="2"/>
      <c r="V1145" s="2">
        <f t="shared" si="17"/>
        <v>-0.28299719307692722</v>
      </c>
      <c r="W1145" s="2"/>
      <c r="X1145" s="2">
        <v>1.1933992149052381</v>
      </c>
      <c r="Y1145" s="2">
        <v>0.59412864141898636</v>
      </c>
      <c r="Z1145" s="2">
        <v>0.55282507498017786</v>
      </c>
      <c r="AA1145" s="2">
        <v>0.33594705594584406</v>
      </c>
      <c r="AB1145" s="2">
        <v>0.72430811422222718</v>
      </c>
      <c r="AC1145" s="2">
        <v>1.8069448899122522</v>
      </c>
      <c r="AD1145" s="2">
        <v>0.71087730614191191</v>
      </c>
      <c r="AE1145" s="4">
        <v>1.0631886093841645</v>
      </c>
      <c r="AF1145" s="2">
        <v>0.37077394603805686</v>
      </c>
    </row>
    <row r="1146" spans="1:32">
      <c r="A1146" t="s">
        <v>2340</v>
      </c>
      <c r="B1146" t="s">
        <v>2341</v>
      </c>
      <c r="C1146" t="s">
        <v>2274</v>
      </c>
      <c r="D1146" t="s">
        <v>2275</v>
      </c>
      <c r="E1146" s="1">
        <v>40.075000000000003</v>
      </c>
      <c r="F1146" s="1">
        <v>32.633000000000003</v>
      </c>
      <c r="G1146" s="1">
        <v>15.797000000000001</v>
      </c>
      <c r="H1146" s="1">
        <v>38.728999999999999</v>
      </c>
      <c r="I1146" s="1">
        <v>85.135000000000005</v>
      </c>
      <c r="J1146" s="1">
        <v>49.981000000000002</v>
      </c>
      <c r="K1146" s="1">
        <v>67.265000000000001</v>
      </c>
      <c r="L1146" s="1"/>
      <c r="M1146" s="2">
        <v>0.98373427798178859</v>
      </c>
      <c r="N1146" s="2">
        <v>0.43722261411006125</v>
      </c>
      <c r="O1146" s="2">
        <v>1.4790955357703641</v>
      </c>
      <c r="P1146" s="2">
        <v>-1.133571932362329</v>
      </c>
      <c r="Q1146" s="2">
        <v>5.868867782200856E-2</v>
      </c>
      <c r="R1146" s="2">
        <v>-0.847810069278495</v>
      </c>
      <c r="S1146" s="2">
        <v>-0.1027882064805723</v>
      </c>
      <c r="T1146" s="2">
        <v>0.23587066221947717</v>
      </c>
      <c r="U1146" s="2"/>
      <c r="V1146" s="2">
        <f t="shared" si="17"/>
        <v>-2.9714306551381044</v>
      </c>
      <c r="W1146" s="2"/>
      <c r="X1146" s="2">
        <v>0.71199391224150388</v>
      </c>
      <c r="Y1146" s="2">
        <v>0.7709100397136579</v>
      </c>
      <c r="Z1146" s="2">
        <v>0.18723804197282581</v>
      </c>
      <c r="AA1146" s="2">
        <v>1.6349861284112608</v>
      </c>
      <c r="AB1146" s="2">
        <v>2.4183444088681485</v>
      </c>
      <c r="AC1146" s="2">
        <v>0.59797501289724042</v>
      </c>
      <c r="AD1146" s="2">
        <v>1.9300624161541122</v>
      </c>
      <c r="AE1146" s="4">
        <v>1.2795794065288291</v>
      </c>
      <c r="AF1146" s="2">
        <v>2.2696297343325407</v>
      </c>
    </row>
    <row r="1147" spans="1:32">
      <c r="A1147" t="s">
        <v>2342</v>
      </c>
      <c r="B1147" t="s">
        <v>2343</v>
      </c>
      <c r="C1147" t="s">
        <v>2274</v>
      </c>
      <c r="D1147" t="s">
        <v>2275</v>
      </c>
      <c r="E1147" s="1">
        <v>55.118000000000002</v>
      </c>
      <c r="F1147" s="1">
        <v>45.972999999999999</v>
      </c>
      <c r="G1147" s="1">
        <v>8.09</v>
      </c>
      <c r="H1147" s="1">
        <v>53.762</v>
      </c>
      <c r="I1147" s="1">
        <v>46.694000000000003</v>
      </c>
      <c r="J1147" s="1">
        <v>46.99</v>
      </c>
      <c r="K1147" s="1">
        <v>50.973999999999997</v>
      </c>
      <c r="L1147" s="1"/>
      <c r="M1147" s="2">
        <v>0.44632154577972205</v>
      </c>
      <c r="N1147" s="2">
        <v>1.134833963677181E-2</v>
      </c>
      <c r="O1147" s="2">
        <v>0.544406258397647</v>
      </c>
      <c r="P1147" s="2">
        <v>0.25055374477467307</v>
      </c>
      <c r="Q1147" s="2">
        <v>0.23613859858816438</v>
      </c>
      <c r="R1147" s="2">
        <v>1.604238439064104E-2</v>
      </c>
      <c r="S1147" s="2">
        <v>-0.42495839021453985</v>
      </c>
      <c r="T1147" s="2">
        <v>-8.7441663270999476E-2</v>
      </c>
      <c r="U1147" s="2"/>
      <c r="V1147" s="2">
        <f t="shared" si="17"/>
        <v>-4.9617519525219622</v>
      </c>
      <c r="W1147" s="2"/>
      <c r="X1147" s="2">
        <v>1.5844975228403662</v>
      </c>
      <c r="Y1147" s="2">
        <v>1.6949946217085305</v>
      </c>
      <c r="Z1147" s="2">
        <v>-0.54842234011272595</v>
      </c>
      <c r="AA1147" s="2">
        <v>2.8117534906512494</v>
      </c>
      <c r="AB1147" s="2">
        <v>0.48000504696542612</v>
      </c>
      <c r="AC1147" s="2">
        <v>0.45154151074481874</v>
      </c>
      <c r="AD1147" s="2">
        <v>1.015238381001021</v>
      </c>
      <c r="AE1147" s="4">
        <v>1.4446393922846603</v>
      </c>
      <c r="AF1147" s="2">
        <v>0.99490790080803737</v>
      </c>
    </row>
    <row r="1148" spans="1:32">
      <c r="A1148" t="s">
        <v>2344</v>
      </c>
      <c r="B1148" t="s">
        <v>2345</v>
      </c>
      <c r="C1148" t="s">
        <v>2274</v>
      </c>
      <c r="D1148" t="s">
        <v>2275</v>
      </c>
      <c r="E1148" s="1">
        <v>26.402999999999999</v>
      </c>
      <c r="F1148" s="1">
        <v>21.995999999999999</v>
      </c>
      <c r="G1148" s="1">
        <v>10.183999999999999</v>
      </c>
      <c r="H1148" s="1">
        <v>28.048999999999999</v>
      </c>
      <c r="I1148" s="1">
        <v>31.481999999999999</v>
      </c>
      <c r="J1148" s="1">
        <v>46.04</v>
      </c>
      <c r="K1148" s="1">
        <v>57.14</v>
      </c>
      <c r="L1148" s="1"/>
      <c r="M1148" s="2">
        <v>-0.47050615121122769</v>
      </c>
      <c r="N1148" s="2">
        <v>-0.94381839695681002</v>
      </c>
      <c r="O1148" s="2">
        <v>1.0634437108361405</v>
      </c>
      <c r="P1148" s="2">
        <v>-1.4561512312625837</v>
      </c>
      <c r="Q1148" s="2">
        <v>-0.15794546770456691</v>
      </c>
      <c r="R1148" s="2">
        <v>-0.92566834655712171</v>
      </c>
      <c r="S1148" s="2">
        <v>0.47362240985630577</v>
      </c>
      <c r="T1148" s="2">
        <v>0.41182508138030233</v>
      </c>
      <c r="U1148" s="2"/>
      <c r="V1148" s="2">
        <f t="shared" si="17"/>
        <v>0.32398090635657234</v>
      </c>
      <c r="W1148" s="2"/>
      <c r="X1148" s="2">
        <v>-8.0990822459529876E-2</v>
      </c>
      <c r="Y1148" s="2">
        <v>3.4066883890609391E-2</v>
      </c>
      <c r="Z1148" s="2">
        <v>-0.34854264112646088</v>
      </c>
      <c r="AA1148" s="2">
        <v>0.79896700856006153</v>
      </c>
      <c r="AB1148" s="2">
        <v>-0.28704103334633002</v>
      </c>
      <c r="AC1148" s="2">
        <v>0.4050313713115854</v>
      </c>
      <c r="AD1148" s="2">
        <v>1.3614912200381557</v>
      </c>
      <c r="AE1148" s="4">
        <v>0.20652567752370043</v>
      </c>
      <c r="AF1148" s="2">
        <v>1.0354950306010053</v>
      </c>
    </row>
    <row r="1149" spans="1:32">
      <c r="A1149" t="s">
        <v>2346</v>
      </c>
      <c r="B1149" t="s">
        <v>2347</v>
      </c>
      <c r="C1149" t="s">
        <v>2274</v>
      </c>
      <c r="D1149" t="s">
        <v>2275</v>
      </c>
      <c r="E1149" s="1">
        <v>27.937000000000001</v>
      </c>
      <c r="F1149" s="1">
        <v>22.402000000000001</v>
      </c>
      <c r="G1149" s="1">
        <v>9.0630000000000006</v>
      </c>
      <c r="H1149" s="1">
        <v>19.359000000000002</v>
      </c>
      <c r="I1149" s="1">
        <v>41.783000000000001</v>
      </c>
      <c r="J1149" s="1">
        <v>44.96</v>
      </c>
      <c r="K1149" s="1">
        <v>52.987000000000002</v>
      </c>
      <c r="L1149" s="1"/>
      <c r="M1149" s="2">
        <v>-0.81644799764937148</v>
      </c>
      <c r="N1149" s="2">
        <v>-1.1029577483540127</v>
      </c>
      <c r="O1149" s="2">
        <v>1.8734029455286549</v>
      </c>
      <c r="P1149" s="2">
        <v>-1.0223615481460011</v>
      </c>
      <c r="Q1149" s="2">
        <v>-5.7537124659916603E-2</v>
      </c>
      <c r="R1149" s="2">
        <v>-0.74823311456576325</v>
      </c>
      <c r="S1149" s="2">
        <v>-0.6511719452794521</v>
      </c>
      <c r="T1149" s="2">
        <v>0.20897454664498261</v>
      </c>
      <c r="U1149" s="2"/>
      <c r="V1149" s="2">
        <f t="shared" si="17"/>
        <v>-9.7831772283937135E-2</v>
      </c>
      <c r="W1149" s="2"/>
      <c r="X1149" s="2">
        <v>7.9821575749484293E-3</v>
      </c>
      <c r="Y1149" s="2">
        <v>6.2191197255670898E-2</v>
      </c>
      <c r="Z1149" s="2">
        <v>-0.45554605209284244</v>
      </c>
      <c r="AA1149" s="2">
        <v>0.1187229868833837</v>
      </c>
      <c r="AB1149" s="2">
        <v>0.23237401222896578</v>
      </c>
      <c r="AC1149" s="2">
        <v>0.35215668648222559</v>
      </c>
      <c r="AD1149" s="2">
        <v>1.1282787580658529</v>
      </c>
      <c r="AE1149" s="4">
        <v>0.1200274020846557</v>
      </c>
      <c r="AF1149" s="2">
        <v>1.0346047097463733</v>
      </c>
    </row>
    <row r="1150" spans="1:32">
      <c r="A1150" t="s">
        <v>2348</v>
      </c>
      <c r="B1150" t="s">
        <v>2349</v>
      </c>
      <c r="C1150" t="s">
        <v>2274</v>
      </c>
      <c r="D1150" t="s">
        <v>2275</v>
      </c>
      <c r="E1150" s="1">
        <v>34.503</v>
      </c>
      <c r="F1150" s="1">
        <v>26.350999999999999</v>
      </c>
      <c r="G1150" s="1">
        <v>14.269</v>
      </c>
      <c r="H1150" s="1">
        <v>22.472000000000001</v>
      </c>
      <c r="I1150" s="1">
        <v>31.706</v>
      </c>
      <c r="J1150" s="1">
        <v>40.265000000000001</v>
      </c>
      <c r="K1150" s="1">
        <v>38.960999999999999</v>
      </c>
      <c r="L1150" s="1"/>
      <c r="M1150" s="2">
        <v>1.0231796634659855</v>
      </c>
      <c r="N1150" s="2">
        <v>7.0409498349056398E-3</v>
      </c>
      <c r="O1150" s="2">
        <v>-0.31418376633446199</v>
      </c>
      <c r="P1150" s="2">
        <v>-7.692018645149401E-2</v>
      </c>
      <c r="Q1150" s="2">
        <v>-0.209088621756747</v>
      </c>
      <c r="R1150" s="2">
        <v>-0.10772039490226402</v>
      </c>
      <c r="S1150" s="2">
        <v>-0.63840164851650461</v>
      </c>
      <c r="T1150" s="2">
        <v>1.1836361699294287</v>
      </c>
      <c r="U1150" s="2"/>
      <c r="V1150" s="2">
        <f t="shared" si="17"/>
        <v>0.82503948733954557</v>
      </c>
      <c r="W1150" s="2"/>
      <c r="X1150" s="2">
        <v>0.38881435242917495</v>
      </c>
      <c r="Y1150" s="2">
        <v>0.3357451713409596</v>
      </c>
      <c r="Z1150" s="2">
        <v>4.1385042903574053E-2</v>
      </c>
      <c r="AA1150" s="2">
        <v>0.36240533895237087</v>
      </c>
      <c r="AB1150" s="2">
        <v>-0.27574611341536542</v>
      </c>
      <c r="AC1150" s="2">
        <v>0.12229868159903605</v>
      </c>
      <c r="AD1150" s="2">
        <v>0.34064620530314621</v>
      </c>
      <c r="AE1150" s="4">
        <v>0.25465790431255508</v>
      </c>
      <c r="AF1150" s="2">
        <v>7.2281607752517685E-2</v>
      </c>
    </row>
    <row r="1151" spans="1:32">
      <c r="A1151" t="s">
        <v>2350</v>
      </c>
      <c r="B1151" t="s">
        <v>2351</v>
      </c>
      <c r="C1151" t="s">
        <v>2274</v>
      </c>
      <c r="D1151" t="s">
        <v>2275</v>
      </c>
      <c r="E1151" s="1">
        <v>73.363</v>
      </c>
      <c r="F1151" s="1">
        <v>48.872999999999998</v>
      </c>
      <c r="G1151" s="1">
        <v>35.045999999999999</v>
      </c>
      <c r="H1151" s="1">
        <v>35.929000000000002</v>
      </c>
      <c r="I1151" s="1">
        <v>35.406999999999996</v>
      </c>
      <c r="J1151" s="1">
        <v>80.924999999999997</v>
      </c>
      <c r="K1151" s="1">
        <v>33.127000000000002</v>
      </c>
      <c r="L1151" s="1"/>
      <c r="M1151" s="2">
        <v>-0.70064200237745966</v>
      </c>
      <c r="N1151" s="2">
        <v>-1.108574335377486</v>
      </c>
      <c r="O1151" s="2">
        <v>0.69075046084919478</v>
      </c>
      <c r="P1151" s="2">
        <v>-0.14794090359118289</v>
      </c>
      <c r="Q1151" s="2">
        <v>-0.82072138998705169</v>
      </c>
      <c r="R1151" s="2">
        <v>9.8506289138366426E-2</v>
      </c>
      <c r="S1151" s="2">
        <v>-1.1004127878999503</v>
      </c>
      <c r="T1151" s="2">
        <v>0.65751737752782025</v>
      </c>
      <c r="U1151" s="2"/>
      <c r="V1151" s="2">
        <f t="shared" si="17"/>
        <v>0.43080031460373286</v>
      </c>
      <c r="W1151" s="2"/>
      <c r="X1151" s="2">
        <v>2.6427191791174542</v>
      </c>
      <c r="Y1151" s="2">
        <v>1.8958825743161116</v>
      </c>
      <c r="Z1151" s="2">
        <v>2.0246231068183924</v>
      </c>
      <c r="AA1151" s="2">
        <v>1.4158050857536431</v>
      </c>
      <c r="AB1151" s="2">
        <v>-8.9127815805990829E-2</v>
      </c>
      <c r="AC1151" s="2">
        <v>2.1129326493414182</v>
      </c>
      <c r="AD1151" s="2">
        <v>1.303688598062892E-2</v>
      </c>
      <c r="AE1151" s="4">
        <v>2.1004031319587728</v>
      </c>
      <c r="AF1151" s="2">
        <v>-1.1326852346031386</v>
      </c>
    </row>
    <row r="1152" spans="1:32">
      <c r="A1152" t="s">
        <v>2352</v>
      </c>
      <c r="B1152" t="s">
        <v>2353</v>
      </c>
      <c r="C1152" t="s">
        <v>2274</v>
      </c>
      <c r="D1152" t="s">
        <v>2275</v>
      </c>
      <c r="E1152" s="1">
        <v>36.432000000000002</v>
      </c>
      <c r="F1152" s="1">
        <v>30.004000000000001</v>
      </c>
      <c r="G1152" s="1">
        <v>12.007999999999999</v>
      </c>
      <c r="H1152" s="1">
        <v>25.748000000000001</v>
      </c>
      <c r="I1152" s="1">
        <v>59.762999999999998</v>
      </c>
      <c r="J1152" s="1">
        <v>48.648000000000003</v>
      </c>
      <c r="K1152" s="1">
        <v>56.671999999999997</v>
      </c>
      <c r="L1152" s="1"/>
      <c r="M1152" s="2">
        <v>1.9156749307731082</v>
      </c>
      <c r="N1152" s="2">
        <v>-0.26468314429337969</v>
      </c>
      <c r="O1152" s="2">
        <v>-0.10170083924731209</v>
      </c>
      <c r="P1152" s="2">
        <v>-0.72325811818591379</v>
      </c>
      <c r="Q1152" s="2">
        <v>0.24898359949203927</v>
      </c>
      <c r="R1152" s="2">
        <v>-0.44286015040816251</v>
      </c>
      <c r="S1152" s="2">
        <v>-0.64408657508933698</v>
      </c>
      <c r="T1152" s="2">
        <v>0.13462762807134565</v>
      </c>
      <c r="U1152" s="2"/>
      <c r="V1152" s="2">
        <f t="shared" si="17"/>
        <v>-1.0819402390450985</v>
      </c>
      <c r="W1152" s="2"/>
      <c r="X1152" s="2">
        <v>0.50069758481933702</v>
      </c>
      <c r="Y1152" s="2">
        <v>0.58879471991871624</v>
      </c>
      <c r="Z1152" s="2">
        <v>-0.17443539616421277</v>
      </c>
      <c r="AA1152" s="2">
        <v>0.61884715886178365</v>
      </c>
      <c r="AB1152" s="2">
        <v>1.1389930316876411</v>
      </c>
      <c r="AC1152" s="2">
        <v>0.53271394356618795</v>
      </c>
      <c r="AD1152" s="2">
        <v>1.3352105958621292</v>
      </c>
      <c r="AE1152" s="4">
        <v>0.68329265078708845</v>
      </c>
      <c r="AF1152" s="2">
        <v>1.3879708708918368</v>
      </c>
    </row>
    <row r="1153" spans="1:32">
      <c r="A1153" t="s">
        <v>2354</v>
      </c>
      <c r="B1153" t="s">
        <v>2355</v>
      </c>
      <c r="C1153" t="s">
        <v>2274</v>
      </c>
      <c r="D1153" t="s">
        <v>2275</v>
      </c>
      <c r="E1153" s="1">
        <v>27.016999999999999</v>
      </c>
      <c r="F1153" s="1">
        <v>22.655999999999999</v>
      </c>
      <c r="G1153" s="1">
        <v>3.923</v>
      </c>
      <c r="H1153" s="1">
        <v>20.512</v>
      </c>
      <c r="I1153" s="1">
        <v>44.281999999999996</v>
      </c>
      <c r="J1153" s="1">
        <v>35.764000000000003</v>
      </c>
      <c r="K1153" s="1">
        <v>52.945999999999998</v>
      </c>
      <c r="L1153" s="1"/>
      <c r="M1153" s="2">
        <v>0.10710372559818071</v>
      </c>
      <c r="N1153" s="2">
        <v>0.448171897723605</v>
      </c>
      <c r="O1153" s="2">
        <v>-0.36717297774540236</v>
      </c>
      <c r="P1153" s="2">
        <v>6.3525041278036196E-2</v>
      </c>
      <c r="Q1153" s="2">
        <v>-0.76036469127059625</v>
      </c>
      <c r="R1153" s="2">
        <v>-0.15421497333015413</v>
      </c>
      <c r="S1153" s="2">
        <v>-0.19904079455009135</v>
      </c>
      <c r="T1153" s="2">
        <v>-0.52687292210010783</v>
      </c>
      <c r="U1153" s="2"/>
      <c r="V1153" s="2">
        <f t="shared" si="17"/>
        <v>5.4834589971990395</v>
      </c>
      <c r="W1153" s="2"/>
      <c r="X1153" s="2">
        <v>-4.5378430190188508E-2</v>
      </c>
      <c r="Y1153" s="2">
        <v>7.9786211035783025E-2</v>
      </c>
      <c r="Z1153" s="2">
        <v>-0.94617721388338816</v>
      </c>
      <c r="AA1153" s="2">
        <v>0.20897860909203833</v>
      </c>
      <c r="AB1153" s="2">
        <v>0.35838296270878928</v>
      </c>
      <c r="AC1153" s="2">
        <v>-9.8061463231472037E-2</v>
      </c>
      <c r="AD1153" s="2">
        <v>1.1259763956914572</v>
      </c>
      <c r="AE1153" s="4">
        <v>-2.8453023063615541E-2</v>
      </c>
      <c r="AF1153" s="2">
        <v>1.2769095532919774</v>
      </c>
    </row>
    <row r="1154" spans="1:32">
      <c r="A1154" t="s">
        <v>2356</v>
      </c>
      <c r="B1154" t="s">
        <v>2357</v>
      </c>
      <c r="C1154" t="s">
        <v>2274</v>
      </c>
      <c r="D1154" t="s">
        <v>2275</v>
      </c>
      <c r="E1154" s="1">
        <v>25.547999999999998</v>
      </c>
      <c r="F1154" s="1">
        <v>21.506</v>
      </c>
      <c r="G1154" s="1">
        <v>6.5289999999999999</v>
      </c>
      <c r="H1154" s="1">
        <v>18.605</v>
      </c>
      <c r="I1154" s="1">
        <v>62.046999999999997</v>
      </c>
      <c r="J1154" s="1">
        <v>36.936</v>
      </c>
      <c r="K1154" s="1">
        <v>48.155000000000001</v>
      </c>
      <c r="L1154" s="1"/>
      <c r="M1154" s="2">
        <v>-0.85213813365584556</v>
      </c>
      <c r="N1154" s="2">
        <v>-1.1471868186848495</v>
      </c>
      <c r="O1154" s="2">
        <v>1.5846323966758262</v>
      </c>
      <c r="P1154" s="2">
        <v>-0.57721982918351533</v>
      </c>
      <c r="Q1154" s="2">
        <v>-0.80487937432864387</v>
      </c>
      <c r="R1154" s="2">
        <v>-0.32042407764487268</v>
      </c>
      <c r="S1154" s="2">
        <v>-2.984508117843936E-2</v>
      </c>
      <c r="T1154" s="2">
        <v>0.55814597928689713</v>
      </c>
      <c r="U1154" s="2"/>
      <c r="V1154" s="2">
        <f t="shared" si="17"/>
        <v>0.32840673914692242</v>
      </c>
      <c r="W1154" s="2"/>
      <c r="X1154" s="2">
        <v>-0.13058136869778206</v>
      </c>
      <c r="Y1154" s="2">
        <v>1.2374707070787001E-4</v>
      </c>
      <c r="Z1154" s="2">
        <v>-0.69742530578491313</v>
      </c>
      <c r="AA1154" s="2">
        <v>5.9700663253439382E-2</v>
      </c>
      <c r="AB1154" s="2">
        <v>1.2541608759837266</v>
      </c>
      <c r="AC1154" s="2">
        <v>-4.0682638583314973E-2</v>
      </c>
      <c r="AD1154" s="2">
        <v>0.85693692896636642</v>
      </c>
      <c r="AE1154" s="4">
        <v>6.8567727867185957E-2</v>
      </c>
      <c r="AF1154" s="2">
        <v>1.3643053895192665</v>
      </c>
    </row>
    <row r="1155" spans="1:32">
      <c r="A1155" t="s">
        <v>2358</v>
      </c>
      <c r="B1155" t="s">
        <v>2359</v>
      </c>
      <c r="C1155" t="s">
        <v>2274</v>
      </c>
      <c r="D1155" t="s">
        <v>2275</v>
      </c>
      <c r="E1155" s="1">
        <v>44.207000000000001</v>
      </c>
      <c r="F1155" s="1">
        <v>32.94</v>
      </c>
      <c r="G1155" s="1">
        <v>21.917999999999999</v>
      </c>
      <c r="H1155" s="1">
        <v>37.156999999999996</v>
      </c>
      <c r="I1155" s="1">
        <v>45.265000000000001</v>
      </c>
      <c r="J1155" s="1">
        <v>62.628999999999998</v>
      </c>
      <c r="K1155" s="1">
        <v>39.957000000000001</v>
      </c>
      <c r="L1155" s="1"/>
      <c r="M1155" s="2">
        <v>-0.40947309291965772</v>
      </c>
      <c r="N1155" s="2">
        <v>-0.396155947736678</v>
      </c>
      <c r="O1155" s="2">
        <v>-0.40110304592564316</v>
      </c>
      <c r="P1155" s="2">
        <v>-0.68109433534604913</v>
      </c>
      <c r="Q1155" s="2">
        <v>1.5794093201302331E-2</v>
      </c>
      <c r="R1155" s="2">
        <v>-0.11223652926921991</v>
      </c>
      <c r="S1155" s="2">
        <v>-1.070223733790808</v>
      </c>
      <c r="T1155" s="2">
        <v>-1.0546499870547832</v>
      </c>
      <c r="U1155" s="2"/>
      <c r="V1155" s="2">
        <f t="shared" ref="V1155:V1218" si="18">(M1155+O1155+Q1155+R1155)/(N1155+P1155+S1155+T1155)</f>
        <v>0.28325529361152207</v>
      </c>
      <c r="W1155" s="2"/>
      <c r="X1155" s="2">
        <v>0.95165255207361832</v>
      </c>
      <c r="Y1155" s="2">
        <v>0.79217645400694292</v>
      </c>
      <c r="Z1155" s="2">
        <v>0.7715091200506331</v>
      </c>
      <c r="AA1155" s="2">
        <v>1.5119316287477693</v>
      </c>
      <c r="AB1155" s="2">
        <v>0.40794950865583496</v>
      </c>
      <c r="AC1155" s="2">
        <v>1.2171963218988548</v>
      </c>
      <c r="AD1155" s="2">
        <v>0.39657676444699741</v>
      </c>
      <c r="AE1155" s="4">
        <v>1.1666806531733704</v>
      </c>
      <c r="AF1155" s="2">
        <v>9.7901628775707406E-2</v>
      </c>
    </row>
    <row r="1156" spans="1:32">
      <c r="A1156" t="s">
        <v>2360</v>
      </c>
      <c r="B1156" t="s">
        <v>2361</v>
      </c>
      <c r="C1156" t="s">
        <v>2274</v>
      </c>
      <c r="D1156" t="s">
        <v>2275</v>
      </c>
      <c r="E1156" s="1">
        <v>69.91</v>
      </c>
      <c r="F1156" s="1">
        <v>48.206000000000003</v>
      </c>
      <c r="G1156" s="1">
        <v>23.99</v>
      </c>
      <c r="H1156" s="1">
        <v>36.493000000000002</v>
      </c>
      <c r="I1156" s="1">
        <v>58.002000000000002</v>
      </c>
      <c r="J1156" s="1">
        <v>79.195999999999998</v>
      </c>
      <c r="K1156" s="1">
        <v>33.85</v>
      </c>
      <c r="L1156" s="1"/>
      <c r="M1156" s="2">
        <v>-0.50283579634738729</v>
      </c>
      <c r="N1156" s="2">
        <v>-0.7454106090672129</v>
      </c>
      <c r="O1156" s="2">
        <v>0.18845498893938301</v>
      </c>
      <c r="P1156" s="2">
        <v>-0.35597785634190698</v>
      </c>
      <c r="Q1156" s="2">
        <v>-1.989101315847415E-2</v>
      </c>
      <c r="R1156" s="2">
        <v>-0.39545073104944262</v>
      </c>
      <c r="S1156" s="2">
        <v>-1.4316497693200558</v>
      </c>
      <c r="T1156" s="2">
        <v>7.0357185442426293E-2</v>
      </c>
      <c r="U1156" s="2"/>
      <c r="V1156" s="2">
        <f t="shared" si="18"/>
        <v>0.29631224548029306</v>
      </c>
      <c r="W1156" s="2"/>
      <c r="X1156" s="2">
        <v>2.4424429730815658</v>
      </c>
      <c r="Y1156" s="2">
        <v>1.8496783452163683</v>
      </c>
      <c r="Z1156" s="2">
        <v>0.96928884130160786</v>
      </c>
      <c r="AA1156" s="2">
        <v>1.4599544100603918</v>
      </c>
      <c r="AB1156" s="2">
        <v>1.0501968084803708</v>
      </c>
      <c r="AC1156" s="2">
        <v>2.028284195572934</v>
      </c>
      <c r="AD1156" s="2">
        <v>5.36370810217979E-2</v>
      </c>
      <c r="AE1156" s="4">
        <v>1.9971215874021502</v>
      </c>
      <c r="AF1156" s="2">
        <v>-0.27541470752291297</v>
      </c>
    </row>
    <row r="1157" spans="1:32">
      <c r="A1157" t="s">
        <v>2362</v>
      </c>
      <c r="B1157" t="s">
        <v>2363</v>
      </c>
      <c r="C1157" t="s">
        <v>2274</v>
      </c>
      <c r="D1157" t="s">
        <v>2275</v>
      </c>
      <c r="E1157" s="1">
        <v>45.31</v>
      </c>
      <c r="F1157" s="1">
        <v>35.503999999999998</v>
      </c>
      <c r="G1157" s="1">
        <v>11.98</v>
      </c>
      <c r="H1157" s="1">
        <v>37.457999999999998</v>
      </c>
      <c r="I1157" s="1">
        <v>51.21</v>
      </c>
      <c r="J1157" s="1">
        <v>63.399000000000001</v>
      </c>
      <c r="K1157" s="1">
        <v>36.679000000000002</v>
      </c>
      <c r="L1157" s="1"/>
      <c r="M1157" s="2">
        <v>0.68910269063791063</v>
      </c>
      <c r="N1157" s="2">
        <v>0.90638434005435375</v>
      </c>
      <c r="O1157" s="2">
        <v>0.88211514590262829</v>
      </c>
      <c r="P1157" s="2">
        <v>-0.9251523383244592</v>
      </c>
      <c r="Q1157" s="2">
        <v>0.32148603546520588</v>
      </c>
      <c r="R1157" s="2">
        <v>-1.105475336191049</v>
      </c>
      <c r="S1157" s="2">
        <v>-1.0568313548344401</v>
      </c>
      <c r="T1157" s="2">
        <v>0.9339922219065212</v>
      </c>
      <c r="U1157" s="2"/>
      <c r="V1157" s="2">
        <f t="shared" si="18"/>
        <v>-5.5592435857896874</v>
      </c>
      <c r="W1157" s="2"/>
      <c r="X1157" s="2">
        <v>1.0156272567529074</v>
      </c>
      <c r="Y1157" s="2">
        <v>0.96978911279516289</v>
      </c>
      <c r="Z1157" s="2">
        <v>-0.17710809510003664</v>
      </c>
      <c r="AA1157" s="2">
        <v>1.5354935908334635</v>
      </c>
      <c r="AB1157" s="2">
        <v>0.70771870057362285</v>
      </c>
      <c r="AC1157" s="2">
        <v>1.2548940138605282</v>
      </c>
      <c r="AD1157" s="2">
        <v>0.2125000848550859</v>
      </c>
      <c r="AE1157" s="4">
        <v>1.0838046068295724</v>
      </c>
      <c r="AF1157" s="2">
        <v>0.36074990029814114</v>
      </c>
    </row>
    <row r="1158" spans="1:32">
      <c r="A1158" t="s">
        <v>2364</v>
      </c>
      <c r="B1158" t="s">
        <v>2365</v>
      </c>
      <c r="C1158" t="s">
        <v>2274</v>
      </c>
      <c r="D1158" t="s">
        <v>2275</v>
      </c>
      <c r="E1158" s="1">
        <v>38.566000000000003</v>
      </c>
      <c r="F1158" s="1">
        <v>21.251999999999999</v>
      </c>
      <c r="G1158" s="1">
        <v>6.7359999999999998</v>
      </c>
      <c r="H1158" s="1">
        <v>23.161000000000001</v>
      </c>
      <c r="I1158" s="1">
        <v>49.164000000000001</v>
      </c>
      <c r="J1158" s="1">
        <v>50.128</v>
      </c>
      <c r="K1158" s="1">
        <v>49.134999999999998</v>
      </c>
      <c r="L1158" s="1"/>
      <c r="M1158" s="2">
        <v>-0.18068909746332248</v>
      </c>
      <c r="N1158" s="2">
        <v>-9.2915077212675376E-2</v>
      </c>
      <c r="O1158" s="2">
        <v>0.80038840571349013</v>
      </c>
      <c r="P1158" s="2">
        <v>-0.93108173502580938</v>
      </c>
      <c r="Q1158" s="2">
        <v>-0.20887532719133614</v>
      </c>
      <c r="R1158" s="2">
        <v>-0.53904850673838911</v>
      </c>
      <c r="S1158" s="2">
        <v>-0.75201547192470619</v>
      </c>
      <c r="T1158" s="2">
        <v>7.4912036926156181E-2</v>
      </c>
      <c r="U1158" s="2"/>
      <c r="V1158" s="2">
        <f t="shared" si="18"/>
        <v>7.537740699751401E-2</v>
      </c>
      <c r="W1158" s="2"/>
      <c r="X1158" s="2">
        <v>0.62447094817890436</v>
      </c>
      <c r="Y1158" s="2">
        <v>-1.74712667094045E-2</v>
      </c>
      <c r="Z1158" s="2">
        <v>-0.67766642436650004</v>
      </c>
      <c r="AA1158" s="2">
        <v>0.41633953123490608</v>
      </c>
      <c r="AB1158" s="2">
        <v>0.6045517087041874</v>
      </c>
      <c r="AC1158" s="2">
        <v>0.60517184499901433</v>
      </c>
      <c r="AD1158" s="2">
        <v>0.91196900523240443</v>
      </c>
      <c r="AE1158" s="4">
        <v>0.34892436577577768</v>
      </c>
      <c r="AF1158" s="2">
        <v>1.060586725222153</v>
      </c>
    </row>
    <row r="1159" spans="1:32">
      <c r="A1159" t="s">
        <v>2366</v>
      </c>
      <c r="B1159" t="s">
        <v>2367</v>
      </c>
      <c r="C1159" t="s">
        <v>2274</v>
      </c>
      <c r="D1159" t="s">
        <v>2275</v>
      </c>
      <c r="E1159" s="1">
        <v>50.024000000000001</v>
      </c>
      <c r="F1159" s="1">
        <v>39.871000000000002</v>
      </c>
      <c r="G1159" s="1">
        <v>15.824</v>
      </c>
      <c r="H1159" s="1">
        <v>41.075000000000003</v>
      </c>
      <c r="I1159" s="1">
        <v>40.731999999999999</v>
      </c>
      <c r="J1159" s="1">
        <v>65.915000000000006</v>
      </c>
      <c r="K1159" s="1">
        <v>42.241999999999997</v>
      </c>
      <c r="L1159" s="1"/>
      <c r="M1159" s="2">
        <v>0.19173955557341674</v>
      </c>
      <c r="N1159" s="2">
        <v>-0.49003470716183045</v>
      </c>
      <c r="O1159" s="2">
        <v>0.92943809622224327</v>
      </c>
      <c r="P1159" s="2">
        <v>0.45634843250446133</v>
      </c>
      <c r="Q1159" s="2">
        <v>-0.29463544608336584</v>
      </c>
      <c r="R1159" s="2">
        <v>0.50073778797340573</v>
      </c>
      <c r="S1159" s="2">
        <v>-1.3691750415863895</v>
      </c>
      <c r="T1159" s="2">
        <v>-1.3189965277487934</v>
      </c>
      <c r="U1159" s="2"/>
      <c r="V1159" s="2">
        <f t="shared" si="18"/>
        <v>-0.48763751443344355</v>
      </c>
      <c r="W1159" s="2"/>
      <c r="X1159" s="2">
        <v>1.2890422684103584</v>
      </c>
      <c r="Y1159" s="2">
        <v>1.2722986607390621</v>
      </c>
      <c r="Z1159" s="2">
        <v>0.18981528737522746</v>
      </c>
      <c r="AA1159" s="2">
        <v>1.8186285305808221</v>
      </c>
      <c r="AB1159" s="2">
        <v>0.17937865130287736</v>
      </c>
      <c r="AC1159" s="2">
        <v>1.3780724462963336</v>
      </c>
      <c r="AD1159" s="2">
        <v>0.52489135043464763</v>
      </c>
      <c r="AE1159" s="4">
        <v>1.3130321592350702</v>
      </c>
      <c r="AF1159" s="2">
        <v>0.21537008561522891</v>
      </c>
    </row>
    <row r="1160" spans="1:32">
      <c r="A1160" t="s">
        <v>2368</v>
      </c>
      <c r="B1160" t="s">
        <v>2369</v>
      </c>
      <c r="C1160" t="s">
        <v>2274</v>
      </c>
      <c r="D1160" t="s">
        <v>2275</v>
      </c>
      <c r="E1160" s="1">
        <v>48.137999999999998</v>
      </c>
      <c r="F1160" s="1">
        <v>47.459000000000003</v>
      </c>
      <c r="G1160" s="1">
        <v>18.574000000000002</v>
      </c>
      <c r="H1160" s="1">
        <v>44.454000000000001</v>
      </c>
      <c r="I1160" s="1">
        <v>41.570999999999998</v>
      </c>
      <c r="J1160" s="1">
        <v>58.798000000000002</v>
      </c>
      <c r="K1160" s="1">
        <v>38.811999999999998</v>
      </c>
      <c r="L1160" s="1"/>
      <c r="M1160" s="2">
        <v>8.9930730361122299E-2</v>
      </c>
      <c r="N1160" s="2">
        <v>-0.69933744365252137</v>
      </c>
      <c r="O1160" s="2">
        <v>1.2352578928351345</v>
      </c>
      <c r="P1160" s="2">
        <v>-0.99316105505080743</v>
      </c>
      <c r="Q1160" s="2">
        <v>0.76890443268926922</v>
      </c>
      <c r="R1160" s="2">
        <v>-0.69582676639182839</v>
      </c>
      <c r="S1160" s="2">
        <v>-0.53260000438127808</v>
      </c>
      <c r="T1160" s="2">
        <v>0.54497482161117039</v>
      </c>
      <c r="U1160" s="2"/>
      <c r="V1160" s="2">
        <f t="shared" si="18"/>
        <v>-0.83224009334089299</v>
      </c>
      <c r="W1160" s="2"/>
      <c r="X1160" s="2">
        <v>1.1796530634918279</v>
      </c>
      <c r="Y1160" s="2">
        <v>1.7979323794929674</v>
      </c>
      <c r="Z1160" s="2">
        <v>0.45231250428651182</v>
      </c>
      <c r="AA1160" s="2">
        <v>2.0831330817022828</v>
      </c>
      <c r="AB1160" s="2">
        <v>0.2216841772943027</v>
      </c>
      <c r="AC1160" s="2">
        <v>1.0296380648791534</v>
      </c>
      <c r="AD1160" s="2">
        <v>0.33227908350351382</v>
      </c>
      <c r="AE1160" s="4">
        <v>1.4426195380559836</v>
      </c>
      <c r="AF1160" s="2">
        <v>7.0668524967007198E-3</v>
      </c>
    </row>
    <row r="1161" spans="1:32">
      <c r="A1161" t="s">
        <v>2370</v>
      </c>
      <c r="B1161" t="s">
        <v>2371</v>
      </c>
      <c r="C1161" t="s">
        <v>2274</v>
      </c>
      <c r="D1161" t="s">
        <v>2275</v>
      </c>
      <c r="E1161" s="1">
        <v>31.86</v>
      </c>
      <c r="F1161" s="1">
        <v>25.702000000000002</v>
      </c>
      <c r="G1161" s="1">
        <v>10.36</v>
      </c>
      <c r="H1161" s="1">
        <v>20.672999999999998</v>
      </c>
      <c r="I1161" s="1">
        <v>57.307000000000002</v>
      </c>
      <c r="J1161" s="1">
        <v>62.545000000000002</v>
      </c>
      <c r="K1161" s="1">
        <v>63.054000000000002</v>
      </c>
      <c r="L1161" s="1"/>
      <c r="M1161" s="2">
        <v>-0.12705955626242474</v>
      </c>
      <c r="N1161" s="2">
        <v>-1.0458069376978021</v>
      </c>
      <c r="O1161" s="2">
        <v>-0.26328343660981346</v>
      </c>
      <c r="P1161" s="2">
        <v>-0.32700473991860374</v>
      </c>
      <c r="Q1161" s="2">
        <v>0.12375333047396306</v>
      </c>
      <c r="R1161" s="2">
        <v>-0.82036216479680946</v>
      </c>
      <c r="S1161" s="2">
        <v>-1.0048897461171196</v>
      </c>
      <c r="T1161" s="2">
        <v>-1.3785668739746766</v>
      </c>
      <c r="U1161" s="2"/>
      <c r="V1161" s="2">
        <f t="shared" si="18"/>
        <v>0.28937012509416915</v>
      </c>
      <c r="W1161" s="2"/>
      <c r="X1161" s="2">
        <v>0.23551866388215681</v>
      </c>
      <c r="Y1161" s="2">
        <v>0.2907878329815391</v>
      </c>
      <c r="Z1161" s="2">
        <v>-0.33174281924413868</v>
      </c>
      <c r="AA1161" s="2">
        <v>0.22158151904485118</v>
      </c>
      <c r="AB1161" s="2">
        <v>1.0151523024445654</v>
      </c>
      <c r="AC1161" s="2">
        <v>1.2130838464121272</v>
      </c>
      <c r="AD1161" s="2">
        <v>1.6935929537497376</v>
      </c>
      <c r="AE1161" s="4">
        <v>0.57153644466633791</v>
      </c>
      <c r="AF1161" s="2">
        <v>1.6299785602883889</v>
      </c>
    </row>
    <row r="1162" spans="1:32">
      <c r="A1162" t="s">
        <v>2372</v>
      </c>
      <c r="B1162" t="s">
        <v>2373</v>
      </c>
      <c r="C1162" t="s">
        <v>2274</v>
      </c>
      <c r="D1162" t="s">
        <v>2275</v>
      </c>
      <c r="E1162" s="1">
        <v>36.186999999999998</v>
      </c>
      <c r="F1162" s="1">
        <v>25.154</v>
      </c>
      <c r="G1162" s="1">
        <v>10.449</v>
      </c>
      <c r="H1162" s="1">
        <v>20.103000000000002</v>
      </c>
      <c r="I1162" s="1">
        <v>26.056999999999999</v>
      </c>
      <c r="J1162" s="1">
        <v>56.901000000000003</v>
      </c>
      <c r="K1162" s="1">
        <v>41.487000000000002</v>
      </c>
      <c r="L1162" s="1"/>
      <c r="M1162" s="2">
        <v>-0.4535738991742127</v>
      </c>
      <c r="N1162" s="2">
        <v>-0.37856487877754458</v>
      </c>
      <c r="O1162" s="2">
        <v>-0.64511940427104741</v>
      </c>
      <c r="P1162" s="2">
        <v>-0.43015472336247101</v>
      </c>
      <c r="Q1162" s="2">
        <v>-0.42575005248277753</v>
      </c>
      <c r="R1162" s="2">
        <v>-0.81885089903578256</v>
      </c>
      <c r="S1162" s="2">
        <v>-1.1933218621756987</v>
      </c>
      <c r="T1162" s="2">
        <v>-0.45778314197716791</v>
      </c>
      <c r="U1162" s="2"/>
      <c r="V1162" s="2">
        <f t="shared" si="18"/>
        <v>0.95262656084057928</v>
      </c>
      <c r="W1162" s="2"/>
      <c r="X1162" s="2">
        <v>0.48648742829492525</v>
      </c>
      <c r="Y1162" s="2">
        <v>0.25282693710948567</v>
      </c>
      <c r="Z1162" s="2">
        <v>-0.3232474547695553</v>
      </c>
      <c r="AA1162" s="2">
        <v>0.17696252107526497</v>
      </c>
      <c r="AB1162" s="2">
        <v>-0.56058987542437877</v>
      </c>
      <c r="AC1162" s="2">
        <v>0.93676466013721316</v>
      </c>
      <c r="AD1162" s="2">
        <v>0.48249418963785312</v>
      </c>
      <c r="AE1162" s="4">
        <v>0.26953485697206303</v>
      </c>
      <c r="AF1162" s="2">
        <v>0.11146114843267182</v>
      </c>
    </row>
    <row r="1163" spans="1:32">
      <c r="A1163" t="s">
        <v>2374</v>
      </c>
      <c r="B1163" t="s">
        <v>2375</v>
      </c>
      <c r="C1163" t="s">
        <v>2274</v>
      </c>
      <c r="D1163" t="s">
        <v>2275</v>
      </c>
      <c r="E1163" s="1">
        <v>40.079000000000001</v>
      </c>
      <c r="F1163" s="1">
        <v>34.811999999999998</v>
      </c>
      <c r="G1163" s="1">
        <v>16.937000000000001</v>
      </c>
      <c r="H1163" s="1">
        <v>40.012</v>
      </c>
      <c r="I1163" s="1">
        <v>79.522999999999996</v>
      </c>
      <c r="J1163" s="1">
        <v>46.307000000000002</v>
      </c>
      <c r="K1163" s="1">
        <v>56</v>
      </c>
      <c r="L1163" s="1"/>
      <c r="M1163" s="2">
        <v>-0.13029582829022593</v>
      </c>
      <c r="N1163" s="2">
        <v>-0.2620072605339625</v>
      </c>
      <c r="O1163" s="2">
        <v>-0.4322016217463891</v>
      </c>
      <c r="P1163" s="2">
        <v>-1.050912604396427</v>
      </c>
      <c r="Q1163" s="2">
        <v>-0.47870108274481732</v>
      </c>
      <c r="R1163" s="2">
        <v>-1.5006851817307421</v>
      </c>
      <c r="S1163" s="2">
        <v>-1.1989840713336617</v>
      </c>
      <c r="T1163" s="2">
        <v>1.0507283758513635</v>
      </c>
      <c r="U1163" s="2"/>
      <c r="V1163" s="2">
        <f t="shared" si="18"/>
        <v>1.739615542018959</v>
      </c>
      <c r="W1163" s="2"/>
      <c r="X1163" s="2">
        <v>0.71222591479700426</v>
      </c>
      <c r="Y1163" s="2">
        <v>0.92185309100052626</v>
      </c>
      <c r="Z1163" s="2">
        <v>0.29605507007423093</v>
      </c>
      <c r="AA1163" s="2">
        <v>1.7354180133147334</v>
      </c>
      <c r="AB1163" s="2">
        <v>2.1353663255977318</v>
      </c>
      <c r="AC1163" s="2">
        <v>0.41810316839439948</v>
      </c>
      <c r="AD1163" s="2">
        <v>1.2974743149939889</v>
      </c>
      <c r="AE1163" s="4">
        <v>1.2446347856746951</v>
      </c>
      <c r="AF1163" s="2">
        <v>1.6684834716962109</v>
      </c>
    </row>
    <row r="1164" spans="1:32">
      <c r="A1164" t="s">
        <v>2376</v>
      </c>
      <c r="B1164" t="s">
        <v>2377</v>
      </c>
      <c r="C1164" t="s">
        <v>2274</v>
      </c>
      <c r="D1164" t="s">
        <v>2275</v>
      </c>
      <c r="E1164" s="1">
        <v>60.006</v>
      </c>
      <c r="F1164" s="1">
        <v>48.127000000000002</v>
      </c>
      <c r="G1164" s="1">
        <v>33.051000000000002</v>
      </c>
      <c r="H1164" s="1">
        <v>57.307000000000002</v>
      </c>
      <c r="I1164" s="1">
        <v>54.305</v>
      </c>
      <c r="J1164" s="1">
        <v>76.198999999999998</v>
      </c>
      <c r="K1164" s="1">
        <v>47.612000000000002</v>
      </c>
      <c r="L1164" s="1"/>
      <c r="M1164" s="2">
        <v>-0.30436831924919711</v>
      </c>
      <c r="N1164" s="2">
        <v>-0.67809919236565341</v>
      </c>
      <c r="O1164" s="2">
        <v>-0.13717541265582309</v>
      </c>
      <c r="P1164" s="2">
        <v>-1.1389508005768187</v>
      </c>
      <c r="Q1164" s="2">
        <v>0.82343159275251288</v>
      </c>
      <c r="R1164" s="2">
        <v>-0.88851106550628989</v>
      </c>
      <c r="S1164" s="2">
        <v>-2.8824707881576109E-2</v>
      </c>
      <c r="T1164" s="2">
        <v>7.868241981805503E-2</v>
      </c>
      <c r="U1164" s="2"/>
      <c r="V1164" s="2">
        <f t="shared" si="18"/>
        <v>0.28668255860103486</v>
      </c>
      <c r="W1164" s="2"/>
      <c r="X1164" s="2">
        <v>1.8680046456620929</v>
      </c>
      <c r="Y1164" s="2">
        <v>1.8442058803005066</v>
      </c>
      <c r="Z1164" s="2">
        <v>1.8341933076409338</v>
      </c>
      <c r="AA1164" s="2">
        <v>3.0892523464445549</v>
      </c>
      <c r="AB1164" s="2">
        <v>0.86378020586976301</v>
      </c>
      <c r="AC1164" s="2">
        <v>1.8815569451714602</v>
      </c>
      <c r="AD1164" s="2">
        <v>0.82644466630059221</v>
      </c>
      <c r="AE1164" s="4">
        <v>2.3603599767955874</v>
      </c>
      <c r="AF1164" s="2">
        <v>0.15793616644448855</v>
      </c>
    </row>
    <row r="1165" spans="1:32">
      <c r="A1165" t="s">
        <v>2378</v>
      </c>
      <c r="B1165" t="s">
        <v>2379</v>
      </c>
      <c r="C1165" t="s">
        <v>2274</v>
      </c>
      <c r="D1165" t="s">
        <v>2275</v>
      </c>
      <c r="E1165" s="1">
        <v>46.636000000000003</v>
      </c>
      <c r="F1165" s="1">
        <v>40.829000000000001</v>
      </c>
      <c r="G1165" s="1">
        <v>20.965</v>
      </c>
      <c r="H1165" s="1">
        <v>32.942999999999998</v>
      </c>
      <c r="I1165" s="1">
        <v>40.075000000000003</v>
      </c>
      <c r="J1165" s="1">
        <v>76.409000000000006</v>
      </c>
      <c r="K1165" s="1">
        <v>58.744999999999997</v>
      </c>
      <c r="L1165" s="1"/>
      <c r="M1165" s="2">
        <v>-1.6196568530110298</v>
      </c>
      <c r="N1165" s="2">
        <v>-0.85549472682259142</v>
      </c>
      <c r="O1165" s="2">
        <v>-1.7843888252076634</v>
      </c>
      <c r="P1165" s="2">
        <v>2.7814354553756849E-2</v>
      </c>
      <c r="Q1165" s="2">
        <v>-1.1463670531223515</v>
      </c>
      <c r="R1165" s="2">
        <v>-0.71546077047783263</v>
      </c>
      <c r="S1165" s="2">
        <v>-0.97835885764027597</v>
      </c>
      <c r="T1165" s="2">
        <v>9.2992567664335377E-2</v>
      </c>
      <c r="U1165" s="2"/>
      <c r="V1165" s="2">
        <f t="shared" si="18"/>
        <v>3.0739813560702891</v>
      </c>
      <c r="W1165" s="2"/>
      <c r="X1165" s="2">
        <v>1.0925361039013546</v>
      </c>
      <c r="Y1165" s="2">
        <v>1.3386609568073593</v>
      </c>
      <c r="Z1165" s="2">
        <v>0.68054190269919546</v>
      </c>
      <c r="AA1165" s="2">
        <v>1.1820641595480548</v>
      </c>
      <c r="AB1165" s="2">
        <v>0.14625024775536086</v>
      </c>
      <c r="AC1165" s="2">
        <v>1.8918381338882806</v>
      </c>
      <c r="AD1165" s="2">
        <v>1.4516202837187591</v>
      </c>
      <c r="AE1165" s="4">
        <v>1.3905082369794093</v>
      </c>
      <c r="AF1165" s="2">
        <v>0.63478968537226166</v>
      </c>
    </row>
    <row r="1166" spans="1:32">
      <c r="A1166" t="s">
        <v>2380</v>
      </c>
      <c r="B1166" t="s">
        <v>2381</v>
      </c>
      <c r="C1166" t="s">
        <v>2274</v>
      </c>
      <c r="D1166" t="s">
        <v>2275</v>
      </c>
      <c r="E1166" s="1">
        <v>30.298999999999999</v>
      </c>
      <c r="F1166" s="1">
        <v>16.75</v>
      </c>
      <c r="G1166" s="1">
        <v>13.135999999999999</v>
      </c>
      <c r="H1166" s="1">
        <v>25.754000000000001</v>
      </c>
      <c r="I1166" s="1">
        <v>26.248999999999999</v>
      </c>
      <c r="J1166" s="1">
        <v>64.548000000000002</v>
      </c>
      <c r="K1166" s="1">
        <v>57.215000000000003</v>
      </c>
      <c r="L1166" s="1"/>
      <c r="M1166" s="2">
        <v>0.29612167986173193</v>
      </c>
      <c r="N1166" s="2">
        <v>-1.3658925379834703</v>
      </c>
      <c r="O1166" s="2">
        <v>0.2634724773023317</v>
      </c>
      <c r="P1166" s="2">
        <v>-0.59035809504607339</v>
      </c>
      <c r="Q1166" s="2">
        <v>-0.12694984754324251</v>
      </c>
      <c r="R1166" s="2">
        <v>0.14068662480378488</v>
      </c>
      <c r="S1166" s="2">
        <v>1.4536129687774877</v>
      </c>
      <c r="T1166" s="2">
        <v>-1.4906791730493261</v>
      </c>
      <c r="U1166" s="2"/>
      <c r="V1166" s="2">
        <f t="shared" si="18"/>
        <v>-0.28762659487731029</v>
      </c>
      <c r="W1166" s="2"/>
      <c r="X1166" s="2">
        <v>0.14497966659804964</v>
      </c>
      <c r="Y1166" s="2">
        <v>-0.32933249520572511</v>
      </c>
      <c r="Z1166" s="2">
        <v>-6.6763810463875112E-2</v>
      </c>
      <c r="AA1166" s="2">
        <v>0.61931683252462144</v>
      </c>
      <c r="AB1166" s="2">
        <v>-0.55090851548355191</v>
      </c>
      <c r="AC1166" s="2">
        <v>1.3111468035539862</v>
      </c>
      <c r="AD1166" s="2">
        <v>1.3657028585279039</v>
      </c>
      <c r="AE1166" s="4">
        <v>0.3225631367111243</v>
      </c>
      <c r="AF1166" s="2">
        <v>0.79298694707727702</v>
      </c>
    </row>
    <row r="1167" spans="1:32">
      <c r="A1167" t="s">
        <v>2382</v>
      </c>
      <c r="B1167" t="s">
        <v>2383</v>
      </c>
      <c r="C1167" t="s">
        <v>2274</v>
      </c>
      <c r="D1167" t="s">
        <v>2275</v>
      </c>
      <c r="E1167" s="1">
        <v>37.299999999999997</v>
      </c>
      <c r="F1167" s="1">
        <v>26.783000000000001</v>
      </c>
      <c r="G1167" s="1">
        <v>9.52</v>
      </c>
      <c r="H1167" s="1">
        <v>28.431000000000001</v>
      </c>
      <c r="I1167" s="1">
        <v>70.658000000000001</v>
      </c>
      <c r="J1167" s="1">
        <v>37.026000000000003</v>
      </c>
      <c r="K1167" s="1">
        <v>56.777999999999999</v>
      </c>
      <c r="L1167" s="1"/>
      <c r="M1167" s="2">
        <v>-0.10719036091021519</v>
      </c>
      <c r="N1167" s="2">
        <v>-0.69369947986712976</v>
      </c>
      <c r="O1167" s="2">
        <v>0.30399281408882095</v>
      </c>
      <c r="P1167" s="2">
        <v>-0.92950726951854257</v>
      </c>
      <c r="Q1167" s="2">
        <v>0.90388444850195715</v>
      </c>
      <c r="R1167" s="2">
        <v>4.5798952611678122E-2</v>
      </c>
      <c r="S1167" s="2">
        <v>0.51467994823852303</v>
      </c>
      <c r="T1167" s="2">
        <v>-0.91420069250223157</v>
      </c>
      <c r="U1167" s="2"/>
      <c r="V1167" s="2">
        <f t="shared" si="18"/>
        <v>-0.56680193347437269</v>
      </c>
      <c r="W1167" s="2"/>
      <c r="X1167" s="2">
        <v>0.55104213936296575</v>
      </c>
      <c r="Y1167" s="2">
        <v>0.36567054910870977</v>
      </c>
      <c r="Z1167" s="2">
        <v>-0.4119237873188582</v>
      </c>
      <c r="AA1167" s="2">
        <v>0.82886956509406517</v>
      </c>
      <c r="AB1167" s="2">
        <v>1.6883597845798699</v>
      </c>
      <c r="AC1167" s="2">
        <v>-3.6276414847534813E-2</v>
      </c>
      <c r="AD1167" s="2">
        <v>1.3411630449276395</v>
      </c>
      <c r="AE1167" s="4">
        <v>0.61425535999628778</v>
      </c>
      <c r="AF1167" s="2">
        <v>1.7612885214128924</v>
      </c>
    </row>
    <row r="1168" spans="1:32">
      <c r="A1168" t="s">
        <v>2384</v>
      </c>
      <c r="B1168" t="s">
        <v>2385</v>
      </c>
      <c r="C1168" t="s">
        <v>2274</v>
      </c>
      <c r="D1168" t="s">
        <v>2275</v>
      </c>
      <c r="E1168" s="1">
        <v>76.085999999999999</v>
      </c>
      <c r="F1168" s="1">
        <v>55.194000000000003</v>
      </c>
      <c r="G1168" s="1">
        <v>25.388999999999999</v>
      </c>
      <c r="H1168" s="1">
        <v>27.183</v>
      </c>
      <c r="I1168" s="1">
        <v>51.65</v>
      </c>
      <c r="J1168" s="1">
        <v>68.837000000000003</v>
      </c>
      <c r="K1168" s="1">
        <v>37.889000000000003</v>
      </c>
      <c r="L1168" s="1"/>
      <c r="M1168" s="2">
        <v>-1.1593209027022973</v>
      </c>
      <c r="N1168" s="2">
        <v>-1.4508800393681107</v>
      </c>
      <c r="O1168" s="2">
        <v>0.3479753192103589</v>
      </c>
      <c r="P1168" s="2">
        <v>-0.63683614058555249</v>
      </c>
      <c r="Q1168" s="2">
        <v>4.5075137362649911E-2</v>
      </c>
      <c r="R1168" s="2">
        <v>6.7858456704455755E-2</v>
      </c>
      <c r="S1168" s="2">
        <v>-1.5877990460462972</v>
      </c>
      <c r="T1168" s="2">
        <v>-1.3645698980013545</v>
      </c>
      <c r="U1168" s="2"/>
      <c r="V1168" s="2">
        <f t="shared" si="18"/>
        <v>0.13857146699743925</v>
      </c>
      <c r="W1168" s="2"/>
      <c r="X1168" s="2">
        <v>2.8006549187744842</v>
      </c>
      <c r="Y1168" s="2">
        <v>2.3337490392928428</v>
      </c>
      <c r="Z1168" s="2">
        <v>1.102828334559385</v>
      </c>
      <c r="AA1168" s="2">
        <v>0.73117744322381262</v>
      </c>
      <c r="AB1168" s="2">
        <v>0.72990515043801751</v>
      </c>
      <c r="AC1168" s="2">
        <v>1.5211278435846571</v>
      </c>
      <c r="AD1168" s="2">
        <v>0.28044785248968418</v>
      </c>
      <c r="AE1168" s="4">
        <v>1.9403650708555142</v>
      </c>
      <c r="AF1168" s="2">
        <v>-0.41762422974133528</v>
      </c>
    </row>
    <row r="1169" spans="1:32">
      <c r="A1169" t="s">
        <v>2386</v>
      </c>
      <c r="B1169" t="s">
        <v>2387</v>
      </c>
      <c r="C1169" t="s">
        <v>2274</v>
      </c>
      <c r="D1169" t="s">
        <v>2275</v>
      </c>
      <c r="E1169" s="1">
        <v>76.447000000000003</v>
      </c>
      <c r="F1169" s="1">
        <v>51.216000000000001</v>
      </c>
      <c r="G1169" s="1">
        <v>30.298999999999999</v>
      </c>
      <c r="H1169" s="1">
        <v>38.960999999999999</v>
      </c>
      <c r="I1169" s="1">
        <v>38.119999999999997</v>
      </c>
      <c r="J1169" s="1">
        <v>82.319000000000003</v>
      </c>
      <c r="K1169" s="1">
        <v>30.294</v>
      </c>
      <c r="L1169" s="1"/>
      <c r="M1169" s="2">
        <v>0.7055666346700068</v>
      </c>
      <c r="N1169" s="2">
        <v>4.5462049062845428E-2</v>
      </c>
      <c r="O1169" s="2">
        <v>0.79176687862729223</v>
      </c>
      <c r="P1169" s="2">
        <v>-0.15558173132878983</v>
      </c>
      <c r="Q1169" s="2">
        <v>-0.63349595281553706</v>
      </c>
      <c r="R1169" s="2">
        <v>9.7765874939479705E-2</v>
      </c>
      <c r="S1169" s="2">
        <v>-1.4366471059772572</v>
      </c>
      <c r="T1169" s="2">
        <v>-1.4056039328047174</v>
      </c>
      <c r="U1169" s="2"/>
      <c r="V1169" s="2">
        <f t="shared" si="18"/>
        <v>-0.32570551813355225</v>
      </c>
      <c r="W1169" s="2"/>
      <c r="X1169" s="2">
        <v>2.8215931494084132</v>
      </c>
      <c r="Y1169" s="2">
        <v>2.0581861856814783</v>
      </c>
      <c r="Z1169" s="2">
        <v>1.5715051836628049</v>
      </c>
      <c r="AA1169" s="2">
        <v>1.6531468433743204</v>
      </c>
      <c r="AB1169" s="2">
        <v>4.7671817107879461E-2</v>
      </c>
      <c r="AC1169" s="2">
        <v>2.1811801592044997</v>
      </c>
      <c r="AD1169" s="2">
        <v>-0.14605073857211237</v>
      </c>
      <c r="AE1169" s="4">
        <v>2.1637592270942023</v>
      </c>
      <c r="AF1169" s="2">
        <v>-1.0654677844867813</v>
      </c>
    </row>
    <row r="1170" spans="1:32">
      <c r="A1170" t="s">
        <v>2388</v>
      </c>
      <c r="B1170" t="s">
        <v>2389</v>
      </c>
      <c r="C1170" t="s">
        <v>2274</v>
      </c>
      <c r="D1170" t="s">
        <v>2275</v>
      </c>
      <c r="E1170" s="1">
        <v>67.932000000000002</v>
      </c>
      <c r="F1170" s="1">
        <v>55.991999999999997</v>
      </c>
      <c r="G1170" s="1">
        <v>27.068000000000001</v>
      </c>
      <c r="H1170" s="1">
        <v>47.383000000000003</v>
      </c>
      <c r="I1170" s="1">
        <v>27.355</v>
      </c>
      <c r="J1170" s="1">
        <v>69.438000000000002</v>
      </c>
      <c r="K1170" s="1">
        <v>27.693000000000001</v>
      </c>
      <c r="L1170" s="1"/>
      <c r="M1170" s="2">
        <v>0.79064719579939124</v>
      </c>
      <c r="N1170" s="2">
        <v>0.71658466498197282</v>
      </c>
      <c r="O1170" s="2">
        <v>1.3160018959529998</v>
      </c>
      <c r="P1170" s="2">
        <v>0.32367723226528544</v>
      </c>
      <c r="Q1170" s="2">
        <v>5.7680656765000719E-2</v>
      </c>
      <c r="R1170" s="2">
        <v>0.61987791810936932</v>
      </c>
      <c r="S1170" s="2">
        <v>-1.0956127472309352</v>
      </c>
      <c r="T1170" s="2">
        <v>-1.4175026995177387</v>
      </c>
      <c r="U1170" s="2"/>
      <c r="V1170" s="2">
        <f t="shared" si="18"/>
        <v>-1.8903492934306061</v>
      </c>
      <c r="W1170" s="2"/>
      <c r="X1170" s="2">
        <v>2.3277177093865218</v>
      </c>
      <c r="Y1170" s="2">
        <v>2.3890278621138252</v>
      </c>
      <c r="Z1170" s="2">
        <v>1.263094817175402</v>
      </c>
      <c r="AA1170" s="2">
        <v>2.3124121081109124</v>
      </c>
      <c r="AB1170" s="2">
        <v>-0.49513984832441421</v>
      </c>
      <c r="AC1170" s="2">
        <v>1.5505516265313657</v>
      </c>
      <c r="AD1170" s="2">
        <v>-0.29211036139656688</v>
      </c>
      <c r="AE1170" s="4">
        <v>2.0030072971100612</v>
      </c>
      <c r="AF1170" s="2">
        <v>-1.1786646234607974</v>
      </c>
    </row>
    <row r="1171" spans="1:32">
      <c r="A1171" t="s">
        <v>2390</v>
      </c>
      <c r="B1171" t="s">
        <v>2391</v>
      </c>
      <c r="C1171" t="s">
        <v>2274</v>
      </c>
      <c r="D1171" t="s">
        <v>2275</v>
      </c>
      <c r="E1171" s="1">
        <v>39.969000000000001</v>
      </c>
      <c r="F1171" s="1">
        <v>32.652999999999999</v>
      </c>
      <c r="G1171" s="1">
        <v>8.8810000000000002</v>
      </c>
      <c r="H1171" s="1">
        <v>27.690999999999999</v>
      </c>
      <c r="I1171" s="1">
        <v>32.329000000000001</v>
      </c>
      <c r="J1171" s="1">
        <v>36.124000000000002</v>
      </c>
      <c r="K1171" s="1">
        <v>38.286999999999999</v>
      </c>
      <c r="L1171" s="1"/>
      <c r="M1171" s="2">
        <v>1.1486616006096415</v>
      </c>
      <c r="N1171" s="2">
        <v>0.8570315428511367</v>
      </c>
      <c r="O1171" s="2">
        <v>1.6015450810101537</v>
      </c>
      <c r="P1171" s="2">
        <v>-0.32518216113489951</v>
      </c>
      <c r="Q1171" s="2">
        <v>-0.13865664402053651</v>
      </c>
      <c r="R1171" s="2">
        <v>-0.11785832640376476</v>
      </c>
      <c r="S1171" s="2">
        <v>-0.76824288452858513</v>
      </c>
      <c r="T1171" s="2">
        <v>-0.45727142832791523</v>
      </c>
      <c r="U1171" s="2"/>
      <c r="V1171" s="2">
        <f t="shared" si="18"/>
        <v>-3.5949513940344411</v>
      </c>
      <c r="W1171" s="2"/>
      <c r="X1171" s="2">
        <v>0.70584584452073795</v>
      </c>
      <c r="Y1171" s="2">
        <v>0.77229547386957198</v>
      </c>
      <c r="Z1171" s="2">
        <v>-0.47291859517569834</v>
      </c>
      <c r="AA1171" s="2">
        <v>0.77094314667740893</v>
      </c>
      <c r="AB1171" s="2">
        <v>-0.24433211735737012</v>
      </c>
      <c r="AC1171" s="2">
        <v>-8.0436568288352092E-2</v>
      </c>
      <c r="AD1171" s="2">
        <v>0.30279761407527911</v>
      </c>
      <c r="AE1171" s="4">
        <v>0.37931689814041331</v>
      </c>
      <c r="AF1171" s="2">
        <v>0.1905946194579354</v>
      </c>
    </row>
    <row r="1172" spans="1:32">
      <c r="A1172" t="s">
        <v>2392</v>
      </c>
      <c r="B1172" t="s">
        <v>2393</v>
      </c>
      <c r="C1172" t="s">
        <v>2274</v>
      </c>
      <c r="D1172" t="s">
        <v>2275</v>
      </c>
      <c r="E1172" s="1">
        <v>65.116</v>
      </c>
      <c r="F1172" s="1">
        <v>51.415999999999997</v>
      </c>
      <c r="G1172" s="1">
        <v>18.946000000000002</v>
      </c>
      <c r="H1172" s="1">
        <v>31.75</v>
      </c>
      <c r="I1172" s="1">
        <v>31.870999999999999</v>
      </c>
      <c r="J1172" s="1">
        <v>76.912999999999997</v>
      </c>
      <c r="K1172" s="1">
        <v>31.236000000000001</v>
      </c>
      <c r="L1172" s="1"/>
      <c r="M1172" s="2">
        <v>-1.5854367915553538</v>
      </c>
      <c r="N1172" s="2">
        <v>-2.2470527990373563</v>
      </c>
      <c r="O1172" s="2">
        <v>0.19929979336272546</v>
      </c>
      <c r="P1172" s="2">
        <v>-0.31547841370284269</v>
      </c>
      <c r="Q1172" s="2">
        <v>0.10062201572700714</v>
      </c>
      <c r="R1172" s="2">
        <v>0.73726573836702414</v>
      </c>
      <c r="S1172" s="2">
        <v>-1.5819498132702778</v>
      </c>
      <c r="T1172" s="2">
        <v>-1.6438374705552328</v>
      </c>
      <c r="U1172" s="2"/>
      <c r="V1172" s="2">
        <f t="shared" si="18"/>
        <v>9.471649571872745E-2</v>
      </c>
      <c r="W1172" s="2"/>
      <c r="X1172" s="2">
        <v>2.1643879103141028</v>
      </c>
      <c r="Y1172" s="2">
        <v>2.0720405272406213</v>
      </c>
      <c r="Z1172" s="2">
        <v>0.48782121871960188</v>
      </c>
      <c r="AA1172" s="2">
        <v>1.0886773795871485</v>
      </c>
      <c r="AB1172" s="2">
        <v>-0.26742619471621748</v>
      </c>
      <c r="AC1172" s="2">
        <v>1.9165129868086481</v>
      </c>
      <c r="AD1172" s="2">
        <v>-9.3152559140879679E-2</v>
      </c>
      <c r="AE1172" s="4">
        <v>1.6023939168960735</v>
      </c>
      <c r="AF1172" s="2">
        <v>-0.78525629523973373</v>
      </c>
    </row>
    <row r="1173" spans="1:32">
      <c r="A1173" t="s">
        <v>2394</v>
      </c>
      <c r="B1173" t="s">
        <v>2395</v>
      </c>
      <c r="C1173" t="s">
        <v>2274</v>
      </c>
      <c r="D1173" t="s">
        <v>2275</v>
      </c>
      <c r="E1173" s="1">
        <v>45.231000000000002</v>
      </c>
      <c r="F1173" s="1">
        <v>31.03</v>
      </c>
      <c r="G1173" s="1">
        <v>15.419</v>
      </c>
      <c r="H1173" s="1">
        <v>28.010999999999999</v>
      </c>
      <c r="I1173" s="1">
        <v>50.128</v>
      </c>
      <c r="J1173" s="1">
        <v>45.156999999999996</v>
      </c>
      <c r="K1173" s="1">
        <v>50.46</v>
      </c>
      <c r="L1173" s="1"/>
      <c r="M1173" s="2">
        <v>0.92674382084195461</v>
      </c>
      <c r="N1173" s="2">
        <v>-8.5642824257597353E-2</v>
      </c>
      <c r="O1173" s="2">
        <v>0.81890879457060473</v>
      </c>
      <c r="P1173" s="2">
        <v>-0.78943699707387038</v>
      </c>
      <c r="Q1173" s="2">
        <v>0.26666646363053703</v>
      </c>
      <c r="R1173" s="2">
        <v>0.34391926328896122</v>
      </c>
      <c r="S1173" s="2">
        <v>0.19551703929760869</v>
      </c>
      <c r="T1173" s="2">
        <v>-0.94052583401351675</v>
      </c>
      <c r="U1173" s="2"/>
      <c r="V1173" s="2">
        <f t="shared" si="18"/>
        <v>-1.4543885556585843</v>
      </c>
      <c r="W1173" s="2"/>
      <c r="X1173" s="2">
        <v>1.0110452062817705</v>
      </c>
      <c r="Y1173" s="2">
        <v>0.65986749211712248</v>
      </c>
      <c r="Z1173" s="2">
        <v>0.15115660633920203</v>
      </c>
      <c r="AA1173" s="2">
        <v>0.79599240869542243</v>
      </c>
      <c r="AB1173" s="2">
        <v>0.65316020340708847</v>
      </c>
      <c r="AC1173" s="2">
        <v>0.36180142065943266</v>
      </c>
      <c r="AD1173" s="2">
        <v>0.98637461855128283</v>
      </c>
      <c r="AE1173" s="4">
        <v>0.79590675819553691</v>
      </c>
      <c r="AF1173" s="2">
        <v>0.80505435033610073</v>
      </c>
    </row>
    <row r="1174" spans="1:32">
      <c r="A1174" t="s">
        <v>2396</v>
      </c>
      <c r="B1174" t="s">
        <v>2397</v>
      </c>
      <c r="C1174" t="s">
        <v>2274</v>
      </c>
      <c r="D1174" t="s">
        <v>2275</v>
      </c>
      <c r="E1174" s="1">
        <v>29.667999999999999</v>
      </c>
      <c r="F1174" s="1">
        <v>27.225999999999999</v>
      </c>
      <c r="G1174" s="1">
        <v>7.3289999999999997</v>
      </c>
      <c r="H1174" s="1">
        <v>12.462</v>
      </c>
      <c r="I1174" s="1">
        <v>40.244999999999997</v>
      </c>
      <c r="J1174" s="1">
        <v>39.753999999999998</v>
      </c>
      <c r="K1174" s="1">
        <v>51.313000000000002</v>
      </c>
      <c r="L1174" s="1"/>
      <c r="M1174" s="2">
        <v>4.7668047126091698E-2</v>
      </c>
      <c r="N1174" s="2">
        <v>-9.0054261517871534E-2</v>
      </c>
      <c r="O1174" s="2">
        <v>-6.0457475485716027E-2</v>
      </c>
      <c r="P1174" s="2">
        <v>-0.875988439064042</v>
      </c>
      <c r="Q1174" s="2">
        <v>-0.70909727720007587</v>
      </c>
      <c r="R1174" s="2">
        <v>-0.37116145382846821</v>
      </c>
      <c r="S1174" s="2">
        <v>-0.13296252189006069</v>
      </c>
      <c r="T1174" s="2">
        <v>-9.6993287092359104E-2</v>
      </c>
      <c r="U1174" s="2"/>
      <c r="V1174" s="2">
        <f t="shared" si="18"/>
        <v>0.91392100462260062</v>
      </c>
      <c r="W1174" s="2"/>
      <c r="X1174" s="2">
        <v>0.10838126346783077</v>
      </c>
      <c r="Y1174" s="2">
        <v>0.39635791566221251</v>
      </c>
      <c r="Z1174" s="2">
        <v>-0.621062479047085</v>
      </c>
      <c r="AA1174" s="2">
        <v>-0.42116688854861278</v>
      </c>
      <c r="AB1174" s="2">
        <v>0.15482228520296765</v>
      </c>
      <c r="AC1174" s="2">
        <v>9.7281122388107308E-2</v>
      </c>
      <c r="AD1174" s="2">
        <v>1.0342749869746815</v>
      </c>
      <c r="AE1174" s="4">
        <v>1.2444074796323101E-2</v>
      </c>
      <c r="AF1174" s="2">
        <v>0.9015577569395723</v>
      </c>
    </row>
    <row r="1175" spans="1:32">
      <c r="A1175" t="s">
        <v>2398</v>
      </c>
      <c r="B1175" t="s">
        <v>2399</v>
      </c>
      <c r="C1175" t="s">
        <v>2274</v>
      </c>
      <c r="D1175" t="s">
        <v>2275</v>
      </c>
      <c r="E1175" s="1">
        <v>28.574000000000002</v>
      </c>
      <c r="F1175" s="1">
        <v>22.227</v>
      </c>
      <c r="G1175" s="1">
        <v>6.2130000000000001</v>
      </c>
      <c r="H1175" s="1">
        <v>24.837</v>
      </c>
      <c r="I1175" s="1">
        <v>53.35</v>
      </c>
      <c r="J1175" s="1">
        <v>41.503999999999998</v>
      </c>
      <c r="K1175" s="1">
        <v>73.855000000000004</v>
      </c>
      <c r="L1175" s="1"/>
      <c r="M1175" s="2">
        <v>1.0661111672418644</v>
      </c>
      <c r="N1175" s="2">
        <v>1.5378825222591428</v>
      </c>
      <c r="O1175" s="2">
        <v>-0.48834075825297768</v>
      </c>
      <c r="P1175" s="2">
        <v>-0.51152782913777783</v>
      </c>
      <c r="Q1175" s="2">
        <v>-0.3865992736993224</v>
      </c>
      <c r="R1175" s="2">
        <v>-0.45745585267115618</v>
      </c>
      <c r="S1175" s="2">
        <v>-0.38038557995262451</v>
      </c>
      <c r="T1175" s="2">
        <v>-0.66823363721887019</v>
      </c>
      <c r="U1175" s="2"/>
      <c r="V1175" s="2">
        <f t="shared" si="18"/>
        <v>11.960045352060403</v>
      </c>
      <c r="W1175" s="2"/>
      <c r="X1175" s="2">
        <v>4.4928564538418203E-2</v>
      </c>
      <c r="Y1175" s="2">
        <v>5.0068648391420278E-2</v>
      </c>
      <c r="Z1175" s="2">
        <v>-0.72758862234635513</v>
      </c>
      <c r="AA1175" s="2">
        <v>0.54753504105425144</v>
      </c>
      <c r="AB1175" s="2">
        <v>0.81562552491408813</v>
      </c>
      <c r="AC1175" s="2">
        <v>0.1829576950282738</v>
      </c>
      <c r="AD1175" s="2">
        <v>2.3001250514532878</v>
      </c>
      <c r="AE1175" s="4">
        <v>0.28443915872263964</v>
      </c>
      <c r="AF1175" s="2">
        <v>2.2484502201363936</v>
      </c>
    </row>
    <row r="1176" spans="1:32">
      <c r="A1176" t="s">
        <v>2400</v>
      </c>
      <c r="B1176" t="s">
        <v>2401</v>
      </c>
      <c r="C1176" t="s">
        <v>2274</v>
      </c>
      <c r="D1176" t="s">
        <v>2275</v>
      </c>
      <c r="E1176" s="1">
        <v>28.381</v>
      </c>
      <c r="F1176" s="1">
        <v>27.643000000000001</v>
      </c>
      <c r="G1176" s="1">
        <v>5.5789999999999997</v>
      </c>
      <c r="H1176" s="1">
        <v>29.88</v>
      </c>
      <c r="I1176" s="1">
        <v>77.790999999999997</v>
      </c>
      <c r="J1176" s="1">
        <v>46.018999999999998</v>
      </c>
      <c r="K1176" s="1">
        <v>58.71</v>
      </c>
      <c r="L1176" s="1"/>
      <c r="M1176" s="2">
        <v>1.1453196357176449</v>
      </c>
      <c r="N1176" s="2">
        <v>0.65846639503567883</v>
      </c>
      <c r="O1176" s="2">
        <v>-0.32172976026613676</v>
      </c>
      <c r="P1176" s="2">
        <v>-1.3841084127359633</v>
      </c>
      <c r="Q1176" s="2">
        <v>-0.10129096954367831</v>
      </c>
      <c r="R1176" s="2">
        <v>-0.88866423287701979</v>
      </c>
      <c r="S1176" s="2">
        <v>8.841024504256044E-2</v>
      </c>
      <c r="T1176" s="2">
        <v>-0.30320994189042216</v>
      </c>
      <c r="U1176" s="2"/>
      <c r="V1176" s="2">
        <f t="shared" si="18"/>
        <v>0.1769012628806278</v>
      </c>
      <c r="W1176" s="2"/>
      <c r="X1176" s="2">
        <v>3.373444123551441E-2</v>
      </c>
      <c r="Y1176" s="2">
        <v>0.4252442178130269</v>
      </c>
      <c r="Z1176" s="2">
        <v>-0.78810616253608412</v>
      </c>
      <c r="AA1176" s="2">
        <v>0.9422957546693822</v>
      </c>
      <c r="AB1176" s="2">
        <v>2.0480323911315232</v>
      </c>
      <c r="AC1176" s="2">
        <v>0.40400325243990337</v>
      </c>
      <c r="AD1176" s="2">
        <v>1.4496548524235435</v>
      </c>
      <c r="AE1176" s="4">
        <v>0.59804217956809025</v>
      </c>
      <c r="AF1176" s="2">
        <v>2.1357008968238125</v>
      </c>
    </row>
    <row r="1177" spans="1:32">
      <c r="A1177" t="s">
        <v>2402</v>
      </c>
      <c r="B1177" t="s">
        <v>2403</v>
      </c>
      <c r="C1177" t="s">
        <v>2274</v>
      </c>
      <c r="D1177" t="s">
        <v>2275</v>
      </c>
      <c r="E1177" s="1">
        <v>26.576000000000001</v>
      </c>
      <c r="F1177" s="1">
        <v>25.529</v>
      </c>
      <c r="G1177" s="1">
        <v>14.961</v>
      </c>
      <c r="H1177" s="1">
        <v>20.463000000000001</v>
      </c>
      <c r="I1177" s="1">
        <v>48.015000000000001</v>
      </c>
      <c r="J1177" s="1">
        <v>56.127000000000002</v>
      </c>
      <c r="K1177" s="1">
        <v>89.807000000000002</v>
      </c>
      <c r="L1177" s="1"/>
      <c r="M1177" s="2">
        <v>1.6360937946945913</v>
      </c>
      <c r="N1177" s="2">
        <v>1.4762287774706757</v>
      </c>
      <c r="O1177" s="2">
        <v>6.8395067788057179E-2</v>
      </c>
      <c r="P1177" s="2">
        <v>-0.57279027376250713</v>
      </c>
      <c r="Q1177" s="2">
        <v>-0.19225809811569053</v>
      </c>
      <c r="R1177" s="2">
        <v>-0.61154213577755068</v>
      </c>
      <c r="S1177" s="2">
        <v>-0.60669989245286349</v>
      </c>
      <c r="T1177" s="2">
        <v>0.43820535721067594</v>
      </c>
      <c r="U1177" s="2"/>
      <c r="V1177" s="2">
        <f t="shared" si="18"/>
        <v>1.2255201311052029</v>
      </c>
      <c r="W1177" s="2"/>
      <c r="X1177" s="2">
        <v>-7.095671193412903E-2</v>
      </c>
      <c r="Y1177" s="2">
        <v>0.2788038275328798</v>
      </c>
      <c r="Z1177" s="2">
        <v>0.1074388880317954</v>
      </c>
      <c r="AA1177" s="2">
        <v>0.20514294084553006</v>
      </c>
      <c r="AB1177" s="2">
        <v>0.546614820308302</v>
      </c>
      <c r="AC1177" s="2">
        <v>0.89887113600950519</v>
      </c>
      <c r="AD1177" s="2">
        <v>3.1959124806327184</v>
      </c>
      <c r="AE1177" s="4">
        <v>0.54681627879970418</v>
      </c>
      <c r="AF1177" s="2">
        <v>2.4322163504995098</v>
      </c>
    </row>
    <row r="1178" spans="1:32">
      <c r="A1178" t="s">
        <v>2404</v>
      </c>
      <c r="B1178" t="s">
        <v>2405</v>
      </c>
      <c r="C1178" t="s">
        <v>2274</v>
      </c>
      <c r="D1178" t="s">
        <v>2275</v>
      </c>
      <c r="E1178" s="1">
        <v>59.837000000000003</v>
      </c>
      <c r="F1178" s="1">
        <v>45.063000000000002</v>
      </c>
      <c r="G1178" s="1">
        <v>18.545000000000002</v>
      </c>
      <c r="H1178" s="1">
        <v>36.143999999999998</v>
      </c>
      <c r="I1178" s="1">
        <v>47.481000000000002</v>
      </c>
      <c r="J1178" s="1">
        <v>74.218000000000004</v>
      </c>
      <c r="K1178" s="1">
        <v>47.843000000000004</v>
      </c>
      <c r="L1178" s="1"/>
      <c r="M1178" s="2">
        <v>1.0907844209499473</v>
      </c>
      <c r="N1178" s="2">
        <v>-9.5749886370040921E-2</v>
      </c>
      <c r="O1178" s="2">
        <v>-0.16543422629036161</v>
      </c>
      <c r="P1178" s="2">
        <v>4.9300682003269897E-2</v>
      </c>
      <c r="Q1178" s="2">
        <v>0.29444355194101773</v>
      </c>
      <c r="R1178" s="2">
        <v>0.67412745196777091</v>
      </c>
      <c r="S1178" s="2">
        <v>-0.39795118380891409</v>
      </c>
      <c r="T1178" s="2">
        <v>-0.56337160749799686</v>
      </c>
      <c r="U1178" s="2"/>
      <c r="V1178" s="2">
        <f t="shared" si="18"/>
        <v>-1.8793151692038375</v>
      </c>
      <c r="W1178" s="2"/>
      <c r="X1178" s="2">
        <v>1.8582025376921929</v>
      </c>
      <c r="Y1178" s="2">
        <v>1.6319573676144279</v>
      </c>
      <c r="Z1178" s="2">
        <v>0.44954435181726554</v>
      </c>
      <c r="AA1178" s="2">
        <v>1.4326350586719956</v>
      </c>
      <c r="AB1178" s="2">
        <v>0.51968853797287751</v>
      </c>
      <c r="AC1178" s="2">
        <v>1.7845710649427919</v>
      </c>
      <c r="AD1178" s="2">
        <v>0.83941651284901553</v>
      </c>
      <c r="AE1178" s="4">
        <v>1.6372313926354325</v>
      </c>
      <c r="AF1178" s="2">
        <v>0.33707863456684262</v>
      </c>
    </row>
    <row r="1179" spans="1:32">
      <c r="A1179" t="s">
        <v>2406</v>
      </c>
      <c r="B1179" t="s">
        <v>2407</v>
      </c>
      <c r="C1179" t="s">
        <v>2274</v>
      </c>
      <c r="D1179" t="s">
        <v>2275</v>
      </c>
      <c r="E1179" s="1">
        <v>16.146000000000001</v>
      </c>
      <c r="F1179" s="1">
        <v>12.013</v>
      </c>
      <c r="G1179" s="1">
        <v>4.032</v>
      </c>
      <c r="H1179" s="1">
        <v>11.57</v>
      </c>
      <c r="I1179" s="1">
        <v>18.861000000000001</v>
      </c>
      <c r="J1179" s="1">
        <v>29.091999999999999</v>
      </c>
      <c r="K1179" s="1">
        <v>55.975999999999999</v>
      </c>
      <c r="L1179" s="1"/>
      <c r="M1179" s="2">
        <v>-0.98737218835129081</v>
      </c>
      <c r="N1179" s="2">
        <v>-1.3684265573873768</v>
      </c>
      <c r="O1179" s="2">
        <v>-1.4071927233631407</v>
      </c>
      <c r="P1179" s="2">
        <v>-0.67613638398139553</v>
      </c>
      <c r="Q1179" s="2">
        <v>-0.16314596499247144</v>
      </c>
      <c r="R1179" s="2">
        <v>-0.9211190672320323</v>
      </c>
      <c r="S1179" s="2">
        <v>1.4492971607407141</v>
      </c>
      <c r="T1179" s="2">
        <v>0.29431775789863929</v>
      </c>
      <c r="U1179" s="2"/>
      <c r="V1179" s="2">
        <f t="shared" si="18"/>
        <v>11.559570693929221</v>
      </c>
      <c r="W1179" s="2"/>
      <c r="X1179" s="2">
        <v>-0.67590337540193035</v>
      </c>
      <c r="Y1179" s="2">
        <v>-0.65747257503403944</v>
      </c>
      <c r="Z1179" s="2">
        <v>-0.93577277874035913</v>
      </c>
      <c r="AA1179" s="2">
        <v>-0.49099170642382528</v>
      </c>
      <c r="AB1179" s="2">
        <v>-0.92343917820661614</v>
      </c>
      <c r="AC1179" s="2">
        <v>-0.42470951617729552</v>
      </c>
      <c r="AD1179" s="2">
        <v>1.2961265906772694</v>
      </c>
      <c r="AE1179" s="4">
        <v>-0.71374229179789583</v>
      </c>
      <c r="AF1179" s="2">
        <v>0.9781011604976404</v>
      </c>
    </row>
    <row r="1180" spans="1:32">
      <c r="A1180" t="s">
        <v>2408</v>
      </c>
      <c r="B1180" t="s">
        <v>2409</v>
      </c>
      <c r="C1180" t="s">
        <v>2274</v>
      </c>
      <c r="D1180" t="s">
        <v>2275</v>
      </c>
      <c r="E1180" s="1">
        <v>24.1</v>
      </c>
      <c r="F1180" s="1">
        <v>17.954999999999998</v>
      </c>
      <c r="G1180" s="1">
        <v>1.752</v>
      </c>
      <c r="H1180" s="1">
        <v>18.594000000000001</v>
      </c>
      <c r="I1180" s="1">
        <v>67.33</v>
      </c>
      <c r="J1180" s="1">
        <v>31.870999999999999</v>
      </c>
      <c r="K1180" s="1">
        <v>74.096000000000004</v>
      </c>
      <c r="L1180" s="1"/>
      <c r="M1180" s="2">
        <v>0.11133167160003918</v>
      </c>
      <c r="N1180" s="2">
        <v>-4.2624404310341417E-2</v>
      </c>
      <c r="O1180" s="2">
        <v>0.66794414744370856</v>
      </c>
      <c r="P1180" s="2">
        <v>-3.7315676398164792E-2</v>
      </c>
      <c r="Q1180" s="2">
        <v>-0.72283966050066151</v>
      </c>
      <c r="R1180" s="2">
        <v>-5.1750044454021517E-2</v>
      </c>
      <c r="S1180" s="2">
        <v>-0.13691542999020398</v>
      </c>
      <c r="T1180" s="2">
        <v>1.5937413632785231</v>
      </c>
      <c r="U1180" s="2"/>
      <c r="V1180" s="2">
        <f t="shared" si="18"/>
        <v>3.4034150908621554E-3</v>
      </c>
      <c r="W1180" s="2"/>
      <c r="X1180" s="2">
        <v>-0.21456629378899725</v>
      </c>
      <c r="Y1180" s="2">
        <v>-0.24586008731188549</v>
      </c>
      <c r="Z1180" s="2">
        <v>-1.1534068349431692</v>
      </c>
      <c r="AA1180" s="2">
        <v>5.8839594871570228E-2</v>
      </c>
      <c r="AB1180" s="2">
        <v>1.5205495456055387</v>
      </c>
      <c r="AC1180" s="2">
        <v>-0.28865511882471118</v>
      </c>
      <c r="AD1180" s="2">
        <v>2.3136584498003443</v>
      </c>
      <c r="AE1180" s="4">
        <v>-1.37541069472335E-2</v>
      </c>
      <c r="AF1180" s="2">
        <v>2.7154572753337023</v>
      </c>
    </row>
    <row r="1181" spans="1:32">
      <c r="A1181" t="s">
        <v>2410</v>
      </c>
      <c r="B1181" t="s">
        <v>2411</v>
      </c>
      <c r="C1181" t="s">
        <v>2274</v>
      </c>
      <c r="D1181" t="s">
        <v>2275</v>
      </c>
      <c r="E1181" s="1">
        <v>66.356999999999999</v>
      </c>
      <c r="F1181" s="1">
        <v>43.595999999999997</v>
      </c>
      <c r="G1181" s="1">
        <v>40.789000000000001</v>
      </c>
      <c r="H1181" s="1">
        <v>32.127000000000002</v>
      </c>
      <c r="I1181" s="1">
        <v>48.523000000000003</v>
      </c>
      <c r="J1181" s="1">
        <v>71.293999999999997</v>
      </c>
      <c r="K1181" s="1">
        <v>36.890999999999998</v>
      </c>
      <c r="L1181" s="1"/>
      <c r="M1181" s="2">
        <v>-0.98264371745161172</v>
      </c>
      <c r="N1181" s="2">
        <v>-0.49231569715963963</v>
      </c>
      <c r="O1181" s="2">
        <v>0.49869335507082263</v>
      </c>
      <c r="P1181" s="2">
        <v>-1.4836765882745609E-2</v>
      </c>
      <c r="Q1181" s="2">
        <v>-1.4651228146786353</v>
      </c>
      <c r="R1181" s="2">
        <v>0.88024408516582264</v>
      </c>
      <c r="S1181" s="2">
        <v>-1.7160592156035963</v>
      </c>
      <c r="T1181" s="2">
        <v>-1.8425792725830192</v>
      </c>
      <c r="U1181" s="2"/>
      <c r="V1181" s="2">
        <f t="shared" si="18"/>
        <v>0.26288343515805151</v>
      </c>
      <c r="W1181" s="2"/>
      <c r="X1181" s="2">
        <v>2.2363667031581622</v>
      </c>
      <c r="Y1181" s="2">
        <v>1.5303357722781097</v>
      </c>
      <c r="Z1181" s="2">
        <v>2.5728127492625763</v>
      </c>
      <c r="AA1181" s="2">
        <v>1.1181885414021209</v>
      </c>
      <c r="AB1181" s="2">
        <v>0.57223008515173968</v>
      </c>
      <c r="AC1181" s="2">
        <v>1.6414177515714508</v>
      </c>
      <c r="AD1181" s="2">
        <v>0.2244049829861062</v>
      </c>
      <c r="AE1181" s="4">
        <v>1.9834061054066927</v>
      </c>
      <c r="AF1181" s="2">
        <v>-0.8086184420101078</v>
      </c>
    </row>
    <row r="1182" spans="1:32">
      <c r="A1182" t="s">
        <v>2412</v>
      </c>
      <c r="B1182" t="s">
        <v>2413</v>
      </c>
      <c r="C1182" t="s">
        <v>2274</v>
      </c>
      <c r="D1182" t="s">
        <v>2275</v>
      </c>
      <c r="E1182" s="1">
        <v>59.402999999999999</v>
      </c>
      <c r="F1182" s="1">
        <v>48.488999999999997</v>
      </c>
      <c r="G1182" s="1">
        <v>33.326000000000001</v>
      </c>
      <c r="H1182" s="1">
        <v>39.984000000000002</v>
      </c>
      <c r="I1182" s="1">
        <v>61.459000000000003</v>
      </c>
      <c r="J1182" s="1">
        <v>79.698999999999998</v>
      </c>
      <c r="K1182" s="1">
        <v>48.5</v>
      </c>
      <c r="L1182" s="1"/>
      <c r="M1182" s="2">
        <v>0.46515978403731045</v>
      </c>
      <c r="N1182" s="2">
        <v>-1.0487649424715713</v>
      </c>
      <c r="O1182" s="2">
        <v>-0.60468058199609065</v>
      </c>
      <c r="P1182" s="2">
        <v>0.87810425383826762</v>
      </c>
      <c r="Q1182" s="2">
        <v>-0.82655270922490121</v>
      </c>
      <c r="R1182" s="2">
        <v>0.79938886057504166</v>
      </c>
      <c r="S1182" s="2">
        <v>-0.27731186042863243</v>
      </c>
      <c r="T1182" s="2">
        <v>-1.0483789988297088</v>
      </c>
      <c r="U1182" s="2"/>
      <c r="V1182" s="2">
        <f t="shared" si="18"/>
        <v>0.11139404162310522</v>
      </c>
      <c r="W1182" s="2"/>
      <c r="X1182" s="2">
        <v>1.8330302604203783</v>
      </c>
      <c r="Y1182" s="2">
        <v>1.869282238522556</v>
      </c>
      <c r="Z1182" s="2">
        <v>1.8604430293320622</v>
      </c>
      <c r="AA1182" s="2">
        <v>1.7332262028881575</v>
      </c>
      <c r="AB1182" s="2">
        <v>1.2245117111649448</v>
      </c>
      <c r="AC1182" s="2">
        <v>2.0529100904517934</v>
      </c>
      <c r="AD1182" s="2">
        <v>0.87631046601920637</v>
      </c>
      <c r="AE1182" s="4">
        <v>2.1660498037035132</v>
      </c>
      <c r="AF1182" s="2">
        <v>0.18894860135247421</v>
      </c>
    </row>
    <row r="1183" spans="1:32">
      <c r="A1183" t="s">
        <v>2414</v>
      </c>
      <c r="B1183" t="s">
        <v>2415</v>
      </c>
      <c r="C1183" t="s">
        <v>2274</v>
      </c>
      <c r="D1183" t="s">
        <v>2275</v>
      </c>
      <c r="E1183" s="1">
        <v>22.763999999999999</v>
      </c>
      <c r="F1183" s="1">
        <v>20.346</v>
      </c>
      <c r="G1183" s="1">
        <v>17.625</v>
      </c>
      <c r="H1183" s="1">
        <v>17.690999999999999</v>
      </c>
      <c r="I1183" s="1">
        <v>21.957999999999998</v>
      </c>
      <c r="J1183" s="1">
        <v>61.32</v>
      </c>
      <c r="K1183" s="1">
        <v>56.381999999999998</v>
      </c>
      <c r="L1183" s="1"/>
      <c r="M1183" s="2">
        <v>1.277859073476832</v>
      </c>
      <c r="N1183" s="2">
        <v>0.86587721771415627</v>
      </c>
      <c r="O1183" s="2">
        <v>0.99439766732968216</v>
      </c>
      <c r="P1183" s="2">
        <v>1.2276358572694031</v>
      </c>
      <c r="Q1183" s="2">
        <v>-0.94608828042492699</v>
      </c>
      <c r="R1183" s="2">
        <v>6.6387785859006218E-2</v>
      </c>
      <c r="S1183" s="2">
        <v>1.4567950305708128</v>
      </c>
      <c r="T1183" s="2">
        <v>-1.8122022689055757</v>
      </c>
      <c r="U1183" s="2"/>
      <c r="V1183" s="2">
        <f t="shared" si="18"/>
        <v>0.80119185890633127</v>
      </c>
      <c r="W1183" s="2"/>
      <c r="X1183" s="2">
        <v>-0.29205514732619609</v>
      </c>
      <c r="Y1183" s="2">
        <v>-8.0231433972324573E-2</v>
      </c>
      <c r="Z1183" s="2">
        <v>0.36172710106876305</v>
      </c>
      <c r="AA1183" s="2">
        <v>-1.184629138551168E-2</v>
      </c>
      <c r="AB1183" s="2">
        <v>-0.76727682541109243</v>
      </c>
      <c r="AC1183" s="2">
        <v>1.1531102455640105</v>
      </c>
      <c r="AD1183" s="2">
        <v>1.318925593701771</v>
      </c>
      <c r="AE1183" s="4">
        <v>0.16688585912327036</v>
      </c>
      <c r="AF1183" s="2">
        <v>0.49925934238982911</v>
      </c>
    </row>
    <row r="1184" spans="1:32">
      <c r="A1184" t="s">
        <v>2416</v>
      </c>
      <c r="B1184" t="s">
        <v>2417</v>
      </c>
      <c r="C1184" t="s">
        <v>2274</v>
      </c>
      <c r="D1184" t="s">
        <v>2275</v>
      </c>
      <c r="E1184" s="1">
        <v>48.491</v>
      </c>
      <c r="F1184" s="1">
        <v>42.795999999999999</v>
      </c>
      <c r="G1184" s="1">
        <v>19.114000000000001</v>
      </c>
      <c r="H1184" s="1">
        <v>49.411999999999999</v>
      </c>
      <c r="I1184" s="1">
        <v>28.513999999999999</v>
      </c>
      <c r="J1184" s="1">
        <v>60.165999999999997</v>
      </c>
      <c r="K1184" s="1">
        <v>30.911000000000001</v>
      </c>
      <c r="L1184" s="1"/>
      <c r="M1184" s="2">
        <v>0.92430555305431183</v>
      </c>
      <c r="N1184" s="2">
        <v>0.36719266020774977</v>
      </c>
      <c r="O1184" s="2">
        <v>1.1486433529704372</v>
      </c>
      <c r="P1184" s="2">
        <v>-0.29189903468393569</v>
      </c>
      <c r="Q1184" s="2">
        <v>-0.36397606889423839</v>
      </c>
      <c r="R1184" s="2">
        <v>0.29105441268763871</v>
      </c>
      <c r="S1184" s="2">
        <v>-0.52978570824764826</v>
      </c>
      <c r="T1184" s="2">
        <v>-1.1619740945863004</v>
      </c>
      <c r="U1184" s="2"/>
      <c r="V1184" s="2">
        <f t="shared" si="18"/>
        <v>-1.2372836981632833</v>
      </c>
      <c r="W1184" s="2"/>
      <c r="X1184" s="2">
        <v>1.2001272890147554</v>
      </c>
      <c r="Y1184" s="2">
        <v>1.4749184060415357</v>
      </c>
      <c r="Z1184" s="2">
        <v>0.50385741233454573</v>
      </c>
      <c r="AA1184" s="2">
        <v>2.4712400850938789</v>
      </c>
      <c r="AB1184" s="2">
        <v>-0.43669872243161084</v>
      </c>
      <c r="AC1184" s="2">
        <v>1.0966126656630091</v>
      </c>
      <c r="AD1184" s="2">
        <v>-0.11140299259645355</v>
      </c>
      <c r="AE1184" s="4">
        <v>1.3578250140173587</v>
      </c>
      <c r="AF1184" s="2">
        <v>-0.52468888137018499</v>
      </c>
    </row>
    <row r="1185" spans="1:32">
      <c r="A1185" t="s">
        <v>2418</v>
      </c>
      <c r="B1185" t="s">
        <v>2419</v>
      </c>
      <c r="C1185" t="s">
        <v>2274</v>
      </c>
      <c r="D1185" t="s">
        <v>2275</v>
      </c>
      <c r="E1185" s="1">
        <v>30.096</v>
      </c>
      <c r="F1185" s="1">
        <v>22.65</v>
      </c>
      <c r="G1185" s="1">
        <v>7.85</v>
      </c>
      <c r="H1185" s="1">
        <v>24.460999999999999</v>
      </c>
      <c r="I1185" s="1">
        <v>53.497999999999998</v>
      </c>
      <c r="J1185" s="1">
        <v>33.603999999999999</v>
      </c>
      <c r="K1185" s="1">
        <v>37.325000000000003</v>
      </c>
      <c r="L1185" s="1"/>
      <c r="M1185" s="2">
        <v>-0.33508354145733643</v>
      </c>
      <c r="N1185" s="2">
        <v>-0.45343391928188481</v>
      </c>
      <c r="O1185" s="2">
        <v>0.83185235068833363</v>
      </c>
      <c r="P1185" s="2">
        <v>-1.4432695359716712</v>
      </c>
      <c r="Q1185" s="2">
        <v>0.26976724663924412</v>
      </c>
      <c r="R1185" s="2">
        <v>-0.67840793929053356</v>
      </c>
      <c r="S1185" s="2">
        <v>-0.47524031577515702</v>
      </c>
      <c r="T1185" s="2">
        <v>1.4306306539688327</v>
      </c>
      <c r="U1185" s="2"/>
      <c r="V1185" s="2">
        <f t="shared" si="18"/>
        <v>-9.3622531103113943E-2</v>
      </c>
      <c r="W1185" s="2"/>
      <c r="X1185" s="2">
        <v>0.13320553690639447</v>
      </c>
      <c r="Y1185" s="2">
        <v>7.9370580789008702E-2</v>
      </c>
      <c r="Z1185" s="2">
        <v>-0.57133118813407446</v>
      </c>
      <c r="AA1185" s="2">
        <v>0.51810215818308558</v>
      </c>
      <c r="AB1185" s="2">
        <v>0.82308823986847535</v>
      </c>
      <c r="AC1185" s="2">
        <v>-0.203810832890192</v>
      </c>
      <c r="AD1185" s="2">
        <v>0.24877633104678054</v>
      </c>
      <c r="AE1185" s="4">
        <v>0.13977993777551961</v>
      </c>
      <c r="AF1185" s="2">
        <v>0.73122388115106796</v>
      </c>
    </row>
    <row r="1186" spans="1:32">
      <c r="A1186" t="s">
        <v>2420</v>
      </c>
      <c r="B1186" t="s">
        <v>2421</v>
      </c>
      <c r="C1186" t="s">
        <v>2274</v>
      </c>
      <c r="D1186" t="s">
        <v>2275</v>
      </c>
      <c r="E1186" s="1">
        <v>29.966000000000001</v>
      </c>
      <c r="F1186" s="1">
        <v>30.366</v>
      </c>
      <c r="G1186" s="1">
        <v>2.972</v>
      </c>
      <c r="H1186" s="1">
        <v>22.800999999999998</v>
      </c>
      <c r="I1186" s="1">
        <v>59.284999999999997</v>
      </c>
      <c r="J1186" s="1">
        <v>30.077999999999999</v>
      </c>
      <c r="K1186" s="1">
        <v>43.725000000000001</v>
      </c>
      <c r="L1186" s="1"/>
      <c r="M1186" s="2">
        <v>-0.12015542761609996</v>
      </c>
      <c r="N1186" s="2">
        <v>-0.38531873625511048</v>
      </c>
      <c r="O1186" s="2">
        <v>1.5201233790904627</v>
      </c>
      <c r="P1186" s="2">
        <v>-1.1035160001144215</v>
      </c>
      <c r="Q1186" s="2">
        <v>0.1101545469635398</v>
      </c>
      <c r="R1186" s="2">
        <v>-0.64625181983521096</v>
      </c>
      <c r="S1186" s="2">
        <v>-0.61965531604147028</v>
      </c>
      <c r="T1186" s="2">
        <v>8.5869767204512157E-2</v>
      </c>
      <c r="U1186" s="2"/>
      <c r="V1186" s="2">
        <f t="shared" si="18"/>
        <v>-0.42710472396676213</v>
      </c>
      <c r="W1186" s="2"/>
      <c r="X1186" s="2">
        <v>0.1256654538526252</v>
      </c>
      <c r="Y1186" s="2">
        <v>0.61387107814076591</v>
      </c>
      <c r="Z1186" s="2">
        <v>-1.0369535241679815</v>
      </c>
      <c r="AA1186" s="2">
        <v>0.38815911146464072</v>
      </c>
      <c r="AB1186" s="2">
        <v>1.1148904793349577</v>
      </c>
      <c r="AC1186" s="2">
        <v>-0.37643688724975027</v>
      </c>
      <c r="AD1186" s="2">
        <v>0.60816948217192823</v>
      </c>
      <c r="AE1186" s="4">
        <v>0.17518801065600254</v>
      </c>
      <c r="AF1186" s="2">
        <v>1.1922194560119748</v>
      </c>
    </row>
    <row r="1187" spans="1:32">
      <c r="A1187" t="s">
        <v>2422</v>
      </c>
      <c r="B1187" t="s">
        <v>2423</v>
      </c>
      <c r="C1187" t="s">
        <v>2274</v>
      </c>
      <c r="D1187" t="s">
        <v>2275</v>
      </c>
      <c r="E1187" s="1">
        <v>46.265999999999998</v>
      </c>
      <c r="F1187" s="1">
        <v>44.244</v>
      </c>
      <c r="G1187" s="1">
        <v>22.829000000000001</v>
      </c>
      <c r="H1187" s="1">
        <v>32.356999999999999</v>
      </c>
      <c r="I1187" s="1">
        <v>33.366999999999997</v>
      </c>
      <c r="J1187" s="1">
        <v>49.146999999999998</v>
      </c>
      <c r="K1187" s="1">
        <v>32.512999999999998</v>
      </c>
      <c r="L1187" s="1"/>
      <c r="M1187" s="2">
        <v>0.19532820928414676</v>
      </c>
      <c r="N1187" s="2">
        <v>-1.049407392773549E-2</v>
      </c>
      <c r="O1187" s="2">
        <v>0.61009738744942776</v>
      </c>
      <c r="P1187" s="2">
        <v>-0.24735495439818223</v>
      </c>
      <c r="Q1187" s="2">
        <v>0.21717219679667402</v>
      </c>
      <c r="R1187" s="2">
        <v>-6.0494619647823343E-2</v>
      </c>
      <c r="S1187" s="2">
        <v>-0.81894873543402225</v>
      </c>
      <c r="T1187" s="2">
        <v>-7.7298447266420087E-2</v>
      </c>
      <c r="U1187" s="2"/>
      <c r="V1187" s="2">
        <f t="shared" si="18"/>
        <v>-0.8336420869338167</v>
      </c>
      <c r="W1187" s="2"/>
      <c r="X1187" s="2">
        <v>1.0710758675175494</v>
      </c>
      <c r="Y1187" s="2">
        <v>1.5752238389297348</v>
      </c>
      <c r="Z1187" s="2">
        <v>0.85846728899833502</v>
      </c>
      <c r="AA1187" s="2">
        <v>1.1361926984775677</v>
      </c>
      <c r="AB1187" s="2">
        <v>-0.19199226517727544</v>
      </c>
      <c r="AC1187" s="2">
        <v>0.55714400627901239</v>
      </c>
      <c r="AD1187" s="2">
        <v>-2.1442394455440179E-2</v>
      </c>
      <c r="AE1187" s="4">
        <v>1.0811635947648832</v>
      </c>
      <c r="AF1187" s="2">
        <v>-0.57293668011400378</v>
      </c>
    </row>
    <row r="1188" spans="1:32">
      <c r="A1188" t="s">
        <v>2424</v>
      </c>
      <c r="B1188" t="s">
        <v>2425</v>
      </c>
      <c r="C1188" t="s">
        <v>2274</v>
      </c>
      <c r="D1188" t="s">
        <v>2275</v>
      </c>
      <c r="E1188" s="1">
        <v>59.058</v>
      </c>
      <c r="F1188" s="1">
        <v>49.140999999999998</v>
      </c>
      <c r="G1188" s="1">
        <v>23.98</v>
      </c>
      <c r="H1188" s="1">
        <v>35.406999999999996</v>
      </c>
      <c r="I1188" s="1">
        <v>46.091000000000001</v>
      </c>
      <c r="J1188" s="1">
        <v>58.79</v>
      </c>
      <c r="K1188" s="1">
        <v>41.756999999999998</v>
      </c>
      <c r="L1188" s="1"/>
      <c r="M1188" s="2">
        <v>-0.19247456813771321</v>
      </c>
      <c r="N1188" s="2">
        <v>-0.70617392726877859</v>
      </c>
      <c r="O1188" s="2">
        <v>1.3997873217745906</v>
      </c>
      <c r="P1188" s="2">
        <v>2.0946630076644809E-2</v>
      </c>
      <c r="Q1188" s="2">
        <v>-0.50982778621861391</v>
      </c>
      <c r="R1188" s="2">
        <v>0.24588188705877229</v>
      </c>
      <c r="S1188" s="2">
        <v>-1.1174047418360034</v>
      </c>
      <c r="T1188" s="2">
        <v>-1.099416442529179</v>
      </c>
      <c r="U1188" s="2"/>
      <c r="V1188" s="2">
        <f t="shared" si="18"/>
        <v>-0.32506929517965882</v>
      </c>
      <c r="W1188" s="2"/>
      <c r="X1188" s="2">
        <v>1.813020040008452</v>
      </c>
      <c r="Y1188" s="2">
        <v>1.914447392005364</v>
      </c>
      <c r="Z1188" s="2">
        <v>0.96833430596738523</v>
      </c>
      <c r="AA1188" s="2">
        <v>1.3749434770867583</v>
      </c>
      <c r="AB1188" s="2">
        <v>0.44959952590126689</v>
      </c>
      <c r="AC1188" s="2">
        <v>1.0292464005470841</v>
      </c>
      <c r="AD1188" s="2">
        <v>0.49765608820094509</v>
      </c>
      <c r="AE1188" s="4">
        <v>1.6082830908940786</v>
      </c>
      <c r="AF1188" s="2">
        <v>-9.2872916799170868E-2</v>
      </c>
    </row>
    <row r="1189" spans="1:32">
      <c r="A1189" t="s">
        <v>2426</v>
      </c>
      <c r="B1189" t="s">
        <v>2427</v>
      </c>
      <c r="C1189" t="s">
        <v>2274</v>
      </c>
      <c r="D1189" t="s">
        <v>2275</v>
      </c>
      <c r="E1189" s="1">
        <v>64.917000000000002</v>
      </c>
      <c r="F1189" s="1">
        <v>51.100999999999999</v>
      </c>
      <c r="G1189" s="1">
        <v>40.360999999999997</v>
      </c>
      <c r="H1189" s="1">
        <v>31.309000000000001</v>
      </c>
      <c r="I1189" s="1">
        <v>43.24</v>
      </c>
      <c r="J1189" s="1">
        <v>64.825000000000003</v>
      </c>
      <c r="K1189" s="1">
        <v>30.956</v>
      </c>
      <c r="L1189" s="1"/>
      <c r="M1189" s="2">
        <v>-1.7144869275091437</v>
      </c>
      <c r="N1189" s="2">
        <v>-1.883799540144679</v>
      </c>
      <c r="O1189" s="2">
        <v>0.22572210202541973</v>
      </c>
      <c r="P1189" s="2">
        <v>-0.73596376709839817</v>
      </c>
      <c r="Q1189" s="2">
        <v>-0.94246791331880764</v>
      </c>
      <c r="R1189" s="2">
        <v>-0.33685409246998521</v>
      </c>
      <c r="S1189" s="2">
        <v>-0.72233314109728108</v>
      </c>
      <c r="T1189" s="2">
        <v>4.4545071081516598E-2</v>
      </c>
      <c r="U1189" s="2"/>
      <c r="V1189" s="2">
        <f t="shared" si="18"/>
        <v>0.83943705937753932</v>
      </c>
      <c r="W1189" s="2"/>
      <c r="X1189" s="2">
        <v>2.1528457831779484</v>
      </c>
      <c r="Y1189" s="2">
        <v>2.0502199392849705</v>
      </c>
      <c r="Z1189" s="2">
        <v>2.531958636957838</v>
      </c>
      <c r="AA1189" s="2">
        <v>1.0541563653685737</v>
      </c>
      <c r="AB1189" s="2">
        <v>0.30584141552992744</v>
      </c>
      <c r="AC1189" s="2">
        <v>1.324708181051887</v>
      </c>
      <c r="AD1189" s="2">
        <v>-0.10887600950260495</v>
      </c>
      <c r="AE1189" s="4">
        <v>1.9460905478608825</v>
      </c>
      <c r="AF1189" s="2">
        <v>-1.1819114841137421</v>
      </c>
    </row>
    <row r="1190" spans="1:32">
      <c r="A1190" t="s">
        <v>2428</v>
      </c>
      <c r="B1190" t="s">
        <v>2429</v>
      </c>
      <c r="C1190" t="s">
        <v>2274</v>
      </c>
      <c r="D1190" t="s">
        <v>2275</v>
      </c>
      <c r="E1190" s="1">
        <v>56.624000000000002</v>
      </c>
      <c r="F1190" s="1">
        <v>41.774000000000001</v>
      </c>
      <c r="G1190" s="1">
        <v>18.486999999999998</v>
      </c>
      <c r="H1190" s="1">
        <v>33.979999999999997</v>
      </c>
      <c r="I1190" s="1">
        <v>37.029000000000003</v>
      </c>
      <c r="J1190" s="1">
        <v>71.602000000000004</v>
      </c>
      <c r="K1190" s="1">
        <v>25.981999999999999</v>
      </c>
      <c r="L1190" s="1"/>
      <c r="M1190" s="2">
        <v>-9.5827243158340375E-2</v>
      </c>
      <c r="N1190" s="2">
        <v>-0.90319769022667129</v>
      </c>
      <c r="O1190" s="2">
        <v>-0.54565708220388542</v>
      </c>
      <c r="P1190" s="2">
        <v>-0.33329249489086038</v>
      </c>
      <c r="Q1190" s="2">
        <v>-0.22071842821082605</v>
      </c>
      <c r="R1190" s="2">
        <v>-0.24748411097231521</v>
      </c>
      <c r="S1190" s="2">
        <v>-1.3904435000661342</v>
      </c>
      <c r="T1190" s="2">
        <v>0.12141403711055307</v>
      </c>
      <c r="U1190" s="2"/>
      <c r="V1190" s="2">
        <f t="shared" si="18"/>
        <v>0.44289689182792058</v>
      </c>
      <c r="W1190" s="2"/>
      <c r="X1190" s="2">
        <v>1.6718464849863401</v>
      </c>
      <c r="Y1190" s="2">
        <v>1.4041227206743125</v>
      </c>
      <c r="Z1190" s="2">
        <v>0.44400804687877266</v>
      </c>
      <c r="AA1190" s="2">
        <v>1.2632394242751794</v>
      </c>
      <c r="AB1190" s="2">
        <v>-7.34049380588081E-3</v>
      </c>
      <c r="AC1190" s="2">
        <v>1.6564968283561203</v>
      </c>
      <c r="AD1190" s="2">
        <v>-0.38819187414268069</v>
      </c>
      <c r="AE1190" s="4">
        <v>1.3342222979100538</v>
      </c>
      <c r="AF1190" s="2">
        <v>-0.72168448890040082</v>
      </c>
    </row>
    <row r="1191" spans="1:32">
      <c r="A1191" t="s">
        <v>2430</v>
      </c>
      <c r="B1191" t="s">
        <v>2431</v>
      </c>
      <c r="C1191" t="s">
        <v>2274</v>
      </c>
      <c r="D1191" t="s">
        <v>2275</v>
      </c>
      <c r="E1191" s="1">
        <v>14.08</v>
      </c>
      <c r="F1191" s="1">
        <v>8.5229999999999997</v>
      </c>
      <c r="G1191" s="1">
        <v>1.929</v>
      </c>
      <c r="H1191" s="1">
        <v>14.227</v>
      </c>
      <c r="I1191" s="1">
        <v>45.994</v>
      </c>
      <c r="J1191" s="1">
        <v>20.356000000000002</v>
      </c>
      <c r="K1191" s="1">
        <v>52.072000000000003</v>
      </c>
      <c r="L1191" s="1"/>
      <c r="M1191" s="2">
        <v>-0.27903184790565538</v>
      </c>
      <c r="N1191" s="2">
        <v>-0.4206173755067818</v>
      </c>
      <c r="O1191" s="2">
        <v>0.19917308520501187</v>
      </c>
      <c r="P1191" s="2">
        <v>-0.60937563330714228</v>
      </c>
      <c r="Q1191" s="2">
        <v>-0.24417537827136224</v>
      </c>
      <c r="R1191" s="2">
        <v>-0.53565802094757475</v>
      </c>
      <c r="S1191" s="2">
        <v>1.2723634807893136</v>
      </c>
      <c r="T1191" s="2">
        <v>0.39653934922907558</v>
      </c>
      <c r="U1191" s="2"/>
      <c r="V1191" s="2">
        <f t="shared" si="18"/>
        <v>-1.3455610375481457</v>
      </c>
      <c r="W1191" s="2"/>
      <c r="X1191" s="2">
        <v>-0.79573269531798763</v>
      </c>
      <c r="Y1191" s="2">
        <v>-0.89923083524109393</v>
      </c>
      <c r="Z1191" s="2">
        <v>-1.1365115595274249</v>
      </c>
      <c r="AA1191" s="2">
        <v>-0.28300455273050729</v>
      </c>
      <c r="AB1191" s="2">
        <v>0.44470842218116163</v>
      </c>
      <c r="AC1191" s="2">
        <v>-0.85240696679700645</v>
      </c>
      <c r="AD1191" s="2">
        <v>1.0768967684909296</v>
      </c>
      <c r="AE1191" s="4">
        <v>-0.69375711181567556</v>
      </c>
      <c r="AF1191" s="2">
        <v>1.5181648728441408</v>
      </c>
    </row>
    <row r="1192" spans="1:32">
      <c r="A1192" t="s">
        <v>2432</v>
      </c>
      <c r="B1192" t="s">
        <v>2433</v>
      </c>
      <c r="C1192" t="s">
        <v>2274</v>
      </c>
      <c r="D1192" t="s">
        <v>2275</v>
      </c>
      <c r="E1192" s="1">
        <v>39.521000000000001</v>
      </c>
      <c r="F1192" s="1">
        <v>34.587000000000003</v>
      </c>
      <c r="G1192" s="1">
        <v>18.834</v>
      </c>
      <c r="H1192" s="1">
        <v>38.366999999999997</v>
      </c>
      <c r="I1192" s="1">
        <v>42.786999999999999</v>
      </c>
      <c r="J1192" s="1">
        <v>49.793999999999997</v>
      </c>
      <c r="K1192" s="1">
        <v>51.286999999999999</v>
      </c>
      <c r="L1192" s="1"/>
      <c r="M1192" s="2">
        <v>-0.41059680297617679</v>
      </c>
      <c r="N1192" s="2">
        <v>-0.78232075020295777</v>
      </c>
      <c r="O1192" s="2">
        <v>-0.90670667563248619</v>
      </c>
      <c r="P1192" s="2">
        <v>0.19886307953308036</v>
      </c>
      <c r="Q1192" s="2">
        <v>-1.2274399557089399</v>
      </c>
      <c r="R1192" s="2">
        <v>-0.45190378287789001</v>
      </c>
      <c r="S1192" s="2">
        <v>0.19511421727692455</v>
      </c>
      <c r="T1192" s="2">
        <v>-0.50988350245528258</v>
      </c>
      <c r="U1192" s="2"/>
      <c r="V1192" s="2">
        <f t="shared" si="18"/>
        <v>3.3361804582736294</v>
      </c>
      <c r="W1192" s="2"/>
      <c r="X1192" s="2">
        <v>0.67986155830467132</v>
      </c>
      <c r="Y1192" s="2">
        <v>0.90626695674649016</v>
      </c>
      <c r="Z1192" s="2">
        <v>0.47713042297630576</v>
      </c>
      <c r="AA1192" s="2">
        <v>1.6066491507533829</v>
      </c>
      <c r="AB1192" s="2">
        <v>0.28299945691953909</v>
      </c>
      <c r="AC1192" s="2">
        <v>0.58881985913511958</v>
      </c>
      <c r="AD1192" s="2">
        <v>1.0328149522982355</v>
      </c>
      <c r="AE1192" s="4">
        <v>0.99931340524079026</v>
      </c>
      <c r="AF1192" s="2">
        <v>0.65831803395706612</v>
      </c>
    </row>
    <row r="1193" spans="1:32">
      <c r="A1193" t="s">
        <v>2434</v>
      </c>
      <c r="B1193" t="s">
        <v>2435</v>
      </c>
      <c r="C1193" t="s">
        <v>2274</v>
      </c>
      <c r="D1193" t="s">
        <v>2275</v>
      </c>
      <c r="E1193" s="1">
        <v>26.472999999999999</v>
      </c>
      <c r="F1193" s="1">
        <v>20.187000000000001</v>
      </c>
      <c r="G1193" s="1">
        <v>2.931</v>
      </c>
      <c r="H1193" s="1">
        <v>31.222999999999999</v>
      </c>
      <c r="I1193" s="1">
        <v>59.003999999999998</v>
      </c>
      <c r="J1193" s="1">
        <v>41.084000000000003</v>
      </c>
      <c r="K1193" s="1">
        <v>76.834000000000003</v>
      </c>
      <c r="L1193" s="1"/>
      <c r="M1193" s="2">
        <v>2.4737288903276529</v>
      </c>
      <c r="N1193" s="2">
        <v>2.0873268000729164</v>
      </c>
      <c r="O1193" s="2">
        <v>1.8535050426737079</v>
      </c>
      <c r="P1193" s="2">
        <v>0.67049709601088303</v>
      </c>
      <c r="Q1193" s="2">
        <v>-1.23711105523164</v>
      </c>
      <c r="R1193" s="2">
        <v>0.14681056601489831</v>
      </c>
      <c r="S1193" s="2">
        <v>1.4821033131880372</v>
      </c>
      <c r="T1193" s="2">
        <v>0.4888920786467349</v>
      </c>
      <c r="U1193" s="2"/>
      <c r="V1193" s="2">
        <f t="shared" si="18"/>
        <v>0.68451197787458307</v>
      </c>
      <c r="W1193" s="2"/>
      <c r="X1193" s="2">
        <v>-7.6930777738269451E-2</v>
      </c>
      <c r="Y1193" s="2">
        <v>-9.1245635511843601E-2</v>
      </c>
      <c r="Z1193" s="2">
        <v>-1.0408671190382952</v>
      </c>
      <c r="AA1193" s="2">
        <v>1.0474243762012325</v>
      </c>
      <c r="AB1193" s="2">
        <v>1.1007214056715602</v>
      </c>
      <c r="AC1193" s="2">
        <v>0.1623953175946341</v>
      </c>
      <c r="AD1193" s="2">
        <v>2.4674113322660713</v>
      </c>
      <c r="AE1193" s="4">
        <v>0.31426788358890279</v>
      </c>
      <c r="AF1193" s="2">
        <v>2.6615733125227412</v>
      </c>
    </row>
    <row r="1194" spans="1:32">
      <c r="A1194" t="s">
        <v>2436</v>
      </c>
      <c r="B1194" t="s">
        <v>2437</v>
      </c>
      <c r="C1194" t="s">
        <v>2274</v>
      </c>
      <c r="D1194" t="s">
        <v>2275</v>
      </c>
      <c r="E1194" s="1">
        <v>24.256</v>
      </c>
      <c r="F1194" s="1">
        <v>19.177</v>
      </c>
      <c r="G1194" s="1">
        <v>6.4489999999999998</v>
      </c>
      <c r="H1194" s="1">
        <v>19.167999999999999</v>
      </c>
      <c r="I1194" s="1">
        <v>56.398000000000003</v>
      </c>
      <c r="J1194" s="1">
        <v>36.780999999999999</v>
      </c>
      <c r="K1194" s="1">
        <v>57.247999999999998</v>
      </c>
      <c r="L1194" s="1"/>
      <c r="M1194" s="2">
        <v>1.8652908560671322</v>
      </c>
      <c r="N1194" s="2">
        <v>1.4727768149645122</v>
      </c>
      <c r="O1194" s="2">
        <v>3.22836475932315E-3</v>
      </c>
      <c r="P1194" s="2">
        <v>-0.9115730097607524</v>
      </c>
      <c r="Q1194" s="2">
        <v>0.3468229511600403</v>
      </c>
      <c r="R1194" s="2">
        <v>-1.0635966700747941</v>
      </c>
      <c r="S1194" s="2">
        <v>0.73401906644066228</v>
      </c>
      <c r="T1194" s="2">
        <v>0.70997505139815131</v>
      </c>
      <c r="U1194" s="2"/>
      <c r="V1194" s="2">
        <f t="shared" si="18"/>
        <v>0.57437995954240195</v>
      </c>
      <c r="W1194" s="2"/>
      <c r="X1194" s="2">
        <v>-0.20551819412447411</v>
      </c>
      <c r="Y1194" s="2">
        <v>-0.16121006038551849</v>
      </c>
      <c r="Z1194" s="2">
        <v>-0.70506158845869593</v>
      </c>
      <c r="AA1194" s="2">
        <v>0.10377170861638173</v>
      </c>
      <c r="AB1194" s="2">
        <v>0.96931711397471354</v>
      </c>
      <c r="AC1194" s="2">
        <v>-4.8271135017158337E-2</v>
      </c>
      <c r="AD1194" s="2">
        <v>1.3675559794633925</v>
      </c>
      <c r="AE1194" s="4">
        <v>1.2299717664817829E-2</v>
      </c>
      <c r="AF1194" s="2">
        <v>1.6505201156003695</v>
      </c>
    </row>
    <row r="1195" spans="1:32">
      <c r="A1195" t="s">
        <v>2438</v>
      </c>
      <c r="B1195" t="s">
        <v>2439</v>
      </c>
      <c r="C1195" t="s">
        <v>2274</v>
      </c>
      <c r="D1195" t="s">
        <v>2275</v>
      </c>
      <c r="E1195" s="1">
        <v>38.752000000000002</v>
      </c>
      <c r="F1195" s="1">
        <v>30.382000000000001</v>
      </c>
      <c r="G1195" s="1">
        <v>13.297000000000001</v>
      </c>
      <c r="H1195" s="1">
        <v>33.441000000000003</v>
      </c>
      <c r="I1195" s="1">
        <v>39.543999999999997</v>
      </c>
      <c r="J1195" s="1">
        <v>45.433999999999997</v>
      </c>
      <c r="K1195" s="1">
        <v>47.738</v>
      </c>
      <c r="L1195" s="1"/>
      <c r="M1195" s="2">
        <v>1.1522111089291067</v>
      </c>
      <c r="N1195" s="2">
        <v>0.94571609133629242</v>
      </c>
      <c r="O1195" s="2">
        <v>1.1794490452949316</v>
      </c>
      <c r="P1195" s="2">
        <v>0.56785289894019386</v>
      </c>
      <c r="Q1195" s="2">
        <v>-0.68720155077944578</v>
      </c>
      <c r="R1195" s="2">
        <v>-4.3544411221792437E-2</v>
      </c>
      <c r="S1195" s="2">
        <v>-0.78119088447024776</v>
      </c>
      <c r="T1195" s="2">
        <v>-1.1940809797017964</v>
      </c>
      <c r="U1195" s="2"/>
      <c r="V1195" s="2">
        <f t="shared" si="18"/>
        <v>-3.467412231410421</v>
      </c>
      <c r="W1195" s="2"/>
      <c r="X1195" s="2">
        <v>0.63525906700968204</v>
      </c>
      <c r="Y1195" s="2">
        <v>0.61497942546549744</v>
      </c>
      <c r="Z1195" s="2">
        <v>-5.1395791582887082E-2</v>
      </c>
      <c r="AA1195" s="2">
        <v>1.2210470735635885</v>
      </c>
      <c r="AB1195" s="2">
        <v>0.11947523666901147</v>
      </c>
      <c r="AC1195" s="2">
        <v>0.37536279815733337</v>
      </c>
      <c r="AD1195" s="2">
        <v>0.83352021896336836</v>
      </c>
      <c r="AE1195" s="4">
        <v>0.66764716440552108</v>
      </c>
      <c r="AF1195" s="2">
        <v>0.62875469516594906</v>
      </c>
    </row>
    <row r="1196" spans="1:32">
      <c r="A1196" t="s">
        <v>2440</v>
      </c>
      <c r="B1196" t="s">
        <v>2441</v>
      </c>
      <c r="C1196" t="s">
        <v>2274</v>
      </c>
      <c r="D1196" t="s">
        <v>2275</v>
      </c>
      <c r="E1196" s="1">
        <v>19.167999999999999</v>
      </c>
      <c r="F1196" s="1">
        <v>14.28</v>
      </c>
      <c r="G1196" s="1">
        <v>1.5589999999999999</v>
      </c>
      <c r="H1196" s="1">
        <v>17.483000000000001</v>
      </c>
      <c r="I1196" s="1">
        <v>69.424000000000007</v>
      </c>
      <c r="J1196" s="1">
        <v>23.562000000000001</v>
      </c>
      <c r="K1196" s="1">
        <v>38.185000000000002</v>
      </c>
      <c r="L1196" s="1"/>
      <c r="M1196" s="2">
        <v>2.4206445914718398E-3</v>
      </c>
      <c r="N1196" s="2">
        <v>-0.18248285204449657</v>
      </c>
      <c r="O1196" s="2">
        <v>0.3572749625972495</v>
      </c>
      <c r="P1196" s="2">
        <v>2.7242593959118051E-2</v>
      </c>
      <c r="Q1196" s="2">
        <v>-0.79028710587826201</v>
      </c>
      <c r="R1196" s="2">
        <v>-0.39207351458944734</v>
      </c>
      <c r="S1196" s="2">
        <v>0.27550718566772003</v>
      </c>
      <c r="T1196" s="2">
        <v>8.4788393458772662E-2</v>
      </c>
      <c r="U1196" s="2"/>
      <c r="V1196" s="2">
        <f t="shared" si="18"/>
        <v>-4.0119174138087415</v>
      </c>
      <c r="W1196" s="2"/>
      <c r="X1196" s="2">
        <v>-0.50062544472123094</v>
      </c>
      <c r="Y1196" s="2">
        <v>-0.50043361346114767</v>
      </c>
      <c r="Z1196" s="2">
        <v>-1.1718293668936703</v>
      </c>
      <c r="AA1196" s="2">
        <v>-2.8128311697220298E-2</v>
      </c>
      <c r="AB1196" s="2">
        <v>1.6261368774601814</v>
      </c>
      <c r="AC1196" s="2">
        <v>-0.69544748572022153</v>
      </c>
      <c r="AD1196" s="2">
        <v>0.29706978572922221</v>
      </c>
      <c r="AE1196" s="4">
        <v>-0.34284095234165379</v>
      </c>
      <c r="AF1196" s="2">
        <v>1.3839211491020234</v>
      </c>
    </row>
    <row r="1197" spans="1:32">
      <c r="A1197" t="s">
        <v>2442</v>
      </c>
      <c r="B1197" t="s">
        <v>2443</v>
      </c>
      <c r="C1197" t="s">
        <v>2274</v>
      </c>
      <c r="D1197" t="s">
        <v>2275</v>
      </c>
      <c r="E1197" s="1">
        <v>32.673000000000002</v>
      </c>
      <c r="F1197" s="1">
        <v>26.968</v>
      </c>
      <c r="G1197" s="1">
        <v>11.337</v>
      </c>
      <c r="H1197" s="1">
        <v>30.465</v>
      </c>
      <c r="I1197" s="1">
        <v>39.667999999999999</v>
      </c>
      <c r="J1197" s="1">
        <v>38.715000000000003</v>
      </c>
      <c r="K1197" s="1">
        <v>43.793999999999997</v>
      </c>
      <c r="L1197" s="1"/>
      <c r="M1197" s="2">
        <v>-1.493659544123742E-2</v>
      </c>
      <c r="N1197" s="2">
        <v>0.17043403148090336</v>
      </c>
      <c r="O1197" s="2">
        <v>1.8411231935118555</v>
      </c>
      <c r="P1197" s="2">
        <v>-3.1986107533851101E-3</v>
      </c>
      <c r="Q1197" s="2">
        <v>0.19200932895323952</v>
      </c>
      <c r="R1197" s="2">
        <v>0.44009854472833737</v>
      </c>
      <c r="S1197" s="2">
        <v>-0.38777950671715089</v>
      </c>
      <c r="T1197" s="2">
        <v>-0.50729114359914096</v>
      </c>
      <c r="U1197" s="2"/>
      <c r="V1197" s="2">
        <f t="shared" si="18"/>
        <v>-3.3775425698219221</v>
      </c>
      <c r="W1197" s="2"/>
      <c r="X1197" s="2">
        <v>0.28267318328765284</v>
      </c>
      <c r="Y1197" s="2">
        <v>0.37848581505091744</v>
      </c>
      <c r="Z1197" s="2">
        <v>-0.23848471709056607</v>
      </c>
      <c r="AA1197" s="2">
        <v>0.98808893679606313</v>
      </c>
      <c r="AB1197" s="2">
        <v>0.12572778163079557</v>
      </c>
      <c r="AC1197" s="2">
        <v>4.6413717260603018E-2</v>
      </c>
      <c r="AD1197" s="2">
        <v>0.61204418958249596</v>
      </c>
      <c r="AE1197" s="4">
        <v>0.37496096760147424</v>
      </c>
      <c r="AF1197" s="2">
        <v>0.58946205736736401</v>
      </c>
    </row>
    <row r="1198" spans="1:32">
      <c r="A1198" t="s">
        <v>2444</v>
      </c>
      <c r="B1198" t="s">
        <v>2445</v>
      </c>
      <c r="C1198" t="s">
        <v>2274</v>
      </c>
      <c r="D1198" t="s">
        <v>2275</v>
      </c>
      <c r="E1198" s="1">
        <v>12.721</v>
      </c>
      <c r="F1198" s="1">
        <v>5.1050000000000004</v>
      </c>
      <c r="G1198" s="1">
        <v>2.605</v>
      </c>
      <c r="H1198" s="1">
        <v>21.757999999999999</v>
      </c>
      <c r="I1198" s="1">
        <v>62.914999999999999</v>
      </c>
      <c r="J1198" s="1">
        <v>19.03</v>
      </c>
      <c r="K1198" s="1">
        <v>40.460999999999999</v>
      </c>
      <c r="L1198" s="1"/>
      <c r="M1198" s="2">
        <v>0.91558218086740983</v>
      </c>
      <c r="N1198" s="2">
        <v>1.3206897004029414</v>
      </c>
      <c r="O1198" s="2">
        <v>1.5699752586941542</v>
      </c>
      <c r="P1198" s="2">
        <v>-0.61687393403812762</v>
      </c>
      <c r="Q1198" s="2">
        <v>0.53963054449191128</v>
      </c>
      <c r="R1198" s="2">
        <v>-0.43682902312410704</v>
      </c>
      <c r="S1198" s="2">
        <v>0.14877141033439858</v>
      </c>
      <c r="T1198" s="2">
        <v>2.3062235956738832</v>
      </c>
      <c r="U1198" s="2"/>
      <c r="V1198" s="2">
        <f t="shared" si="18"/>
        <v>0.81940931174703824</v>
      </c>
      <c r="W1198" s="2"/>
      <c r="X1198" s="2">
        <v>-0.87455556354931474</v>
      </c>
      <c r="Y1198" s="2">
        <v>-1.1360015324868566</v>
      </c>
      <c r="Z1198" s="2">
        <v>-1.0719849709339599</v>
      </c>
      <c r="AA1198" s="2">
        <v>0.30651417307467815</v>
      </c>
      <c r="AB1198" s="2">
        <v>1.2979286907162144</v>
      </c>
      <c r="AC1198" s="2">
        <v>-0.91732532983749837</v>
      </c>
      <c r="AD1198" s="2">
        <v>0.42487897509810268</v>
      </c>
      <c r="AE1198" s="4">
        <v>-0.56453567141457528</v>
      </c>
      <c r="AF1198" s="2">
        <v>1.4675688336104629</v>
      </c>
    </row>
    <row r="1199" spans="1:32">
      <c r="A1199" t="s">
        <v>2446</v>
      </c>
      <c r="B1199" t="s">
        <v>2447</v>
      </c>
      <c r="C1199" t="s">
        <v>2274</v>
      </c>
      <c r="D1199" t="s">
        <v>2275</v>
      </c>
      <c r="E1199" s="1">
        <v>41.429000000000002</v>
      </c>
      <c r="F1199" s="1">
        <v>37.265000000000001</v>
      </c>
      <c r="G1199" s="1">
        <v>12.356999999999999</v>
      </c>
      <c r="H1199" s="1">
        <v>46.338999999999999</v>
      </c>
      <c r="I1199" s="1">
        <v>75.489000000000004</v>
      </c>
      <c r="J1199" s="1">
        <v>62.723999999999997</v>
      </c>
      <c r="K1199" s="1">
        <v>65.831000000000003</v>
      </c>
      <c r="L1199" s="1"/>
      <c r="M1199" s="2">
        <v>-1.2831187601797134</v>
      </c>
      <c r="N1199" s="2">
        <v>-1.7726789687655997</v>
      </c>
      <c r="O1199" s="2">
        <v>2.0781701071599183</v>
      </c>
      <c r="P1199" s="2">
        <v>-1.1270649328641256</v>
      </c>
      <c r="Q1199" s="2">
        <v>-0.26571792552951784</v>
      </c>
      <c r="R1199" s="2">
        <v>-0.35521619671442606</v>
      </c>
      <c r="S1199" s="2">
        <v>2.9365002846170819E-2</v>
      </c>
      <c r="T1199" s="2">
        <v>-3.2661628672090901E-3</v>
      </c>
      <c r="U1199" s="2"/>
      <c r="V1199" s="2">
        <f t="shared" si="18"/>
        <v>-6.0591068486460703E-2</v>
      </c>
      <c r="W1199" s="2"/>
      <c r="X1199" s="2">
        <v>0.79052677727845522</v>
      </c>
      <c r="Y1199" s="2">
        <v>1.0917765902234218</v>
      </c>
      <c r="Z1199" s="2">
        <v>-0.14112211299983524</v>
      </c>
      <c r="AA1199" s="2">
        <v>2.2306888907771434</v>
      </c>
      <c r="AB1199" s="2">
        <v>1.931956919340986</v>
      </c>
      <c r="AC1199" s="2">
        <v>1.2218473358421782</v>
      </c>
      <c r="AD1199" s="2">
        <v>1.8495358882301338</v>
      </c>
      <c r="AE1199" s="4">
        <v>1.4747342216799075</v>
      </c>
      <c r="AF1199" s="2">
        <v>2.0992957769576148</v>
      </c>
    </row>
    <row r="1200" spans="1:32">
      <c r="A1200" t="s">
        <v>2448</v>
      </c>
      <c r="B1200" t="s">
        <v>2449</v>
      </c>
      <c r="C1200" t="s">
        <v>2274</v>
      </c>
      <c r="D1200" t="s">
        <v>2275</v>
      </c>
      <c r="E1200" s="1">
        <v>51.494</v>
      </c>
      <c r="F1200" s="1">
        <v>40.091000000000001</v>
      </c>
      <c r="G1200" s="1">
        <v>22.593</v>
      </c>
      <c r="H1200" s="1">
        <v>56.655999999999999</v>
      </c>
      <c r="I1200" s="1">
        <v>65.638000000000005</v>
      </c>
      <c r="J1200" s="1">
        <v>54.808999999999997</v>
      </c>
      <c r="K1200" s="1">
        <v>26.571000000000002</v>
      </c>
      <c r="L1200" s="1"/>
      <c r="M1200" s="2">
        <v>-0.91391429855322537</v>
      </c>
      <c r="N1200" s="2">
        <v>-0.67685359114875343</v>
      </c>
      <c r="O1200" s="2">
        <v>0.28196254979773211</v>
      </c>
      <c r="P1200" s="2">
        <v>8.9375558263422195E-2</v>
      </c>
      <c r="Q1200" s="2">
        <v>-0.8323751168224256</v>
      </c>
      <c r="R1200" s="2">
        <v>-0.10619090684222064</v>
      </c>
      <c r="S1200" s="2">
        <v>-1.1724844362114417</v>
      </c>
      <c r="T1200" s="2">
        <v>0.78876239514728996</v>
      </c>
      <c r="U1200" s="2"/>
      <c r="V1200" s="2">
        <f t="shared" si="18"/>
        <v>1.6170898402359779</v>
      </c>
      <c r="W1200" s="2"/>
      <c r="X1200" s="2">
        <v>1.3743032075568271</v>
      </c>
      <c r="Y1200" s="2">
        <v>1.2875384364541198</v>
      </c>
      <c r="Z1200" s="2">
        <v>0.83594025511067571</v>
      </c>
      <c r="AA1200" s="2">
        <v>3.0382927540266582</v>
      </c>
      <c r="AB1200" s="2">
        <v>1.4352325611270029</v>
      </c>
      <c r="AC1200" s="2">
        <v>0.83434443730108243</v>
      </c>
      <c r="AD1200" s="2">
        <v>-0.35511647320319434</v>
      </c>
      <c r="AE1200" s="4">
        <v>1.7330530660355621</v>
      </c>
      <c r="AF1200" s="2">
        <v>2.1006408108169779E-2</v>
      </c>
    </row>
    <row r="1201" spans="1:32">
      <c r="A1201" t="s">
        <v>2450</v>
      </c>
      <c r="B1201" t="s">
        <v>2451</v>
      </c>
      <c r="C1201" t="s">
        <v>2274</v>
      </c>
      <c r="D1201" t="s">
        <v>2275</v>
      </c>
      <c r="E1201" s="1">
        <v>33.188000000000002</v>
      </c>
      <c r="F1201" s="1">
        <v>37.29</v>
      </c>
      <c r="G1201" s="1">
        <v>12.515000000000001</v>
      </c>
      <c r="H1201" s="1">
        <v>32.323999999999998</v>
      </c>
      <c r="I1201" s="1">
        <v>52.945999999999998</v>
      </c>
      <c r="J1201" s="1">
        <v>35.914999999999999</v>
      </c>
      <c r="K1201" s="1">
        <v>33.01</v>
      </c>
      <c r="L1201" s="1"/>
      <c r="M1201" s="2">
        <v>8.53455271691448E-3</v>
      </c>
      <c r="N1201" s="2">
        <v>0.85431795978146619</v>
      </c>
      <c r="O1201" s="2">
        <v>1.2301612282174672</v>
      </c>
      <c r="P1201" s="2">
        <v>-0.22971598479913766</v>
      </c>
      <c r="Q1201" s="2">
        <v>0.20317248153326961</v>
      </c>
      <c r="R1201" s="2">
        <v>0.107352847507275</v>
      </c>
      <c r="S1201" s="2">
        <v>5.6553266725298992E-2</v>
      </c>
      <c r="T1201" s="2">
        <v>0.41361464639035189</v>
      </c>
      <c r="U1201" s="2"/>
      <c r="V1201" s="2">
        <f t="shared" si="18"/>
        <v>1.4151111816442967</v>
      </c>
      <c r="W1201" s="2"/>
      <c r="X1201" s="2">
        <v>0.31254351230835448</v>
      </c>
      <c r="Y1201" s="2">
        <v>1.0935083829183145</v>
      </c>
      <c r="Z1201" s="2">
        <v>-0.12604045471911407</v>
      </c>
      <c r="AA1201" s="2">
        <v>1.13360949333196</v>
      </c>
      <c r="AB1201" s="2">
        <v>0.79525433003859824</v>
      </c>
      <c r="AC1201" s="2">
        <v>-9.0668798963663561E-2</v>
      </c>
      <c r="AD1201" s="2">
        <v>6.4667299366220699E-3</v>
      </c>
      <c r="AE1201" s="4">
        <v>0.62757561876392076</v>
      </c>
      <c r="AF1201" s="2">
        <v>0.32459314891561047</v>
      </c>
    </row>
    <row r="1202" spans="1:32">
      <c r="A1202" t="s">
        <v>2452</v>
      </c>
      <c r="B1202" t="s">
        <v>2453</v>
      </c>
      <c r="C1202" t="s">
        <v>2274</v>
      </c>
      <c r="D1202" t="s">
        <v>2275</v>
      </c>
      <c r="E1202" s="1">
        <v>48.027000000000001</v>
      </c>
      <c r="F1202" s="1">
        <v>37.084000000000003</v>
      </c>
      <c r="G1202" s="1">
        <v>18.196999999999999</v>
      </c>
      <c r="H1202" s="1">
        <v>38.853000000000002</v>
      </c>
      <c r="I1202" s="1">
        <v>70.45</v>
      </c>
      <c r="J1202" s="1">
        <v>52.890999999999998</v>
      </c>
      <c r="K1202" s="1">
        <v>46.317999999999998</v>
      </c>
      <c r="L1202" s="1"/>
      <c r="M1202" s="2">
        <v>0.39183982699651393</v>
      </c>
      <c r="N1202" s="2">
        <v>-0.68978640716159956</v>
      </c>
      <c r="O1202" s="2">
        <v>1.7091790232772595</v>
      </c>
      <c r="P1202" s="2">
        <v>0.29586929768779446</v>
      </c>
      <c r="Q1202" s="2">
        <v>0.11144389793425739</v>
      </c>
      <c r="R1202" s="2">
        <v>0.62200920313119945</v>
      </c>
      <c r="S1202" s="2">
        <v>-0.86585100371637547</v>
      </c>
      <c r="T1202" s="2">
        <v>-0.90764942207835309</v>
      </c>
      <c r="U1202" s="2"/>
      <c r="V1202" s="2">
        <f t="shared" si="18"/>
        <v>-1.3077646116709354</v>
      </c>
      <c r="W1202" s="2"/>
      <c r="X1202" s="2">
        <v>1.1732149925766864</v>
      </c>
      <c r="Y1202" s="2">
        <v>1.0792384111123969</v>
      </c>
      <c r="Z1202" s="2">
        <v>0.41632652218631006</v>
      </c>
      <c r="AA1202" s="2">
        <v>1.6446927174432411</v>
      </c>
      <c r="AB1202" s="2">
        <v>1.6778716446439743</v>
      </c>
      <c r="AC1202" s="2">
        <v>0.74044291368745996</v>
      </c>
      <c r="AD1202" s="2">
        <v>0.75377986355747617</v>
      </c>
      <c r="AE1202" s="4">
        <v>1.353778429237549</v>
      </c>
      <c r="AF1202" s="2">
        <v>0.96323984586390587</v>
      </c>
    </row>
    <row r="1203" spans="1:32">
      <c r="A1203" t="s">
        <v>2454</v>
      </c>
      <c r="B1203" t="s">
        <v>2455</v>
      </c>
      <c r="C1203" t="s">
        <v>2274</v>
      </c>
      <c r="D1203" t="s">
        <v>2275</v>
      </c>
      <c r="E1203" s="1">
        <v>35.237000000000002</v>
      </c>
      <c r="F1203" s="1">
        <v>35.259</v>
      </c>
      <c r="G1203" s="1">
        <v>10.723000000000001</v>
      </c>
      <c r="H1203" s="1">
        <v>46.353999999999999</v>
      </c>
      <c r="I1203" s="1">
        <v>70.097999999999999</v>
      </c>
      <c r="J1203" s="1">
        <v>38.058</v>
      </c>
      <c r="K1203" s="1">
        <v>26.196999999999999</v>
      </c>
      <c r="L1203" s="1"/>
      <c r="M1203" s="2">
        <v>-1.0864456748576541</v>
      </c>
      <c r="N1203" s="2">
        <v>-1.2599305067616269</v>
      </c>
      <c r="O1203" s="2">
        <v>1.3999498032468489</v>
      </c>
      <c r="P1203" s="2">
        <v>-0.80700280884001929</v>
      </c>
      <c r="Q1203" s="2">
        <v>9.3611232439292077E-2</v>
      </c>
      <c r="R1203" s="2">
        <v>0.15643412714481392</v>
      </c>
      <c r="S1203" s="2">
        <v>-9.3434088308006577E-2</v>
      </c>
      <c r="T1203" s="2">
        <v>0.27440828643517773</v>
      </c>
      <c r="U1203" s="2"/>
      <c r="V1203" s="2">
        <f t="shared" si="18"/>
        <v>-0.29881320477824624</v>
      </c>
      <c r="W1203" s="2"/>
      <c r="X1203" s="2">
        <v>0.43138682136353423</v>
      </c>
      <c r="Y1203" s="2">
        <v>0.95281754438521216</v>
      </c>
      <c r="Z1203" s="2">
        <v>-0.29709318661184908</v>
      </c>
      <c r="AA1203" s="2">
        <v>2.2318630749342376</v>
      </c>
      <c r="AB1203" s="2">
        <v>1.6601224847524585</v>
      </c>
      <c r="AC1203" s="2">
        <v>1.4248283989408909E-2</v>
      </c>
      <c r="AD1203" s="2">
        <v>-0.37611851047207029</v>
      </c>
      <c r="AE1203" s="4">
        <v>0.93460050148632412</v>
      </c>
      <c r="AF1203" s="2">
        <v>0.55684248044625706</v>
      </c>
    </row>
    <row r="1204" spans="1:32">
      <c r="A1204" t="s">
        <v>2456</v>
      </c>
      <c r="B1204" t="s">
        <v>2457</v>
      </c>
      <c r="C1204" t="s">
        <v>2274</v>
      </c>
      <c r="D1204" t="s">
        <v>2275</v>
      </c>
      <c r="E1204" s="1">
        <v>25.454000000000001</v>
      </c>
      <c r="F1204" s="1">
        <v>20.318999999999999</v>
      </c>
      <c r="G1204" s="1">
        <v>10.243</v>
      </c>
      <c r="H1204" s="1">
        <v>17.954999999999998</v>
      </c>
      <c r="I1204" s="1">
        <v>73.078999999999994</v>
      </c>
      <c r="J1204" s="1">
        <v>35.758000000000003</v>
      </c>
      <c r="K1204" s="1">
        <v>57.033000000000001</v>
      </c>
      <c r="L1204" s="1"/>
      <c r="M1204" s="2">
        <v>0.28009154787609092</v>
      </c>
      <c r="N1204" s="2">
        <v>0.65816123130901716</v>
      </c>
      <c r="O1204" s="2">
        <v>1.0122458144181068</v>
      </c>
      <c r="P1204" s="2">
        <v>-0.6111115032961687</v>
      </c>
      <c r="Q1204" s="2">
        <v>0.38270162824666187</v>
      </c>
      <c r="R1204" s="2">
        <v>-0.2989575907468533</v>
      </c>
      <c r="S1204" s="2">
        <v>-0.39399016945274495</v>
      </c>
      <c r="T1204" s="2">
        <v>0.93613428075307692</v>
      </c>
      <c r="U1204" s="2"/>
      <c r="V1204" s="2">
        <f t="shared" si="18"/>
        <v>2.3355325666644711</v>
      </c>
      <c r="W1204" s="2"/>
      <c r="X1204" s="2">
        <v>-0.13603342875204591</v>
      </c>
      <c r="Y1204" s="2">
        <v>-8.2101770082809014E-2</v>
      </c>
      <c r="Z1204" s="2">
        <v>-0.34291088265454595</v>
      </c>
      <c r="AA1204" s="2">
        <v>8.8193497793493808E-3</v>
      </c>
      <c r="AB1204" s="2">
        <v>1.8104356825837324</v>
      </c>
      <c r="AC1204" s="2">
        <v>-9.8355211480524049E-2</v>
      </c>
      <c r="AD1204" s="2">
        <v>1.3554826157927822</v>
      </c>
      <c r="AE1204" s="4">
        <v>0.20245782525125322</v>
      </c>
      <c r="AF1204" s="2">
        <v>1.8425442083922507</v>
      </c>
    </row>
    <row r="1205" spans="1:32">
      <c r="A1205" t="s">
        <v>2458</v>
      </c>
      <c r="B1205" t="s">
        <v>2459</v>
      </c>
      <c r="C1205" t="s">
        <v>2274</v>
      </c>
      <c r="D1205" t="s">
        <v>2275</v>
      </c>
      <c r="E1205" s="1">
        <v>67.957999999999998</v>
      </c>
      <c r="F1205" s="1">
        <v>67.239999999999995</v>
      </c>
      <c r="G1205" s="1">
        <v>33.976999999999997</v>
      </c>
      <c r="H1205" s="1">
        <v>55.118000000000002</v>
      </c>
      <c r="I1205" s="1">
        <v>79.131</v>
      </c>
      <c r="J1205" s="1">
        <v>73.734999999999999</v>
      </c>
      <c r="K1205" s="1">
        <v>37.097999999999999</v>
      </c>
      <c r="L1205" s="1"/>
      <c r="M1205" s="2">
        <v>-0.62725478148959712</v>
      </c>
      <c r="N1205" s="2">
        <v>-1.022528499486822</v>
      </c>
      <c r="O1205" s="2">
        <v>2.0307766117073514</v>
      </c>
      <c r="P1205" s="2">
        <v>-0.48802971561328079</v>
      </c>
      <c r="Q1205" s="2">
        <v>0.2512548095408223</v>
      </c>
      <c r="R1205" s="2">
        <v>2.717071878638851E-2</v>
      </c>
      <c r="S1205" s="2">
        <v>-0.91825406855490688</v>
      </c>
      <c r="T1205" s="2">
        <v>-0.81815587040761417</v>
      </c>
      <c r="U1205" s="2"/>
      <c r="V1205" s="2">
        <f t="shared" si="18"/>
        <v>-0.51800549889610203</v>
      </c>
      <c r="W1205" s="2"/>
      <c r="X1205" s="2">
        <v>2.3292257259972753</v>
      </c>
      <c r="Y1205" s="2">
        <v>3.1681960314000568</v>
      </c>
      <c r="Z1205" s="2">
        <v>1.9225832795899696</v>
      </c>
      <c r="AA1205" s="2">
        <v>2.9178997384525815</v>
      </c>
      <c r="AB1205" s="2">
        <v>2.1156002157185441</v>
      </c>
      <c r="AC1205" s="2">
        <v>1.7609243308941058</v>
      </c>
      <c r="AD1205" s="2">
        <v>0.23602910521781023</v>
      </c>
      <c r="AE1205" s="4">
        <v>2.8661363707841874</v>
      </c>
      <c r="AF1205" s="2">
        <v>9.1639294408391004E-4</v>
      </c>
    </row>
    <row r="1206" spans="1:32">
      <c r="A1206" t="s">
        <v>2460</v>
      </c>
      <c r="B1206" t="s">
        <v>2461</v>
      </c>
      <c r="C1206" t="s">
        <v>2274</v>
      </c>
      <c r="D1206" t="s">
        <v>2275</v>
      </c>
      <c r="E1206" s="1">
        <v>63.290999999999997</v>
      </c>
      <c r="F1206" s="1">
        <v>49.83</v>
      </c>
      <c r="G1206" s="1">
        <v>21.469000000000001</v>
      </c>
      <c r="H1206" s="1">
        <v>52.164999999999999</v>
      </c>
      <c r="I1206" s="1">
        <v>88.248999999999995</v>
      </c>
      <c r="J1206" s="1">
        <v>63.465000000000003</v>
      </c>
      <c r="K1206" s="1">
        <v>27.858000000000001</v>
      </c>
      <c r="L1206" s="1"/>
      <c r="M1206" s="2">
        <v>0.33164399839847786</v>
      </c>
      <c r="N1206" s="2">
        <v>5.0531816668457817E-2</v>
      </c>
      <c r="O1206" s="2">
        <v>1.6817179786277647</v>
      </c>
      <c r="P1206" s="2">
        <v>-0.27870209580520189</v>
      </c>
      <c r="Q1206" s="2">
        <v>1.1000198041725233</v>
      </c>
      <c r="R1206" s="2">
        <v>0.82741786634848002</v>
      </c>
      <c r="S1206" s="2">
        <v>-0.75950725860950496</v>
      </c>
      <c r="T1206" s="2">
        <v>-0.87745915500158267</v>
      </c>
      <c r="U1206" s="2"/>
      <c r="V1206" s="2">
        <f t="shared" si="18"/>
        <v>-2.1128744412515004</v>
      </c>
      <c r="W1206" s="2"/>
      <c r="X1206" s="2">
        <v>2.0585367443669562</v>
      </c>
      <c r="Y1206" s="2">
        <v>1.9621755986766134</v>
      </c>
      <c r="Z1206" s="2">
        <v>0.72865048354402728</v>
      </c>
      <c r="AA1206" s="2">
        <v>2.6867420173926009</v>
      </c>
      <c r="AB1206" s="2">
        <v>2.5753639654084326</v>
      </c>
      <c r="AC1206" s="2">
        <v>1.2581252446001006</v>
      </c>
      <c r="AD1206" s="2">
        <v>-0.28284475671912174</v>
      </c>
      <c r="AE1206" s="4">
        <v>2.1926023580441902</v>
      </c>
      <c r="AF1206" s="2">
        <v>0.36146201338603984</v>
      </c>
    </row>
    <row r="1207" spans="1:32">
      <c r="A1207" t="s">
        <v>2462</v>
      </c>
      <c r="B1207" t="s">
        <v>2463</v>
      </c>
      <c r="C1207" t="s">
        <v>2274</v>
      </c>
      <c r="D1207" t="s">
        <v>2275</v>
      </c>
      <c r="E1207" s="1">
        <v>70.942999999999998</v>
      </c>
      <c r="F1207" s="1">
        <v>81.563000000000002</v>
      </c>
      <c r="G1207" s="1">
        <v>20.83</v>
      </c>
      <c r="H1207" s="1">
        <v>73.802999999999997</v>
      </c>
      <c r="I1207" s="1">
        <v>79.414000000000001</v>
      </c>
      <c r="J1207" s="1">
        <v>55.103000000000002</v>
      </c>
      <c r="K1207" s="1">
        <v>50.14</v>
      </c>
      <c r="L1207" s="1"/>
      <c r="M1207" s="2">
        <v>-0.55425388136135145</v>
      </c>
      <c r="N1207" s="2">
        <v>-1.0977188010778183</v>
      </c>
      <c r="O1207" s="2">
        <v>0.80850349634004781</v>
      </c>
      <c r="P1207" s="2">
        <v>-1.3829054538649828</v>
      </c>
      <c r="Q1207" s="2">
        <v>0.94539538431281311</v>
      </c>
      <c r="R1207" s="2">
        <v>-0.19016689622529737</v>
      </c>
      <c r="S1207" s="2">
        <v>0.13297153611705831</v>
      </c>
      <c r="T1207" s="2">
        <v>-0.24330510683294193</v>
      </c>
      <c r="U1207" s="2"/>
      <c r="V1207" s="2">
        <f t="shared" si="18"/>
        <v>-0.38961579886371878</v>
      </c>
      <c r="W1207" s="2"/>
      <c r="X1207" s="2">
        <v>2.5023576330395945</v>
      </c>
      <c r="Y1207" s="2">
        <v>4.160374702158121</v>
      </c>
      <c r="Z1207" s="2">
        <v>0.66765567568718676</v>
      </c>
      <c r="AA1207" s="2">
        <v>4.3805418034731485</v>
      </c>
      <c r="AB1207" s="2">
        <v>2.1298701368813253</v>
      </c>
      <c r="AC1207" s="2">
        <v>0.84873810150463058</v>
      </c>
      <c r="AD1207" s="2">
        <v>0.96840496099502549</v>
      </c>
      <c r="AE1207" s="4">
        <v>3.0764069043579783</v>
      </c>
      <c r="AF1207" s="2">
        <v>0.99652210452712819</v>
      </c>
    </row>
    <row r="1208" spans="1:32">
      <c r="A1208" t="s">
        <v>2464</v>
      </c>
      <c r="B1208" t="s">
        <v>2465</v>
      </c>
      <c r="C1208" t="s">
        <v>2274</v>
      </c>
      <c r="D1208" t="s">
        <v>2275</v>
      </c>
      <c r="E1208" s="1">
        <v>46.271000000000001</v>
      </c>
      <c r="F1208" s="1">
        <v>33.991999999999997</v>
      </c>
      <c r="G1208" s="1">
        <v>24.431000000000001</v>
      </c>
      <c r="H1208" s="1">
        <v>49.152999999999999</v>
      </c>
      <c r="I1208" s="1">
        <v>79.024000000000001</v>
      </c>
      <c r="J1208" s="1">
        <v>46.313000000000002</v>
      </c>
      <c r="K1208" s="1">
        <v>48.954000000000001</v>
      </c>
      <c r="L1208" s="1"/>
      <c r="M1208" s="2">
        <v>1.08638643929886</v>
      </c>
      <c r="N1208" s="2">
        <v>1.2232547401986371</v>
      </c>
      <c r="O1208" s="2">
        <v>1.3947455497065848</v>
      </c>
      <c r="P1208" s="2">
        <v>-0.35866467105846517</v>
      </c>
      <c r="Q1208" s="2">
        <v>0.66379049820681879</v>
      </c>
      <c r="R1208" s="2">
        <v>0.22850879264219776</v>
      </c>
      <c r="S1208" s="2">
        <v>-0.27857865143386024</v>
      </c>
      <c r="T1208" s="2">
        <v>0.14645933586434179</v>
      </c>
      <c r="U1208" s="2"/>
      <c r="V1208" s="2">
        <f t="shared" si="18"/>
        <v>4.6055508201653579</v>
      </c>
      <c r="W1208" s="2"/>
      <c r="X1208" s="2">
        <v>1.0713658707119253</v>
      </c>
      <c r="Y1208" s="2">
        <v>0.86505029060803773</v>
      </c>
      <c r="Z1208" s="2">
        <v>1.0113838495408358</v>
      </c>
      <c r="AA1208" s="2">
        <v>2.4509658386480493</v>
      </c>
      <c r="AB1208" s="2">
        <v>2.1102048745015205</v>
      </c>
      <c r="AC1208" s="2">
        <v>0.41839691664345152</v>
      </c>
      <c r="AD1208" s="2">
        <v>0.90180491767714654</v>
      </c>
      <c r="AE1208" s="4">
        <v>1.571763510434127</v>
      </c>
      <c r="AF1208" s="2">
        <v>1.1863112568815359</v>
      </c>
    </row>
    <row r="1209" spans="1:32">
      <c r="A1209" t="s">
        <v>2466</v>
      </c>
      <c r="B1209" t="s">
        <v>2467</v>
      </c>
      <c r="C1209" t="s">
        <v>2274</v>
      </c>
      <c r="D1209" t="s">
        <v>2275</v>
      </c>
      <c r="E1209" s="1">
        <v>44.353000000000002</v>
      </c>
      <c r="F1209" s="1">
        <v>31.536999999999999</v>
      </c>
      <c r="G1209" s="1">
        <v>19.337</v>
      </c>
      <c r="H1209" s="1">
        <v>31.591000000000001</v>
      </c>
      <c r="I1209" s="1">
        <v>43.194000000000003</v>
      </c>
      <c r="J1209" s="1">
        <v>55.362000000000002</v>
      </c>
      <c r="K1209" s="1">
        <v>33.329000000000001</v>
      </c>
      <c r="L1209" s="1"/>
      <c r="M1209" s="2">
        <v>1.3089951842212977</v>
      </c>
      <c r="N1209" s="2">
        <v>0.92835611764920023</v>
      </c>
      <c r="O1209" s="2">
        <v>1.4893956455241559</v>
      </c>
      <c r="P1209" s="2">
        <v>-0.72033660380457909</v>
      </c>
      <c r="Q1209" s="2">
        <v>1.0350014687620415</v>
      </c>
      <c r="R1209" s="2">
        <v>-8.3376160299603153E-2</v>
      </c>
      <c r="S1209" s="2">
        <v>-0.5437591120250419</v>
      </c>
      <c r="T1209" s="2">
        <v>-0.68276386703781522</v>
      </c>
      <c r="U1209" s="2"/>
      <c r="V1209" s="2">
        <f t="shared" si="18"/>
        <v>-3.6818884434569612</v>
      </c>
      <c r="W1209" s="2"/>
      <c r="X1209" s="2">
        <v>0.96012064534939001</v>
      </c>
      <c r="Y1209" s="2">
        <v>0.69498824796955117</v>
      </c>
      <c r="Z1209" s="2">
        <v>0.5251435502877152</v>
      </c>
      <c r="AA1209" s="2">
        <v>1.0762310275219482</v>
      </c>
      <c r="AB1209" s="2">
        <v>0.30352192304410441</v>
      </c>
      <c r="AC1209" s="2">
        <v>0.86141823425537523</v>
      </c>
      <c r="AD1209" s="2">
        <v>2.4380232313016299E-2</v>
      </c>
      <c r="AE1209" s="4">
        <v>0.90631577808781727</v>
      </c>
      <c r="AF1209" s="2">
        <v>-0.14639537712687539</v>
      </c>
    </row>
    <row r="1210" spans="1:32">
      <c r="A1210" t="s">
        <v>2468</v>
      </c>
      <c r="B1210" t="s">
        <v>2469</v>
      </c>
      <c r="C1210" t="s">
        <v>2274</v>
      </c>
      <c r="D1210" t="s">
        <v>2275</v>
      </c>
      <c r="E1210" s="1">
        <v>64.287000000000006</v>
      </c>
      <c r="F1210" s="1">
        <v>46.034999999999997</v>
      </c>
      <c r="G1210" s="1">
        <v>30.673999999999999</v>
      </c>
      <c r="H1210" s="1">
        <v>31.228000000000002</v>
      </c>
      <c r="I1210" s="1">
        <v>64.445999999999998</v>
      </c>
      <c r="J1210" s="1">
        <v>58.851999999999997</v>
      </c>
      <c r="K1210" s="1">
        <v>42.898000000000003</v>
      </c>
      <c r="L1210" s="1"/>
      <c r="M1210" s="2">
        <v>-0.53779833482205175</v>
      </c>
      <c r="N1210" s="2">
        <v>-0.54914156788082757</v>
      </c>
      <c r="O1210" s="2">
        <v>0.71133208629231437</v>
      </c>
      <c r="P1210" s="2">
        <v>0.38938350253335746</v>
      </c>
      <c r="Q1210" s="2">
        <v>-0.30471532211156893</v>
      </c>
      <c r="R1210" s="2">
        <v>0.83875195537989078</v>
      </c>
      <c r="S1210" s="2">
        <v>-1.6382789590950797</v>
      </c>
      <c r="T1210" s="2">
        <v>-0.57933273375746563</v>
      </c>
      <c r="U1210" s="2"/>
      <c r="V1210" s="2">
        <f t="shared" si="18"/>
        <v>-0.29762740200510884</v>
      </c>
      <c r="W1210" s="2"/>
      <c r="X1210" s="2">
        <v>2.116305380686605</v>
      </c>
      <c r="Y1210" s="2">
        <v>1.6992894675918648</v>
      </c>
      <c r="Z1210" s="2">
        <v>1.6073002586961618</v>
      </c>
      <c r="AA1210" s="2">
        <v>1.0478157709202642</v>
      </c>
      <c r="AB1210" s="2">
        <v>1.3751274514943697</v>
      </c>
      <c r="AC1210" s="2">
        <v>1.0322817991206212</v>
      </c>
      <c r="AD1210" s="2">
        <v>0.56172914842497557</v>
      </c>
      <c r="AE1210" s="4">
        <v>1.8158379042520945</v>
      </c>
      <c r="AF1210" s="2">
        <v>8.4033711916111919E-2</v>
      </c>
    </row>
    <row r="1211" spans="1:32">
      <c r="A1211" t="s">
        <v>2470</v>
      </c>
      <c r="B1211" t="s">
        <v>2471</v>
      </c>
      <c r="C1211" t="s">
        <v>2472</v>
      </c>
      <c r="D1211" t="s">
        <v>2473</v>
      </c>
      <c r="E1211" s="1">
        <v>32.177</v>
      </c>
      <c r="F1211" s="1">
        <v>31.670999999999999</v>
      </c>
      <c r="G1211" s="1">
        <v>8.3680000000000003</v>
      </c>
      <c r="H1211" s="1">
        <v>40.606000000000002</v>
      </c>
      <c r="I1211" s="1">
        <v>24.024999999999999</v>
      </c>
      <c r="J1211" s="1">
        <v>35.845999999999997</v>
      </c>
      <c r="K1211" s="1">
        <v>55.546999999999997</v>
      </c>
      <c r="L1211" s="1"/>
      <c r="M1211" s="2">
        <v>-0.93874937960306593</v>
      </c>
      <c r="N1211" s="2">
        <v>-0.62868786434135648</v>
      </c>
      <c r="O1211" s="2">
        <v>0.61694300335614416</v>
      </c>
      <c r="P1211" s="2">
        <v>-1.8094661360042779</v>
      </c>
      <c r="Q1211" s="2">
        <v>1.1524839689646929</v>
      </c>
      <c r="R1211" s="2">
        <v>-1.3002306570717108</v>
      </c>
      <c r="S1211" s="2">
        <v>0.262589174202355</v>
      </c>
      <c r="T1211" s="2">
        <v>7.2493354368884169E-2</v>
      </c>
      <c r="U1211" s="2"/>
      <c r="V1211" s="2">
        <f t="shared" si="18"/>
        <v>0.22327014115110896</v>
      </c>
      <c r="W1211" s="2"/>
      <c r="X1211" s="2">
        <v>0.25390486640557897</v>
      </c>
      <c r="Y1211" s="2">
        <v>0.70427065681417733</v>
      </c>
      <c r="Z1211" s="2">
        <v>-0.52188625782133069</v>
      </c>
      <c r="AA1211" s="2">
        <v>1.7819157059356712</v>
      </c>
      <c r="AB1211" s="2">
        <v>-0.66305093479812893</v>
      </c>
      <c r="AC1211" s="2">
        <v>-9.404690382776168E-2</v>
      </c>
      <c r="AD1211" s="2">
        <v>1.2720360185159119</v>
      </c>
      <c r="AE1211" s="4">
        <v>0.45851713515139114</v>
      </c>
      <c r="AF1211" s="2">
        <v>0.88894211717589611</v>
      </c>
    </row>
    <row r="1212" spans="1:32">
      <c r="A1212" t="s">
        <v>2474</v>
      </c>
      <c r="B1212" t="s">
        <v>2475</v>
      </c>
      <c r="C1212" t="s">
        <v>2472</v>
      </c>
      <c r="D1212" t="s">
        <v>2473</v>
      </c>
      <c r="E1212" s="1">
        <v>56.606999999999999</v>
      </c>
      <c r="F1212" s="1">
        <v>46.142000000000003</v>
      </c>
      <c r="G1212" s="1">
        <v>22.116</v>
      </c>
      <c r="H1212" s="1">
        <v>42.014000000000003</v>
      </c>
      <c r="I1212" s="1">
        <v>66.769000000000005</v>
      </c>
      <c r="J1212" s="1">
        <v>41.046999999999997</v>
      </c>
      <c r="K1212" s="1">
        <v>57.024000000000001</v>
      </c>
      <c r="L1212" s="1"/>
      <c r="M1212" s="2">
        <v>0.61638024118532608</v>
      </c>
      <c r="N1212" s="2">
        <v>-3.3924836075843002E-4</v>
      </c>
      <c r="O1212" s="2">
        <v>0.89943067814328725</v>
      </c>
      <c r="P1212" s="2">
        <v>-1.4978444108296516</v>
      </c>
      <c r="Q1212" s="2">
        <v>1.0985089463876996</v>
      </c>
      <c r="R1212" s="2">
        <v>-1.3644493214127122</v>
      </c>
      <c r="S1212" s="2">
        <v>-0.50629212186144179</v>
      </c>
      <c r="T1212" s="2">
        <v>0.83717043154575388</v>
      </c>
      <c r="U1212" s="2"/>
      <c r="V1212" s="2">
        <f t="shared" si="18"/>
        <v>-1.0707314455745764</v>
      </c>
      <c r="W1212" s="2"/>
      <c r="X1212" s="2">
        <v>1.6708604741254625</v>
      </c>
      <c r="Y1212" s="2">
        <v>1.7067015403260071</v>
      </c>
      <c r="Z1212" s="2">
        <v>0.79040891966824567</v>
      </c>
      <c r="AA1212" s="2">
        <v>1.8921324588149304</v>
      </c>
      <c r="AB1212" s="2">
        <v>1.4922618220284358</v>
      </c>
      <c r="AC1212" s="2">
        <v>0.16058387005881314</v>
      </c>
      <c r="AD1212" s="2">
        <v>1.3549772191740126</v>
      </c>
      <c r="AE1212" s="4">
        <v>1.6386681520885049</v>
      </c>
      <c r="AF1212" s="2">
        <v>1.1375627532731991</v>
      </c>
    </row>
    <row r="1213" spans="1:32">
      <c r="A1213" t="s">
        <v>2476</v>
      </c>
      <c r="B1213" t="s">
        <v>2477</v>
      </c>
      <c r="C1213" t="s">
        <v>2472</v>
      </c>
      <c r="D1213" t="s">
        <v>2473</v>
      </c>
      <c r="E1213" s="1">
        <v>32.183</v>
      </c>
      <c r="F1213" s="1">
        <v>24.574000000000002</v>
      </c>
      <c r="G1213" s="1">
        <v>9.2100000000000009</v>
      </c>
      <c r="H1213" s="1">
        <v>28.536000000000001</v>
      </c>
      <c r="I1213" s="1">
        <v>41.281999999999996</v>
      </c>
      <c r="J1213" s="1">
        <v>23.39</v>
      </c>
      <c r="K1213" s="1">
        <v>59.837000000000003</v>
      </c>
      <c r="L1213" s="1"/>
      <c r="M1213" s="2">
        <v>-0.81349179895529089</v>
      </c>
      <c r="N1213" s="2">
        <v>-0.44564408899698893</v>
      </c>
      <c r="O1213" s="2">
        <v>0.34399497221000475</v>
      </c>
      <c r="P1213" s="2">
        <v>-1.227415875480897</v>
      </c>
      <c r="Q1213" s="2">
        <v>0.45893948518042149</v>
      </c>
      <c r="R1213" s="2">
        <v>-1.3341590710795597</v>
      </c>
      <c r="S1213" s="2">
        <v>0.25453660254540439</v>
      </c>
      <c r="T1213" s="2">
        <v>-0.65911440993482118</v>
      </c>
      <c r="U1213" s="2"/>
      <c r="V1213" s="2">
        <f t="shared" si="18"/>
        <v>0.64723332953070245</v>
      </c>
      <c r="W1213" s="2"/>
      <c r="X1213" s="2">
        <v>0.25425287023882986</v>
      </c>
      <c r="Y1213" s="2">
        <v>0.21264934658796961</v>
      </c>
      <c r="Z1213" s="2">
        <v>-0.4415143826797665</v>
      </c>
      <c r="AA1213" s="2">
        <v>0.83708885419372592</v>
      </c>
      <c r="AB1213" s="2">
        <v>0.20711171363337064</v>
      </c>
      <c r="AC1213" s="2">
        <v>-0.70386826885971221</v>
      </c>
      <c r="AD1213" s="2">
        <v>1.5129417401294878</v>
      </c>
      <c r="AE1213" s="4">
        <v>0.18857020422594623</v>
      </c>
      <c r="AF1213" s="2">
        <v>1.3843152337022002</v>
      </c>
    </row>
    <row r="1214" spans="1:32">
      <c r="A1214" t="s">
        <v>2478</v>
      </c>
      <c r="B1214" t="s">
        <v>2479</v>
      </c>
      <c r="C1214" t="s">
        <v>2472</v>
      </c>
      <c r="D1214" t="s">
        <v>2473</v>
      </c>
      <c r="E1214" s="1">
        <v>32.67</v>
      </c>
      <c r="F1214" s="1">
        <v>18.638999999999999</v>
      </c>
      <c r="G1214" s="1">
        <v>4.2880000000000003</v>
      </c>
      <c r="H1214" s="1">
        <v>14.076000000000001</v>
      </c>
      <c r="I1214" s="1">
        <v>13.307</v>
      </c>
      <c r="J1214" s="1">
        <v>31.789000000000001</v>
      </c>
      <c r="K1214" s="1">
        <v>30.391999999999999</v>
      </c>
      <c r="L1214" s="1"/>
      <c r="M1214" s="2">
        <v>-0.96431086109700614</v>
      </c>
      <c r="N1214" s="2">
        <v>-0.90132800572898153</v>
      </c>
      <c r="O1214" s="2">
        <v>-0.13005698991416559</v>
      </c>
      <c r="P1214" s="2">
        <v>-1.5630930874615581</v>
      </c>
      <c r="Q1214" s="2">
        <v>0.51788926123621182</v>
      </c>
      <c r="R1214" s="2">
        <v>-1.553768414462191</v>
      </c>
      <c r="S1214" s="2">
        <v>-0.14659093735903073</v>
      </c>
      <c r="T1214" s="2">
        <v>-0.73968077252718112</v>
      </c>
      <c r="U1214" s="2"/>
      <c r="V1214" s="2">
        <f t="shared" si="18"/>
        <v>0.63576314793199362</v>
      </c>
      <c r="W1214" s="2"/>
      <c r="X1214" s="2">
        <v>0.28249918137102742</v>
      </c>
      <c r="Y1214" s="2">
        <v>-0.19847823917961457</v>
      </c>
      <c r="Z1214" s="2">
        <v>-0.91133667418425413</v>
      </c>
      <c r="AA1214" s="2">
        <v>-0.29482467324525735</v>
      </c>
      <c r="AB1214" s="2">
        <v>-1.2034926839949076</v>
      </c>
      <c r="AC1214" s="2">
        <v>-0.29266967822842171</v>
      </c>
      <c r="AD1214" s="2">
        <v>-0.14054753094550859</v>
      </c>
      <c r="AE1214" s="4">
        <v>-0.44433736535336571</v>
      </c>
      <c r="AF1214" s="2">
        <v>-0.31432041367464048</v>
      </c>
    </row>
    <row r="1215" spans="1:32">
      <c r="A1215" t="s">
        <v>2480</v>
      </c>
      <c r="B1215" t="s">
        <v>2481</v>
      </c>
      <c r="C1215" t="s">
        <v>2472</v>
      </c>
      <c r="D1215" t="s">
        <v>2473</v>
      </c>
      <c r="E1215" s="1">
        <v>39.006999999999998</v>
      </c>
      <c r="F1215" s="1">
        <v>34.552999999999997</v>
      </c>
      <c r="G1215" s="1">
        <v>13.858000000000001</v>
      </c>
      <c r="H1215" s="1">
        <v>28.367000000000001</v>
      </c>
      <c r="I1215" s="1">
        <v>49.787999999999997</v>
      </c>
      <c r="J1215" s="1">
        <v>44.698</v>
      </c>
      <c r="K1215" s="1">
        <v>62.088000000000001</v>
      </c>
      <c r="L1215" s="1"/>
      <c r="M1215" s="2">
        <v>0.27063694323668658</v>
      </c>
      <c r="N1215" s="2">
        <v>0.81228443025224295</v>
      </c>
      <c r="O1215" s="2">
        <v>-8.7684757308667108E-2</v>
      </c>
      <c r="P1215" s="2">
        <v>-1.9617853061825171E-2</v>
      </c>
      <c r="Q1215" s="2">
        <v>0.6773351389619684</v>
      </c>
      <c r="R1215" s="2">
        <v>-0.75784183982168263</v>
      </c>
      <c r="S1215" s="2">
        <v>-0.66368931406368237</v>
      </c>
      <c r="T1215" s="2">
        <v>-1.6300972671418785</v>
      </c>
      <c r="U1215" s="2"/>
      <c r="V1215" s="2">
        <f t="shared" si="18"/>
        <v>-6.8246032825015721E-2</v>
      </c>
      <c r="W1215" s="2"/>
      <c r="X1215" s="2">
        <v>0.65004922992284475</v>
      </c>
      <c r="Y1215" s="2">
        <v>0.90391171868143538</v>
      </c>
      <c r="Z1215" s="2">
        <v>2.15364066701489E-3</v>
      </c>
      <c r="AA1215" s="2">
        <v>0.82385971269046254</v>
      </c>
      <c r="AB1215" s="2">
        <v>0.63601612851187428</v>
      </c>
      <c r="AC1215" s="2">
        <v>0.33932967960695493</v>
      </c>
      <c r="AD1215" s="2">
        <v>1.6393470500017857</v>
      </c>
      <c r="AE1215" s="4">
        <v>0.77900227802965261</v>
      </c>
      <c r="AF1215" s="2">
        <v>1.3285233951437507</v>
      </c>
    </row>
    <row r="1216" spans="1:32">
      <c r="A1216" t="s">
        <v>2482</v>
      </c>
      <c r="B1216" t="s">
        <v>2483</v>
      </c>
      <c r="C1216" t="s">
        <v>2472</v>
      </c>
      <c r="D1216" t="s">
        <v>2473</v>
      </c>
      <c r="E1216" s="1">
        <v>38.942999999999998</v>
      </c>
      <c r="F1216" s="1">
        <v>36.311</v>
      </c>
      <c r="G1216" s="1">
        <v>9.8879999999999999</v>
      </c>
      <c r="H1216" s="1">
        <v>34.96</v>
      </c>
      <c r="I1216" s="1">
        <v>42.649000000000001</v>
      </c>
      <c r="J1216" s="1">
        <v>33.255000000000003</v>
      </c>
      <c r="K1216" s="1">
        <v>50.213000000000001</v>
      </c>
      <c r="L1216" s="1"/>
      <c r="M1216" s="2">
        <v>-1.2374027124827118</v>
      </c>
      <c r="N1216" s="2">
        <v>-0.70725251807434453</v>
      </c>
      <c r="O1216" s="2">
        <v>0.522390670393857</v>
      </c>
      <c r="P1216" s="2">
        <v>-1.6218485270133283</v>
      </c>
      <c r="Q1216" s="2">
        <v>0.7590946106174371</v>
      </c>
      <c r="R1216" s="2">
        <v>-1.6474162388098705</v>
      </c>
      <c r="S1216" s="2">
        <v>-1.003643737714516</v>
      </c>
      <c r="T1216" s="2">
        <v>-0.11090062927077177</v>
      </c>
      <c r="U1216" s="2"/>
      <c r="V1216" s="2">
        <f t="shared" si="18"/>
        <v>0.4655919754862724</v>
      </c>
      <c r="W1216" s="2"/>
      <c r="X1216" s="2">
        <v>0.64633718903483517</v>
      </c>
      <c r="Y1216" s="2">
        <v>1.0256913809863071</v>
      </c>
      <c r="Z1216" s="2">
        <v>-0.37679688701945724</v>
      </c>
      <c r="AA1216" s="2">
        <v>1.339952789205346</v>
      </c>
      <c r="AB1216" s="2">
        <v>0.27604097946206996</v>
      </c>
      <c r="AC1216" s="2">
        <v>-0.22089718937671646</v>
      </c>
      <c r="AD1216" s="2">
        <v>0.97250428912504672</v>
      </c>
      <c r="AE1216" s="4">
        <v>0.64717499311953652</v>
      </c>
      <c r="AF1216" s="2">
        <v>0.8923668008747232</v>
      </c>
    </row>
    <row r="1217" spans="1:32">
      <c r="A1217" t="s">
        <v>2484</v>
      </c>
      <c r="B1217" t="s">
        <v>2485</v>
      </c>
      <c r="C1217" t="s">
        <v>2472</v>
      </c>
      <c r="D1217" t="s">
        <v>2473</v>
      </c>
      <c r="E1217" s="1">
        <v>40.874000000000002</v>
      </c>
      <c r="F1217" s="1">
        <v>41.508000000000003</v>
      </c>
      <c r="G1217" s="1">
        <v>19.042000000000002</v>
      </c>
      <c r="H1217" s="1">
        <v>49.746000000000002</v>
      </c>
      <c r="I1217" s="1">
        <v>37.738</v>
      </c>
      <c r="J1217" s="1">
        <v>25.372</v>
      </c>
      <c r="K1217" s="1">
        <v>46.167999999999999</v>
      </c>
      <c r="L1217" s="1"/>
      <c r="M1217" s="2">
        <v>1.4273225891710903</v>
      </c>
      <c r="N1217" s="2">
        <v>1.8525775063385501</v>
      </c>
      <c r="O1217" s="2">
        <v>1.0792455100585316</v>
      </c>
      <c r="P1217" s="2">
        <v>-1.2818603039934129</v>
      </c>
      <c r="Q1217" s="2">
        <v>0.49245474406769429</v>
      </c>
      <c r="R1217" s="2">
        <v>-1.0721221378314325</v>
      </c>
      <c r="S1217" s="2">
        <v>0.42490453312772081</v>
      </c>
      <c r="T1217" s="2">
        <v>-0.16590002692656414</v>
      </c>
      <c r="U1217" s="2"/>
      <c r="V1217" s="2">
        <f t="shared" si="18"/>
        <v>2.3223457764433961</v>
      </c>
      <c r="W1217" s="2"/>
      <c r="X1217" s="2">
        <v>0.75833642270274759</v>
      </c>
      <c r="Y1217" s="2">
        <v>1.3856964464006518</v>
      </c>
      <c r="Z1217" s="2">
        <v>0.49698475792814123</v>
      </c>
      <c r="AA1217" s="2">
        <v>2.4973852523251807</v>
      </c>
      <c r="AB1217" s="2">
        <v>2.8409944725609589E-2</v>
      </c>
      <c r="AC1217" s="2">
        <v>-0.60683343058953509</v>
      </c>
      <c r="AD1217" s="2">
        <v>0.74535658657798054</v>
      </c>
      <c r="AE1217" s="4">
        <v>1.0425569888263311</v>
      </c>
      <c r="AF1217" s="2">
        <v>0.43430545017778643</v>
      </c>
    </row>
    <row r="1218" spans="1:32">
      <c r="A1218" t="s">
        <v>2486</v>
      </c>
      <c r="B1218" t="s">
        <v>2487</v>
      </c>
      <c r="C1218" t="s">
        <v>2472</v>
      </c>
      <c r="D1218" t="s">
        <v>2473</v>
      </c>
      <c r="E1218" s="1">
        <v>20.748999999999999</v>
      </c>
      <c r="F1218" s="1">
        <v>17.806999999999999</v>
      </c>
      <c r="G1218" s="1">
        <v>1.165</v>
      </c>
      <c r="H1218" s="1">
        <v>16.885000000000002</v>
      </c>
      <c r="I1218" s="1">
        <v>49.722000000000001</v>
      </c>
      <c r="J1218" s="1">
        <v>14.257999999999999</v>
      </c>
      <c r="K1218" s="1">
        <v>41.366</v>
      </c>
      <c r="L1218" s="1"/>
      <c r="M1218" s="2">
        <v>0.9873298393977421</v>
      </c>
      <c r="N1218" s="2">
        <v>1.3321692279261861</v>
      </c>
      <c r="O1218" s="2">
        <v>0.41749611613161419</v>
      </c>
      <c r="P1218" s="2">
        <v>-1.1773737596561928</v>
      </c>
      <c r="Q1218" s="2">
        <v>-4.5551237453004288E-2</v>
      </c>
      <c r="R1218" s="2">
        <v>-1.7532199977534195</v>
      </c>
      <c r="S1218" s="2">
        <v>1.0599560356773157</v>
      </c>
      <c r="T1218" s="2">
        <v>-0.26720205673277991</v>
      </c>
      <c r="U1218" s="2"/>
      <c r="V1218" s="2">
        <f t="shared" si="18"/>
        <v>-0.41575168539766633</v>
      </c>
      <c r="W1218" s="2"/>
      <c r="X1218" s="2">
        <v>-0.40892643465962081</v>
      </c>
      <c r="Y1218" s="2">
        <v>-0.25611230006565167</v>
      </c>
      <c r="Z1218" s="2">
        <v>-1.2094380590620506</v>
      </c>
      <c r="AA1218" s="2">
        <v>-7.4939120093382869E-2</v>
      </c>
      <c r="AB1218" s="2">
        <v>0.63268816103221526</v>
      </c>
      <c r="AC1218" s="2">
        <v>-1.1509531039168552</v>
      </c>
      <c r="AD1218" s="2">
        <v>0.47569941287439316</v>
      </c>
      <c r="AE1218" s="4">
        <v>-0.49374742642008662</v>
      </c>
      <c r="AF1218" s="2">
        <v>1.1087953004581301</v>
      </c>
    </row>
    <row r="1219" spans="1:32">
      <c r="A1219" t="s">
        <v>2488</v>
      </c>
      <c r="B1219" t="s">
        <v>2489</v>
      </c>
      <c r="C1219" t="s">
        <v>2472</v>
      </c>
      <c r="D1219" t="s">
        <v>2473</v>
      </c>
      <c r="E1219" s="1">
        <v>28.632000000000001</v>
      </c>
      <c r="F1219" s="1">
        <v>30.209</v>
      </c>
      <c r="G1219" s="1">
        <v>4.21</v>
      </c>
      <c r="H1219" s="1">
        <v>41.295000000000002</v>
      </c>
      <c r="I1219" s="1">
        <v>38.518000000000001</v>
      </c>
      <c r="J1219" s="1">
        <v>22.062000000000001</v>
      </c>
      <c r="K1219" s="1">
        <v>62.607999999999997</v>
      </c>
      <c r="L1219" s="1"/>
      <c r="M1219" s="2">
        <v>0.88085908036146687</v>
      </c>
      <c r="N1219" s="2">
        <v>1.2456672412749936</v>
      </c>
      <c r="O1219" s="2">
        <v>-0.21722765954591258</v>
      </c>
      <c r="P1219" s="2">
        <v>-0.95571932793172065</v>
      </c>
      <c r="Q1219" s="2">
        <v>0.47148851428042976</v>
      </c>
      <c r="R1219" s="2">
        <v>-1.4043512032469689</v>
      </c>
      <c r="S1219" s="2">
        <v>9.0092304800332451E-2</v>
      </c>
      <c r="T1219" s="2">
        <v>0.70754113700523913</v>
      </c>
      <c r="U1219" s="2"/>
      <c r="V1219" s="2">
        <f t="shared" ref="V1219:V1282" si="19">(M1219+O1219+Q1219+R1219)/(N1219+P1219+S1219+T1219)</f>
        <v>-0.24755046312295267</v>
      </c>
      <c r="W1219" s="2"/>
      <c r="X1219" s="2">
        <v>4.8292601593176811E-2</v>
      </c>
      <c r="Y1219" s="2">
        <v>0.60299542001683826</v>
      </c>
      <c r="Z1219" s="2">
        <v>-0.91878204979119249</v>
      </c>
      <c r="AA1219" s="2">
        <v>1.8358498982182063</v>
      </c>
      <c r="AB1219" s="2">
        <v>6.7740469485218488E-2</v>
      </c>
      <c r="AC1219" s="2">
        <v>-0.76888454798322137</v>
      </c>
      <c r="AD1219" s="2">
        <v>1.6685477435307037</v>
      </c>
      <c r="AE1219" s="4">
        <v>0.32495650814615495</v>
      </c>
      <c r="AF1219" s="2">
        <v>1.669835451573944</v>
      </c>
    </row>
    <row r="1220" spans="1:32">
      <c r="A1220" t="s">
        <v>2490</v>
      </c>
      <c r="B1220" t="s">
        <v>2491</v>
      </c>
      <c r="C1220" t="s">
        <v>2472</v>
      </c>
      <c r="D1220" t="s">
        <v>2473</v>
      </c>
      <c r="E1220" s="1">
        <v>14.566000000000001</v>
      </c>
      <c r="F1220" s="1">
        <v>10.606</v>
      </c>
      <c r="G1220" s="1">
        <v>2.0870000000000002</v>
      </c>
      <c r="H1220" s="1">
        <v>15.166</v>
      </c>
      <c r="I1220" s="1">
        <v>33.314</v>
      </c>
      <c r="J1220" s="1">
        <v>14.526999999999999</v>
      </c>
      <c r="K1220" s="1">
        <v>45.161000000000001</v>
      </c>
      <c r="L1220" s="1"/>
      <c r="M1220" s="2">
        <v>0.22859856245517574</v>
      </c>
      <c r="N1220" s="2">
        <v>0.58236668651232615</v>
      </c>
      <c r="O1220" s="2">
        <v>-3.4455448791970017E-2</v>
      </c>
      <c r="P1220" s="2">
        <v>-1.8970869166294282</v>
      </c>
      <c r="Q1220" s="2">
        <v>0.86665321972975196</v>
      </c>
      <c r="R1220" s="2">
        <v>-1.8935027246477714</v>
      </c>
      <c r="S1220" s="2">
        <v>0.69684519786874433</v>
      </c>
      <c r="T1220" s="2">
        <v>0.22021170639781629</v>
      </c>
      <c r="U1220" s="2"/>
      <c r="V1220" s="2">
        <f t="shared" si="19"/>
        <v>2.0939984583033424</v>
      </c>
      <c r="W1220" s="2"/>
      <c r="X1220" s="2">
        <v>-0.76754438482466525</v>
      </c>
      <c r="Y1220" s="2">
        <v>-0.75493786790261408</v>
      </c>
      <c r="Z1220" s="2">
        <v>-1.1214299012467037</v>
      </c>
      <c r="AA1220" s="2">
        <v>-0.20950062449639903</v>
      </c>
      <c r="AB1220" s="2">
        <v>-0.19466472391094103</v>
      </c>
      <c r="AC1220" s="2">
        <v>-1.137783390751024</v>
      </c>
      <c r="AD1220" s="2">
        <v>0.68880832045563323</v>
      </c>
      <c r="AE1220" s="4">
        <v>-0.80121262770877832</v>
      </c>
      <c r="AF1220" s="2">
        <v>0.98070090563198975</v>
      </c>
    </row>
    <row r="1221" spans="1:32">
      <c r="A1221" t="s">
        <v>2492</v>
      </c>
      <c r="B1221" t="s">
        <v>2493</v>
      </c>
      <c r="C1221" t="s">
        <v>2472</v>
      </c>
      <c r="D1221" t="s">
        <v>2473</v>
      </c>
      <c r="E1221" s="1">
        <v>44.621000000000002</v>
      </c>
      <c r="F1221" s="1">
        <v>40.825000000000003</v>
      </c>
      <c r="G1221" s="1">
        <v>24.327999999999999</v>
      </c>
      <c r="H1221" s="1">
        <v>32.354999999999997</v>
      </c>
      <c r="I1221" s="1">
        <v>28.986999999999998</v>
      </c>
      <c r="J1221" s="1">
        <v>51.216000000000001</v>
      </c>
      <c r="K1221" s="1">
        <v>68.332999999999998</v>
      </c>
      <c r="L1221" s="1"/>
      <c r="M1221" s="2">
        <v>-0.69719842595682058</v>
      </c>
      <c r="N1221" s="2">
        <v>-1.0310176428596955</v>
      </c>
      <c r="O1221" s="2">
        <v>2.1301423292348551</v>
      </c>
      <c r="P1221" s="2">
        <v>-1.5856993077970418</v>
      </c>
      <c r="Q1221" s="2">
        <v>1.4639567399024371</v>
      </c>
      <c r="R1221" s="2">
        <v>-1.0842651163524906</v>
      </c>
      <c r="S1221" s="2">
        <v>4.9307072582706897E-2</v>
      </c>
      <c r="T1221" s="2">
        <v>-0.33365752364793561</v>
      </c>
      <c r="U1221" s="2"/>
      <c r="V1221" s="2">
        <f t="shared" si="19"/>
        <v>-0.62481675736043474</v>
      </c>
      <c r="W1221" s="2"/>
      <c r="X1221" s="2">
        <v>0.97566481656792992</v>
      </c>
      <c r="Y1221" s="2">
        <v>1.3383838699761765</v>
      </c>
      <c r="Z1221" s="2">
        <v>1.0015521355983403</v>
      </c>
      <c r="AA1221" s="2">
        <v>1.1360361405899548</v>
      </c>
      <c r="AB1221" s="2">
        <v>-0.41284828882738656</v>
      </c>
      <c r="AC1221" s="2">
        <v>0.65843819416044358</v>
      </c>
      <c r="AD1221" s="2">
        <v>1.990036148248121</v>
      </c>
      <c r="AE1221" s="4">
        <v>1.1429130378181256</v>
      </c>
      <c r="AF1221" s="2">
        <v>0.77207014989891543</v>
      </c>
    </row>
    <row r="1222" spans="1:32">
      <c r="A1222" t="s">
        <v>2494</v>
      </c>
      <c r="B1222" t="s">
        <v>2495</v>
      </c>
      <c r="C1222" t="s">
        <v>2472</v>
      </c>
      <c r="D1222" t="s">
        <v>2473</v>
      </c>
      <c r="E1222" s="1">
        <v>10.109</v>
      </c>
      <c r="F1222" s="1">
        <v>6.2549999999999999</v>
      </c>
      <c r="G1222" s="1">
        <v>3.246</v>
      </c>
      <c r="H1222" s="1">
        <v>19.768999999999998</v>
      </c>
      <c r="I1222" s="1">
        <v>32.238999999999997</v>
      </c>
      <c r="J1222" s="1">
        <v>13.881</v>
      </c>
      <c r="K1222" s="1">
        <v>54.29</v>
      </c>
      <c r="L1222" s="1"/>
      <c r="M1222" s="2">
        <v>0.48254319068626872</v>
      </c>
      <c r="N1222" s="2">
        <v>1.0464668252558804</v>
      </c>
      <c r="O1222" s="2">
        <v>0.18414405228212011</v>
      </c>
      <c r="P1222" s="2">
        <v>-1.8324914541350159</v>
      </c>
      <c r="Q1222" s="2">
        <v>1.2604648426014333</v>
      </c>
      <c r="R1222" s="2">
        <v>-2.335526841263992</v>
      </c>
      <c r="S1222" s="2">
        <v>0.6183372322403734</v>
      </c>
      <c r="T1222" s="2">
        <v>0.55008482100904399</v>
      </c>
      <c r="U1222" s="2"/>
      <c r="V1222" s="2">
        <f t="shared" si="19"/>
        <v>-1.0679328093453206</v>
      </c>
      <c r="W1222" s="2"/>
      <c r="X1222" s="2">
        <v>-1.0260532322912033</v>
      </c>
      <c r="Y1222" s="2">
        <v>-1.0563390685217815</v>
      </c>
      <c r="Z1222" s="2">
        <v>-1.0107992560102752</v>
      </c>
      <c r="AA1222" s="2">
        <v>0.15081735384396316</v>
      </c>
      <c r="AB1222" s="2">
        <v>-0.24887025482963285</v>
      </c>
      <c r="AC1222" s="2">
        <v>-1.1694102855656225</v>
      </c>
      <c r="AD1222" s="2">
        <v>1.2014489574277383</v>
      </c>
      <c r="AE1222" s="4">
        <v>-0.81595741818202616</v>
      </c>
      <c r="AF1222" s="2">
        <v>1.3904008025762102</v>
      </c>
    </row>
    <row r="1223" spans="1:32">
      <c r="A1223" t="s">
        <v>2496</v>
      </c>
      <c r="B1223" t="s">
        <v>2497</v>
      </c>
      <c r="C1223" t="s">
        <v>2472</v>
      </c>
      <c r="D1223" t="s">
        <v>2473</v>
      </c>
      <c r="E1223" s="1">
        <v>14.034000000000001</v>
      </c>
      <c r="F1223" s="1">
        <v>6.2469999999999999</v>
      </c>
      <c r="G1223" s="1">
        <v>2.306</v>
      </c>
      <c r="H1223" s="1">
        <v>9.4039999999999999</v>
      </c>
      <c r="I1223" s="1">
        <v>8.2390000000000008</v>
      </c>
      <c r="J1223" s="1">
        <v>19.172000000000001</v>
      </c>
      <c r="K1223" s="1">
        <v>53.732999999999997</v>
      </c>
      <c r="L1223" s="1"/>
      <c r="M1223" s="2">
        <v>-0.651176351798046</v>
      </c>
      <c r="N1223" s="2">
        <v>-0.45426363486131643</v>
      </c>
      <c r="O1223" s="2">
        <v>-0.86276159966307731</v>
      </c>
      <c r="P1223" s="2">
        <v>-1.7346244518775606</v>
      </c>
      <c r="Q1223" s="2">
        <v>-0.57151530869032641</v>
      </c>
      <c r="R1223" s="2">
        <v>-2.3691648663926368</v>
      </c>
      <c r="S1223" s="2">
        <v>9.4506739755518418E-2</v>
      </c>
      <c r="T1223" s="2">
        <v>8.3244833718345873E-2</v>
      </c>
      <c r="U1223" s="2"/>
      <c r="V1223" s="2">
        <f t="shared" si="19"/>
        <v>2.2149755111910157</v>
      </c>
      <c r="W1223" s="2"/>
      <c r="X1223" s="2">
        <v>-0.79840072470624446</v>
      </c>
      <c r="Y1223" s="2">
        <v>-1.0568932421841473</v>
      </c>
      <c r="Z1223" s="2">
        <v>-1.1005255774272233</v>
      </c>
      <c r="AA1223" s="2">
        <v>-0.66054389870825392</v>
      </c>
      <c r="AB1223" s="2">
        <v>-1.4590402474329816</v>
      </c>
      <c r="AC1223" s="2">
        <v>-0.91037328794326777</v>
      </c>
      <c r="AD1223" s="2">
        <v>1.1701705222438776</v>
      </c>
      <c r="AE1223" s="4">
        <v>-1.0713728710117079</v>
      </c>
      <c r="AF1223" s="2">
        <v>0.79273271483645302</v>
      </c>
    </row>
    <row r="1224" spans="1:32">
      <c r="A1224" t="s">
        <v>2498</v>
      </c>
      <c r="B1224" t="s">
        <v>2499</v>
      </c>
      <c r="C1224" t="s">
        <v>2472</v>
      </c>
      <c r="D1224" t="s">
        <v>2473</v>
      </c>
      <c r="E1224" s="1">
        <v>29.913</v>
      </c>
      <c r="F1224" s="1">
        <v>24.59</v>
      </c>
      <c r="G1224" s="1">
        <v>7.4459999999999997</v>
      </c>
      <c r="H1224" s="1">
        <v>27.303000000000001</v>
      </c>
      <c r="I1224" s="1">
        <v>23.414000000000001</v>
      </c>
      <c r="J1224" s="1">
        <v>25.314</v>
      </c>
      <c r="K1224" s="1">
        <v>55.018999999999998</v>
      </c>
      <c r="L1224" s="1"/>
      <c r="M1224" s="2">
        <v>-4.8495173806954693E-2</v>
      </c>
      <c r="N1224" s="2">
        <v>-4.3062294694612237E-2</v>
      </c>
      <c r="O1224" s="2">
        <v>0.775812972617833</v>
      </c>
      <c r="P1224" s="2">
        <v>-1.8574003235196113</v>
      </c>
      <c r="Q1224" s="2">
        <v>1.7311772565768775</v>
      </c>
      <c r="R1224" s="2">
        <v>-1.5081580583112164</v>
      </c>
      <c r="S1224" s="2">
        <v>0.3249261661654585</v>
      </c>
      <c r="T1224" s="2">
        <v>0.12898252617128061</v>
      </c>
      <c r="U1224" s="2"/>
      <c r="V1224" s="2">
        <f t="shared" si="19"/>
        <v>-0.65696617324519169</v>
      </c>
      <c r="W1224" s="2"/>
      <c r="X1224" s="2">
        <v>0.12259141999224227</v>
      </c>
      <c r="Y1224" s="2">
        <v>0.21375769391270097</v>
      </c>
      <c r="Z1224" s="2">
        <v>-0.60989441563667757</v>
      </c>
      <c r="AA1224" s="2">
        <v>0.74057091648056772</v>
      </c>
      <c r="AB1224" s="2">
        <v>-0.69385984585982241</v>
      </c>
      <c r="AC1224" s="2">
        <v>-0.60967299699703781</v>
      </c>
      <c r="AD1224" s="2">
        <v>1.2423860835480871</v>
      </c>
      <c r="AE1224" s="4">
        <v>-1.7967947486695831E-2</v>
      </c>
      <c r="AF1224" s="2">
        <v>0.8791422002367999</v>
      </c>
    </row>
    <row r="1225" spans="1:32">
      <c r="A1225" t="s">
        <v>2500</v>
      </c>
      <c r="B1225" t="s">
        <v>2501</v>
      </c>
      <c r="C1225" t="s">
        <v>2472</v>
      </c>
      <c r="D1225" t="s">
        <v>2473</v>
      </c>
      <c r="E1225" s="1">
        <v>33.712000000000003</v>
      </c>
      <c r="F1225" s="1">
        <v>23.715</v>
      </c>
      <c r="G1225" s="1">
        <v>9.8040000000000003</v>
      </c>
      <c r="H1225" s="1">
        <v>38.026000000000003</v>
      </c>
      <c r="I1225" s="1">
        <v>15.659000000000001</v>
      </c>
      <c r="J1225" s="1">
        <v>55.64</v>
      </c>
      <c r="K1225" s="1">
        <v>39.119999999999997</v>
      </c>
      <c r="L1225" s="1"/>
      <c r="M1225" s="2">
        <v>-1.382215054620114</v>
      </c>
      <c r="N1225" s="2">
        <v>-0.80701261228173415</v>
      </c>
      <c r="O1225" s="2">
        <v>-0.51264402725838254</v>
      </c>
      <c r="P1225" s="2">
        <v>-0.6232105543287062</v>
      </c>
      <c r="Q1225" s="2">
        <v>0.54511652787103448</v>
      </c>
      <c r="R1225" s="2">
        <v>-1.2517030469881418</v>
      </c>
      <c r="S1225" s="2">
        <v>-0.82399060471923158</v>
      </c>
      <c r="T1225" s="2">
        <v>0.13122636765431517</v>
      </c>
      <c r="U1225" s="2"/>
      <c r="V1225" s="2">
        <f t="shared" si="19"/>
        <v>1.2253702478365773</v>
      </c>
      <c r="W1225" s="2"/>
      <c r="X1225" s="2">
        <v>0.34293584707893249</v>
      </c>
      <c r="Y1225" s="2">
        <v>0.15314494959144806</v>
      </c>
      <c r="Z1225" s="2">
        <v>-0.38481498382692914</v>
      </c>
      <c r="AA1225" s="2">
        <v>1.5799560309154377</v>
      </c>
      <c r="AB1225" s="2">
        <v>-1.0848960247197796</v>
      </c>
      <c r="AC1225" s="2">
        <v>0.87502856979478449</v>
      </c>
      <c r="AD1225" s="2">
        <v>0.34957487890141153</v>
      </c>
      <c r="AE1225" s="4">
        <v>0.40101024453920991</v>
      </c>
      <c r="AF1225" s="2">
        <v>-8.8751861868624493E-3</v>
      </c>
    </row>
    <row r="1226" spans="1:32">
      <c r="A1226" t="s">
        <v>2502</v>
      </c>
      <c r="B1226" t="s">
        <v>2503</v>
      </c>
      <c r="C1226" t="s">
        <v>2472</v>
      </c>
      <c r="D1226" t="s">
        <v>2473</v>
      </c>
      <c r="E1226" s="1">
        <v>53.356999999999999</v>
      </c>
      <c r="F1226" s="1">
        <v>38.225000000000001</v>
      </c>
      <c r="G1226" s="1">
        <v>27.378</v>
      </c>
      <c r="H1226" s="1">
        <v>35.417000000000002</v>
      </c>
      <c r="I1226" s="1">
        <v>62.524000000000001</v>
      </c>
      <c r="J1226" s="1">
        <v>33.121000000000002</v>
      </c>
      <c r="K1226" s="1">
        <v>39.36</v>
      </c>
      <c r="L1226" s="1"/>
      <c r="M1226" s="2">
        <v>1.4020524272734161</v>
      </c>
      <c r="N1226" s="2">
        <v>0.63747568293544099</v>
      </c>
      <c r="O1226" s="2">
        <v>1.6680509555322638</v>
      </c>
      <c r="P1226" s="2">
        <v>0.71523073251946401</v>
      </c>
      <c r="Q1226" s="2">
        <v>0.67891827800580373</v>
      </c>
      <c r="R1226" s="2">
        <v>0.68192070712128527</v>
      </c>
      <c r="S1226" s="2">
        <v>-0.12366564542879926</v>
      </c>
      <c r="T1226" s="2">
        <v>-0.40509019471896901</v>
      </c>
      <c r="U1226" s="2"/>
      <c r="V1226" s="2">
        <f t="shared" si="19"/>
        <v>5.3776798035259397</v>
      </c>
      <c r="W1226" s="2"/>
      <c r="X1226" s="2">
        <v>1.4823583977812291</v>
      </c>
      <c r="Y1226" s="2">
        <v>1.1582774297073106</v>
      </c>
      <c r="Z1226" s="2">
        <v>1.2926854125363101</v>
      </c>
      <c r="AA1226" s="2">
        <v>1.3757262665248216</v>
      </c>
      <c r="AB1226" s="2">
        <v>1.2782130045867184</v>
      </c>
      <c r="AC1226" s="2">
        <v>-0.22745756693887778</v>
      </c>
      <c r="AD1226" s="2">
        <v>0.36305212206860465</v>
      </c>
      <c r="AE1226" s="4">
        <v>1.2964309878565279</v>
      </c>
      <c r="AF1226" s="2">
        <v>0.23031311846961983</v>
      </c>
    </row>
    <row r="1227" spans="1:32">
      <c r="A1227" t="s">
        <v>2504</v>
      </c>
      <c r="B1227" t="s">
        <v>2505</v>
      </c>
      <c r="C1227" t="s">
        <v>2472</v>
      </c>
      <c r="D1227" t="s">
        <v>2473</v>
      </c>
      <c r="E1227" s="1">
        <v>53.119</v>
      </c>
      <c r="F1227" s="1">
        <v>40.305</v>
      </c>
      <c r="G1227" s="1">
        <v>17</v>
      </c>
      <c r="H1227" s="1">
        <v>66.492999999999995</v>
      </c>
      <c r="I1227" s="1">
        <v>27.161000000000001</v>
      </c>
      <c r="J1227" s="1">
        <v>95.152000000000001</v>
      </c>
      <c r="K1227" s="1">
        <v>31.63</v>
      </c>
      <c r="L1227" s="1"/>
      <c r="M1227" s="2">
        <v>-0.10934348723561714</v>
      </c>
      <c r="N1227" s="2">
        <v>0.13270240469298719</v>
      </c>
      <c r="O1227" s="2">
        <v>-1.0718164096793312</v>
      </c>
      <c r="P1227" s="2">
        <v>0.33433576854933522</v>
      </c>
      <c r="Q1227" s="2">
        <v>0.11361679358471807</v>
      </c>
      <c r="R1227" s="2">
        <v>4.1394901921389372E-2</v>
      </c>
      <c r="S1227" s="2">
        <v>-0.81415570762216116</v>
      </c>
      <c r="T1227" s="2">
        <v>-0.51435752056171291</v>
      </c>
      <c r="U1227" s="2"/>
      <c r="V1227" s="2">
        <f t="shared" si="19"/>
        <v>1.1911525418207982</v>
      </c>
      <c r="W1227" s="2"/>
      <c r="X1227" s="2">
        <v>1.4685542457289438</v>
      </c>
      <c r="Y1227" s="2">
        <v>1.3023625819224032</v>
      </c>
      <c r="Z1227" s="2">
        <v>0.3020686426798348</v>
      </c>
      <c r="AA1227" s="2">
        <v>3.8083227242491531</v>
      </c>
      <c r="AB1227" s="2">
        <v>-0.50492205576462457</v>
      </c>
      <c r="AC1227" s="2">
        <v>2.8094587058852176</v>
      </c>
      <c r="AD1227" s="2">
        <v>-7.1027418274737852E-2</v>
      </c>
      <c r="AE1227" s="4">
        <v>1.9283137660842662</v>
      </c>
      <c r="AF1227" s="2">
        <v>-0.43155356419291596</v>
      </c>
    </row>
    <row r="1228" spans="1:32">
      <c r="A1228" t="s">
        <v>2506</v>
      </c>
      <c r="B1228" t="s">
        <v>2507</v>
      </c>
      <c r="C1228" t="s">
        <v>2472</v>
      </c>
      <c r="D1228" t="s">
        <v>2473</v>
      </c>
      <c r="E1228" s="1">
        <v>36.110999999999997</v>
      </c>
      <c r="F1228" s="1">
        <v>33.057000000000002</v>
      </c>
      <c r="G1228" s="1">
        <v>10.571</v>
      </c>
      <c r="H1228" s="1">
        <v>33.097000000000001</v>
      </c>
      <c r="I1228" s="1">
        <v>41.046999999999997</v>
      </c>
      <c r="J1228" s="1">
        <v>36.847000000000001</v>
      </c>
      <c r="K1228" s="1">
        <v>61.399000000000001</v>
      </c>
      <c r="L1228" s="1"/>
      <c r="M1228" s="2">
        <v>-0.75908757947958772</v>
      </c>
      <c r="N1228" s="2">
        <v>-0.86782960204678183</v>
      </c>
      <c r="O1228" s="2">
        <v>-0.18843655059168749</v>
      </c>
      <c r="P1228" s="2">
        <v>3.8886729370325078E-2</v>
      </c>
      <c r="Q1228" s="2">
        <v>-1.9387773684330371E-2</v>
      </c>
      <c r="R1228" s="2">
        <v>0.58633132683659983</v>
      </c>
      <c r="S1228" s="2">
        <v>-3.8433617268913763E-2</v>
      </c>
      <c r="T1228" s="2">
        <v>0.87768975183467957</v>
      </c>
      <c r="U1228" s="2"/>
      <c r="V1228" s="2">
        <f t="shared" si="19"/>
        <v>-36.902056885952298</v>
      </c>
      <c r="W1228" s="2"/>
      <c r="X1228" s="2">
        <v>0.48207937974041393</v>
      </c>
      <c r="Y1228" s="2">
        <v>0.8002812438190422</v>
      </c>
      <c r="Z1228" s="2">
        <v>-0.31160212369203649</v>
      </c>
      <c r="AA1228" s="2">
        <v>1.194119116894224</v>
      </c>
      <c r="AB1228" s="2">
        <v>0.19526213245579621</v>
      </c>
      <c r="AC1228" s="2">
        <v>-4.5039904277586217E-2</v>
      </c>
      <c r="AD1228" s="2">
        <v>1.600656131075969</v>
      </c>
      <c r="AE1228" s="4">
        <v>0.59935911851600543</v>
      </c>
      <c r="AF1228" s="2">
        <v>1.3096315429704135</v>
      </c>
    </row>
    <row r="1229" spans="1:32">
      <c r="A1229" t="s">
        <v>2508</v>
      </c>
      <c r="B1229" t="s">
        <v>2509</v>
      </c>
      <c r="C1229" t="s">
        <v>2472</v>
      </c>
      <c r="D1229" t="s">
        <v>2473</v>
      </c>
      <c r="E1229" s="1">
        <v>58.639000000000003</v>
      </c>
      <c r="F1229" s="1">
        <v>37.125999999999998</v>
      </c>
      <c r="G1229" s="1">
        <v>28.99</v>
      </c>
      <c r="H1229" s="1">
        <v>37.399000000000001</v>
      </c>
      <c r="I1229" s="1">
        <v>34.875</v>
      </c>
      <c r="J1229" s="1">
        <v>32.256</v>
      </c>
      <c r="K1229" s="1">
        <v>34.122</v>
      </c>
      <c r="L1229" s="1"/>
      <c r="M1229" s="2">
        <v>-0.59511550734139529</v>
      </c>
      <c r="N1229" s="2">
        <v>-1.1041946983484465</v>
      </c>
      <c r="O1229" s="2">
        <v>2.1333855429362907</v>
      </c>
      <c r="P1229" s="2">
        <v>-0.69422711547347804</v>
      </c>
      <c r="Q1229" s="2">
        <v>1.0587501836292088</v>
      </c>
      <c r="R1229" s="2">
        <v>-0.17502438247350102</v>
      </c>
      <c r="S1229" s="2">
        <v>1.3017626130535291</v>
      </c>
      <c r="T1229" s="2">
        <v>-1.0848750494903217</v>
      </c>
      <c r="U1229" s="2"/>
      <c r="V1229" s="2">
        <f t="shared" si="19"/>
        <v>-1.5314216788883317</v>
      </c>
      <c r="W1229" s="2"/>
      <c r="X1229" s="2">
        <v>1.7887177723197649</v>
      </c>
      <c r="Y1229" s="2">
        <v>1.0821478228398167</v>
      </c>
      <c r="Z1229" s="2">
        <v>1.4465565084130336</v>
      </c>
      <c r="AA1229" s="2">
        <v>1.5308751331488923</v>
      </c>
      <c r="AB1229" s="2">
        <v>-0.11595325064203155</v>
      </c>
      <c r="AC1229" s="2">
        <v>-0.26980627284387448</v>
      </c>
      <c r="AD1229" s="2">
        <v>6.8911289944616594E-2</v>
      </c>
      <c r="AE1229" s="4">
        <v>1.1919218863583492</v>
      </c>
      <c r="AF1229" s="2">
        <v>-0.59591695964002644</v>
      </c>
    </row>
    <row r="1230" spans="1:32">
      <c r="A1230" t="s">
        <v>2510</v>
      </c>
      <c r="B1230" t="s">
        <v>2511</v>
      </c>
      <c r="C1230" t="s">
        <v>2472</v>
      </c>
      <c r="D1230" t="s">
        <v>2473</v>
      </c>
      <c r="E1230" s="1">
        <v>29.425000000000001</v>
      </c>
      <c r="F1230" s="1">
        <v>25.914000000000001</v>
      </c>
      <c r="G1230" s="1">
        <v>11.314</v>
      </c>
      <c r="H1230" s="1">
        <v>33.573999999999998</v>
      </c>
      <c r="I1230" s="1">
        <v>34.125999999999998</v>
      </c>
      <c r="J1230" s="1">
        <v>19.199000000000002</v>
      </c>
      <c r="K1230" s="1">
        <v>33.732999999999997</v>
      </c>
      <c r="L1230" s="1"/>
      <c r="M1230" s="2">
        <v>0.79582318427595355</v>
      </c>
      <c r="N1230" s="2">
        <v>0.8190602947048149</v>
      </c>
      <c r="O1230" s="2">
        <v>-8.8645955158274045E-2</v>
      </c>
      <c r="P1230" s="2">
        <v>-0.4627227487350169</v>
      </c>
      <c r="Q1230" s="2">
        <v>0.70528156970642297</v>
      </c>
      <c r="R1230" s="2">
        <v>-1.2182746325012868</v>
      </c>
      <c r="S1230" s="2">
        <v>-0.97267365533069017</v>
      </c>
      <c r="T1230" s="2">
        <v>0.67455887715690144</v>
      </c>
      <c r="U1230" s="2"/>
      <c r="V1230" s="2">
        <f t="shared" si="19"/>
        <v>3.3351929781690202</v>
      </c>
      <c r="W1230" s="2"/>
      <c r="X1230" s="2">
        <v>9.4287108221169716E-2</v>
      </c>
      <c r="Y1230" s="2">
        <v>0.30547343503423119</v>
      </c>
      <c r="Z1230" s="2">
        <v>-0.24068014835927859</v>
      </c>
      <c r="AA1230" s="2">
        <v>1.2314581730898251</v>
      </c>
      <c r="AB1230" s="2">
        <v>-0.15372063916119452</v>
      </c>
      <c r="AC1230" s="2">
        <v>-0.90905142082253376</v>
      </c>
      <c r="AD1230" s="2">
        <v>4.7066924977791053E-2</v>
      </c>
      <c r="AE1230" s="4">
        <v>0.11559560440985392</v>
      </c>
      <c r="AF1230" s="2">
        <v>0.17566183011003089</v>
      </c>
    </row>
    <row r="1231" spans="1:32">
      <c r="A1231" t="s">
        <v>2512</v>
      </c>
      <c r="B1231" t="s">
        <v>2513</v>
      </c>
      <c r="C1231" t="s">
        <v>2472</v>
      </c>
      <c r="D1231" t="s">
        <v>2473</v>
      </c>
      <c r="E1231" s="1">
        <v>10.81</v>
      </c>
      <c r="F1231" s="1">
        <v>4.657</v>
      </c>
      <c r="G1231" s="1">
        <v>3.8180000000000001</v>
      </c>
      <c r="H1231" s="1">
        <v>21.815999999999999</v>
      </c>
      <c r="I1231" s="1">
        <v>53.14</v>
      </c>
      <c r="J1231" s="1">
        <v>11.59</v>
      </c>
      <c r="K1231" s="1">
        <v>49.375999999999998</v>
      </c>
      <c r="L1231" s="1"/>
      <c r="M1231" s="2">
        <v>1.2703643817783639</v>
      </c>
      <c r="N1231" s="2">
        <v>1.6699810503679584</v>
      </c>
      <c r="O1231" s="2">
        <v>-0.22611037062151523</v>
      </c>
      <c r="P1231" s="2">
        <v>-1.1707484759585363</v>
      </c>
      <c r="Q1231" s="2">
        <v>1.3608608541416871</v>
      </c>
      <c r="R1231" s="2">
        <v>-1.7595051713625143</v>
      </c>
      <c r="S1231" s="2">
        <v>-4.9867900167324557E-2</v>
      </c>
      <c r="T1231" s="2">
        <v>2.2586245557823226</v>
      </c>
      <c r="U1231" s="2"/>
      <c r="V1231" s="2">
        <f t="shared" si="19"/>
        <v>0.23840925465209453</v>
      </c>
      <c r="W1231" s="2"/>
      <c r="X1231" s="2">
        <v>-0.98539478443972406</v>
      </c>
      <c r="Y1231" s="2">
        <v>-1.1670352575793381</v>
      </c>
      <c r="Z1231" s="2">
        <v>-0.9561998348927282</v>
      </c>
      <c r="AA1231" s="2">
        <v>0.31105435181544305</v>
      </c>
      <c r="AB1231" s="2">
        <v>0.80503653747880888</v>
      </c>
      <c r="AC1231" s="2">
        <v>-1.2815731586619776</v>
      </c>
      <c r="AD1231" s="2">
        <v>0.92550240357946079</v>
      </c>
      <c r="AE1231" s="4">
        <v>-0.67928575816969139</v>
      </c>
      <c r="AF1231" s="2">
        <v>1.6286370830320958</v>
      </c>
    </row>
    <row r="1232" spans="1:32">
      <c r="A1232" t="s">
        <v>2514</v>
      </c>
      <c r="B1232" t="s">
        <v>2515</v>
      </c>
      <c r="C1232" t="s">
        <v>2472</v>
      </c>
      <c r="D1232" t="s">
        <v>2473</v>
      </c>
      <c r="E1232" s="1">
        <v>6.8940000000000001</v>
      </c>
      <c r="F1232" s="1">
        <v>5.2519999999999998</v>
      </c>
      <c r="G1232" s="1">
        <v>4.234</v>
      </c>
      <c r="H1232" s="1">
        <v>13.2</v>
      </c>
      <c r="I1232" s="1">
        <v>33.554000000000002</v>
      </c>
      <c r="J1232" s="1">
        <v>11.82</v>
      </c>
      <c r="K1232" s="1">
        <v>46.432000000000002</v>
      </c>
      <c r="L1232" s="1"/>
      <c r="M1232" s="2">
        <v>-1.5981817165309822</v>
      </c>
      <c r="N1232" s="2">
        <v>-0.81814417269408712</v>
      </c>
      <c r="O1232" s="2">
        <v>-1.5307891550994799</v>
      </c>
      <c r="P1232" s="2">
        <v>-0.63785576099924057</v>
      </c>
      <c r="Q1232" s="2">
        <v>0.83948879913424568</v>
      </c>
      <c r="R1232" s="2">
        <v>-1.8925800864201812</v>
      </c>
      <c r="S1232" s="2">
        <v>0.28980593750194533</v>
      </c>
      <c r="T1232" s="2">
        <v>0.29900310490339477</v>
      </c>
      <c r="U1232" s="2"/>
      <c r="V1232" s="2">
        <f t="shared" si="19"/>
        <v>4.8225393058557451</v>
      </c>
      <c r="W1232" s="2"/>
      <c r="X1232" s="2">
        <v>-1.2125252862748064</v>
      </c>
      <c r="Y1232" s="2">
        <v>-1.1258185914408863</v>
      </c>
      <c r="Z1232" s="2">
        <v>-0.91649116498905747</v>
      </c>
      <c r="AA1232" s="2">
        <v>-0.3633970280195693</v>
      </c>
      <c r="AB1232" s="2">
        <v>-0.18256302398490745</v>
      </c>
      <c r="AC1232" s="2">
        <v>-1.2703128091149845</v>
      </c>
      <c r="AD1232" s="2">
        <v>0.76018155406189303</v>
      </c>
      <c r="AE1232" s="4">
        <v>-1.0000687554025647</v>
      </c>
      <c r="AF1232" s="2">
        <v>1.0514962114562691</v>
      </c>
    </row>
    <row r="1233" spans="1:32">
      <c r="A1233" t="s">
        <v>2516</v>
      </c>
      <c r="B1233" t="s">
        <v>2517</v>
      </c>
      <c r="C1233" t="s">
        <v>2472</v>
      </c>
      <c r="D1233" t="s">
        <v>2473</v>
      </c>
      <c r="E1233" s="1">
        <v>26.852</v>
      </c>
      <c r="F1233" s="1">
        <v>19.486000000000001</v>
      </c>
      <c r="G1233" s="1">
        <v>9.5950000000000006</v>
      </c>
      <c r="H1233" s="1">
        <v>36.874000000000002</v>
      </c>
      <c r="I1233" s="1">
        <v>13.467000000000001</v>
      </c>
      <c r="J1233" s="1">
        <v>20.456</v>
      </c>
      <c r="K1233" s="1">
        <v>48.222999999999999</v>
      </c>
      <c r="L1233" s="1"/>
      <c r="M1233" s="2">
        <v>0.35941235358267565</v>
      </c>
      <c r="N1233" s="2">
        <v>0.6051419979866195</v>
      </c>
      <c r="O1233" s="2">
        <v>0.23182457564801856</v>
      </c>
      <c r="P1233" s="2">
        <v>-1.2903556005286714</v>
      </c>
      <c r="Q1233" s="2">
        <v>0.26431808729135675</v>
      </c>
      <c r="R1233" s="2">
        <v>-2.2273910223042548</v>
      </c>
      <c r="S1233" s="2">
        <v>-0.43120928862048186</v>
      </c>
      <c r="T1233" s="2">
        <v>1.1155601360342327</v>
      </c>
      <c r="U1233" s="2"/>
      <c r="V1233" s="2">
        <f t="shared" si="19"/>
        <v>1590.0641570030416</v>
      </c>
      <c r="W1233" s="2"/>
      <c r="X1233" s="2">
        <v>-5.4948535604587997E-2</v>
      </c>
      <c r="Y1233" s="2">
        <v>-0.13980510267664167</v>
      </c>
      <c r="Z1233" s="2">
        <v>-0.40476477231218672</v>
      </c>
      <c r="AA1233" s="2">
        <v>1.4897786876505892</v>
      </c>
      <c r="AB1233" s="2">
        <v>-1.1954248840442188</v>
      </c>
      <c r="AC1233" s="2">
        <v>-0.8475111626461399</v>
      </c>
      <c r="AD1233" s="2">
        <v>0.8607554811970709</v>
      </c>
      <c r="AE1233" s="4">
        <v>-8.1846587541686194E-2</v>
      </c>
      <c r="AF1233" s="2">
        <v>0.48231319096627379</v>
      </c>
    </row>
    <row r="1234" spans="1:32">
      <c r="A1234" t="s">
        <v>2518</v>
      </c>
      <c r="B1234" t="s">
        <v>2519</v>
      </c>
      <c r="C1234" t="s">
        <v>2472</v>
      </c>
      <c r="D1234" t="s">
        <v>2473</v>
      </c>
      <c r="E1234" s="1">
        <v>29.013999999999999</v>
      </c>
      <c r="F1234" s="1">
        <v>20.364000000000001</v>
      </c>
      <c r="G1234" s="1">
        <v>4.726</v>
      </c>
      <c r="H1234" s="1">
        <v>32.363</v>
      </c>
      <c r="I1234" s="1">
        <v>32.496000000000002</v>
      </c>
      <c r="J1234" s="1">
        <v>25.923999999999999</v>
      </c>
      <c r="K1234" s="1">
        <v>77.188999999999993</v>
      </c>
      <c r="L1234" s="1"/>
      <c r="M1234" s="2">
        <v>0.26352284374167567</v>
      </c>
      <c r="N1234" s="2">
        <v>0.13694366331653654</v>
      </c>
      <c r="O1234" s="2">
        <v>1.3005779595311893</v>
      </c>
      <c r="P1234" s="2">
        <v>-0.35623280442965749</v>
      </c>
      <c r="Q1234" s="2">
        <v>1.1010615540736191</v>
      </c>
      <c r="R1234" s="2">
        <v>-0.73058152116190989</v>
      </c>
      <c r="S1234" s="2">
        <v>0.17630374873024343</v>
      </c>
      <c r="T1234" s="2">
        <v>-0.44692159356272509</v>
      </c>
      <c r="U1234" s="2"/>
      <c r="V1234" s="2">
        <f t="shared" si="19"/>
        <v>-3.9488737488617529</v>
      </c>
      <c r="W1234" s="2"/>
      <c r="X1234" s="2">
        <v>7.0448845643483513E-2</v>
      </c>
      <c r="Y1234" s="2">
        <v>-7.8984543232001603E-2</v>
      </c>
      <c r="Z1234" s="2">
        <v>-0.86952802654529315</v>
      </c>
      <c r="AA1234" s="2">
        <v>1.1366623721404054</v>
      </c>
      <c r="AB1234" s="2">
        <v>-0.23591135115883841</v>
      </c>
      <c r="AC1234" s="2">
        <v>-0.57980859167675114</v>
      </c>
      <c r="AD1234" s="2">
        <v>2.487346421117544</v>
      </c>
      <c r="AE1234" s="4">
        <v>8.1068931019605717E-2</v>
      </c>
      <c r="AF1234" s="2">
        <v>2.1178807529086914</v>
      </c>
    </row>
    <row r="1235" spans="1:32">
      <c r="A1235" t="s">
        <v>2520</v>
      </c>
      <c r="B1235" t="s">
        <v>2521</v>
      </c>
      <c r="C1235" t="s">
        <v>2472</v>
      </c>
      <c r="D1235" t="s">
        <v>2473</v>
      </c>
      <c r="E1235" s="1">
        <v>70.287999999999997</v>
      </c>
      <c r="F1235" s="1">
        <v>58.825000000000003</v>
      </c>
      <c r="G1235" s="1">
        <v>19.385000000000002</v>
      </c>
      <c r="H1235" s="1">
        <v>59.523000000000003</v>
      </c>
      <c r="I1235" s="1">
        <v>43.99</v>
      </c>
      <c r="J1235" s="1">
        <v>48.392000000000003</v>
      </c>
      <c r="K1235" s="1">
        <v>36.317999999999998</v>
      </c>
      <c r="L1235" s="1"/>
      <c r="M1235" s="2">
        <v>-0.70381527292300927</v>
      </c>
      <c r="N1235" s="2">
        <v>-0.88396609764096945</v>
      </c>
      <c r="O1235" s="2">
        <v>8.5072168707877024E-2</v>
      </c>
      <c r="P1235" s="2">
        <v>0.28640681488810804</v>
      </c>
      <c r="Q1235" s="2">
        <v>-0.43722748550821855</v>
      </c>
      <c r="R1235" s="2">
        <v>5.1218053922271141E-2</v>
      </c>
      <c r="S1235" s="2">
        <v>-0.45605497919207399</v>
      </c>
      <c r="T1235" s="2">
        <v>-1.0221278783750027</v>
      </c>
      <c r="U1235" s="2"/>
      <c r="V1235" s="2">
        <f t="shared" si="19"/>
        <v>0.48404496699489635</v>
      </c>
      <c r="W1235" s="2"/>
      <c r="X1235" s="2">
        <v>2.464367214576372</v>
      </c>
      <c r="Y1235" s="2">
        <v>2.5852746102990936</v>
      </c>
      <c r="Z1235" s="2">
        <v>0.52972531989198501</v>
      </c>
      <c r="AA1235" s="2">
        <v>3.2627184859192981</v>
      </c>
      <c r="AB1235" s="2">
        <v>0.34365922779878211</v>
      </c>
      <c r="AC1235" s="2">
        <v>0.52018068493996938</v>
      </c>
      <c r="AD1235" s="2">
        <v>0.19222806492443278</v>
      </c>
      <c r="AE1235" s="4">
        <v>2.0934993551189574</v>
      </c>
      <c r="AF1235" s="2">
        <v>-0.1450988770471365</v>
      </c>
    </row>
    <row r="1236" spans="1:32">
      <c r="A1236" t="s">
        <v>2522</v>
      </c>
      <c r="B1236" t="s">
        <v>2523</v>
      </c>
      <c r="C1236" t="s">
        <v>2472</v>
      </c>
      <c r="D1236" t="s">
        <v>2473</v>
      </c>
      <c r="E1236" s="1">
        <v>33.140999999999998</v>
      </c>
      <c r="F1236" s="1">
        <v>25.721</v>
      </c>
      <c r="G1236" s="1">
        <v>12.906000000000001</v>
      </c>
      <c r="H1236" s="1">
        <v>27.599</v>
      </c>
      <c r="I1236" s="1">
        <v>37.070999999999998</v>
      </c>
      <c r="J1236" s="1">
        <v>29.138999999999999</v>
      </c>
      <c r="K1236" s="1">
        <v>38.335000000000001</v>
      </c>
      <c r="L1236" s="1"/>
      <c r="M1236" s="2">
        <v>-0.31983926124673373</v>
      </c>
      <c r="N1236" s="2">
        <v>-0.36240211594751981</v>
      </c>
      <c r="O1236" s="2">
        <v>0.66443082001714371</v>
      </c>
      <c r="P1236" s="2">
        <v>-0.84643374059589771</v>
      </c>
      <c r="Q1236" s="2">
        <v>0.52288930093406838</v>
      </c>
      <c r="R1236" s="2">
        <v>-1.2243894192485905</v>
      </c>
      <c r="S1236" s="2">
        <v>-3.9008994647912153E-2</v>
      </c>
      <c r="T1236" s="2">
        <v>-1.4807937856016029</v>
      </c>
      <c r="U1236" s="2"/>
      <c r="V1236" s="2">
        <f t="shared" si="19"/>
        <v>0.13080096233028485</v>
      </c>
      <c r="W1236" s="2"/>
      <c r="X1236" s="2">
        <v>0.30981748228122225</v>
      </c>
      <c r="Y1236" s="2">
        <v>0.29210399542965759</v>
      </c>
      <c r="Z1236" s="2">
        <v>-8.8718123151000569E-2</v>
      </c>
      <c r="AA1236" s="2">
        <v>0.76374148384723017</v>
      </c>
      <c r="AB1236" s="2">
        <v>-5.2226963188252299E-3</v>
      </c>
      <c r="AC1236" s="2">
        <v>-0.42240848822638821</v>
      </c>
      <c r="AD1236" s="2">
        <v>0.30549306270871779</v>
      </c>
      <c r="AE1236" s="4">
        <v>0.22013454310070429</v>
      </c>
      <c r="AF1236" s="2">
        <v>0.27983638380123055</v>
      </c>
    </row>
    <row r="1237" spans="1:32">
      <c r="A1237" t="s">
        <v>2524</v>
      </c>
      <c r="B1237" t="s">
        <v>2525</v>
      </c>
      <c r="C1237" t="s">
        <v>2472</v>
      </c>
      <c r="D1237" t="s">
        <v>2473</v>
      </c>
      <c r="E1237" s="1">
        <v>30.85</v>
      </c>
      <c r="F1237" s="1">
        <v>26.102</v>
      </c>
      <c r="G1237" s="1">
        <v>7.96</v>
      </c>
      <c r="H1237" s="1">
        <v>46.045000000000002</v>
      </c>
      <c r="I1237" s="1">
        <v>24.53</v>
      </c>
      <c r="J1237" s="1">
        <v>27.495999999999999</v>
      </c>
      <c r="K1237" s="1">
        <v>39.225999999999999</v>
      </c>
      <c r="L1237" s="1"/>
      <c r="M1237" s="2">
        <v>-0.58755280550252065</v>
      </c>
      <c r="N1237" s="2">
        <v>-0.34102885528409688</v>
      </c>
      <c r="O1237" s="2">
        <v>0.27850065605534857</v>
      </c>
      <c r="P1237" s="2">
        <v>-1.0383385370398051</v>
      </c>
      <c r="Q1237" s="2">
        <v>0.14390699059578049</v>
      </c>
      <c r="R1237" s="2">
        <v>-1.1865167582220859</v>
      </c>
      <c r="S1237" s="2">
        <v>-0.5075070870371825</v>
      </c>
      <c r="T1237" s="2">
        <v>1.0901367158994388</v>
      </c>
      <c r="U1237" s="2"/>
      <c r="V1237" s="2">
        <f t="shared" si="19"/>
        <v>1.696495357770933</v>
      </c>
      <c r="W1237" s="2"/>
      <c r="X1237" s="2">
        <v>0.1769380186182567</v>
      </c>
      <c r="Y1237" s="2">
        <v>0.31849651609982604</v>
      </c>
      <c r="Z1237" s="2">
        <v>-0.560831299457623</v>
      </c>
      <c r="AA1237" s="2">
        <v>2.2076748812980935</v>
      </c>
      <c r="AB1237" s="2">
        <v>-0.63758694120376669</v>
      </c>
      <c r="AC1237" s="2">
        <v>-0.50284655042512738</v>
      </c>
      <c r="AD1237" s="2">
        <v>0.35552732796692188</v>
      </c>
      <c r="AE1237" s="4">
        <v>0.3059756718714291</v>
      </c>
      <c r="AF1237" s="2">
        <v>0.36782393802350682</v>
      </c>
    </row>
    <row r="1238" spans="1:32">
      <c r="A1238" t="s">
        <v>2526</v>
      </c>
      <c r="B1238" t="s">
        <v>2527</v>
      </c>
      <c r="C1238" t="s">
        <v>2472</v>
      </c>
      <c r="D1238" t="s">
        <v>2473</v>
      </c>
      <c r="E1238" s="1">
        <v>6.66</v>
      </c>
      <c r="F1238" s="1">
        <v>4.8650000000000002</v>
      </c>
      <c r="G1238" s="1">
        <v>4.5510000000000002</v>
      </c>
      <c r="H1238" s="1">
        <v>14.587</v>
      </c>
      <c r="I1238" s="1">
        <v>19.044</v>
      </c>
      <c r="J1238" s="1">
        <v>10.41</v>
      </c>
      <c r="K1238" s="1">
        <v>42.960999999999999</v>
      </c>
      <c r="L1238" s="1"/>
      <c r="M1238" s="2">
        <v>-2.251201062672139</v>
      </c>
      <c r="N1238" s="2">
        <v>-1.8571051910035101</v>
      </c>
      <c r="O1238" s="2">
        <v>-0.44941262538699306</v>
      </c>
      <c r="P1238" s="2">
        <v>-2.0188961571932595</v>
      </c>
      <c r="Q1238" s="2">
        <v>0.55290010723598582</v>
      </c>
      <c r="R1238" s="2">
        <v>-1.8385499735875672</v>
      </c>
      <c r="S1238" s="2">
        <v>1.634902658280005</v>
      </c>
      <c r="T1238" s="2">
        <v>0.44121823005329652</v>
      </c>
      <c r="U1238" s="2"/>
      <c r="V1238" s="2">
        <f t="shared" si="19"/>
        <v>2.2147379469373738</v>
      </c>
      <c r="W1238" s="2"/>
      <c r="X1238" s="2">
        <v>-1.2260974357715912</v>
      </c>
      <c r="Y1238" s="2">
        <v>-1.1526267423578287</v>
      </c>
      <c r="Z1238" s="2">
        <v>-0.88623239489419314</v>
      </c>
      <c r="AA1238" s="2">
        <v>-0.25482413296024214</v>
      </c>
      <c r="AB1238" s="2">
        <v>-0.91421163201301558</v>
      </c>
      <c r="AC1238" s="2">
        <v>-1.3393436476422043</v>
      </c>
      <c r="AD1238" s="2">
        <v>0.56526692475636353</v>
      </c>
      <c r="AE1238" s="4">
        <v>-1.1072510750742315</v>
      </c>
      <c r="AF1238" s="2">
        <v>0.62620042672413589</v>
      </c>
    </row>
    <row r="1239" spans="1:32">
      <c r="A1239" t="s">
        <v>2528</v>
      </c>
      <c r="B1239" t="s">
        <v>2529</v>
      </c>
      <c r="C1239" t="s">
        <v>2472</v>
      </c>
      <c r="D1239" t="s">
        <v>2473</v>
      </c>
      <c r="E1239" s="1">
        <v>8.4260000000000002</v>
      </c>
      <c r="F1239" s="1">
        <v>3.7869999999999999</v>
      </c>
      <c r="G1239" s="1">
        <v>2.8090000000000002</v>
      </c>
      <c r="H1239" s="1">
        <v>14.217000000000001</v>
      </c>
      <c r="I1239" s="1">
        <v>14.821</v>
      </c>
      <c r="J1239" s="1">
        <v>37.292999999999999</v>
      </c>
      <c r="K1239" s="1">
        <v>37.182000000000002</v>
      </c>
      <c r="L1239" s="1"/>
      <c r="M1239" s="2">
        <v>-0.80545218433933818</v>
      </c>
      <c r="N1239" s="2">
        <v>-1.2190310165625515</v>
      </c>
      <c r="O1239" s="2">
        <v>-0.13007838854485335</v>
      </c>
      <c r="P1239" s="2">
        <v>-1.1586220642982477</v>
      </c>
      <c r="Q1239" s="2">
        <v>0.40301650616524559</v>
      </c>
      <c r="R1239" s="2">
        <v>-1.4978192068136824</v>
      </c>
      <c r="S1239" s="2">
        <v>-0.1880780191615338</v>
      </c>
      <c r="T1239" s="2">
        <v>-0.95896874602156956</v>
      </c>
      <c r="U1239" s="2"/>
      <c r="V1239" s="2">
        <f t="shared" si="19"/>
        <v>0.57603011950406491</v>
      </c>
      <c r="W1239" s="2"/>
      <c r="X1239" s="2">
        <v>-1.1236683075180787</v>
      </c>
      <c r="Y1239" s="2">
        <v>-1.2273016433616126</v>
      </c>
      <c r="Z1239" s="2">
        <v>-1.0525124501158138</v>
      </c>
      <c r="AA1239" s="2">
        <v>-0.28378734216857016</v>
      </c>
      <c r="AB1239" s="2">
        <v>-1.1271511269615133</v>
      </c>
      <c r="AC1239" s="2">
        <v>-2.320461776472104E-2</v>
      </c>
      <c r="AD1239" s="2">
        <v>0.24074614032632799</v>
      </c>
      <c r="AE1239" s="4">
        <v>-0.94519452001134763</v>
      </c>
      <c r="AF1239" s="2">
        <v>0.28130536482365454</v>
      </c>
    </row>
    <row r="1240" spans="1:32">
      <c r="A1240" t="s">
        <v>2530</v>
      </c>
      <c r="B1240" t="s">
        <v>2531</v>
      </c>
      <c r="C1240" t="s">
        <v>2472</v>
      </c>
      <c r="D1240" t="s">
        <v>2473</v>
      </c>
      <c r="E1240" s="1">
        <v>3.4</v>
      </c>
      <c r="F1240" s="1">
        <v>0.69099999999999995</v>
      </c>
      <c r="G1240" s="1">
        <v>2.7290000000000001</v>
      </c>
      <c r="H1240" s="1">
        <v>8.0519999999999996</v>
      </c>
      <c r="I1240" s="1">
        <v>21.471</v>
      </c>
      <c r="J1240" s="1">
        <v>19.88</v>
      </c>
      <c r="K1240" s="1">
        <v>45.598999999999997</v>
      </c>
      <c r="L1240" s="1"/>
      <c r="M1240" s="2">
        <v>-1.6797026091820177</v>
      </c>
      <c r="N1240" s="2">
        <v>-0.99678759622646507</v>
      </c>
      <c r="O1240" s="2">
        <v>-0.643134228920336</v>
      </c>
      <c r="P1240" s="2">
        <v>-1.9751067435420344</v>
      </c>
      <c r="Q1240" s="2">
        <v>1.056614895328257</v>
      </c>
      <c r="R1240" s="2">
        <v>-1.963456400283708</v>
      </c>
      <c r="S1240" s="2">
        <v>0.55685576133044168</v>
      </c>
      <c r="T1240" s="2">
        <v>0.15024513376611809</v>
      </c>
      <c r="U1240" s="2"/>
      <c r="V1240" s="2">
        <f t="shared" si="19"/>
        <v>1.4260365997860929</v>
      </c>
      <c r="W1240" s="2"/>
      <c r="X1240" s="2">
        <v>-1.4151795185045761</v>
      </c>
      <c r="Y1240" s="2">
        <v>-1.4417668506971544</v>
      </c>
      <c r="Z1240" s="2">
        <v>-1.0601487327895966</v>
      </c>
      <c r="AA1240" s="2">
        <v>-0.76637703073436081</v>
      </c>
      <c r="AB1240" s="2">
        <v>-0.79183319151100195</v>
      </c>
      <c r="AC1240" s="2">
        <v>-0.87571099455513191</v>
      </c>
      <c r="AD1240" s="2">
        <v>0.71340428923576027</v>
      </c>
      <c r="AE1240" s="4">
        <v>-1.244857565916438</v>
      </c>
      <c r="AF1240" s="2">
        <v>0.81333740161417079</v>
      </c>
    </row>
    <row r="1241" spans="1:32">
      <c r="A1241" t="s">
        <v>2532</v>
      </c>
      <c r="B1241" t="s">
        <v>2533</v>
      </c>
      <c r="C1241" t="s">
        <v>2472</v>
      </c>
      <c r="D1241" t="s">
        <v>2473</v>
      </c>
      <c r="E1241" s="1">
        <v>36.043999999999997</v>
      </c>
      <c r="F1241" s="1">
        <v>31.518000000000001</v>
      </c>
      <c r="G1241" s="1">
        <v>8.9949999999999992</v>
      </c>
      <c r="H1241" s="1">
        <v>37.018999999999998</v>
      </c>
      <c r="I1241" s="1">
        <v>20.867000000000001</v>
      </c>
      <c r="J1241" s="1">
        <v>30.465</v>
      </c>
      <c r="K1241" s="1">
        <v>41.988</v>
      </c>
      <c r="L1241" s="1"/>
      <c r="M1241" s="2">
        <v>-1.0643760634553274</v>
      </c>
      <c r="N1241" s="2">
        <v>-0.29959270876299915</v>
      </c>
      <c r="O1241" s="2">
        <v>0.62693397571860732</v>
      </c>
      <c r="P1241" s="2">
        <v>-1.2841089297759505</v>
      </c>
      <c r="Q1241" s="2">
        <v>0.58043504055071204</v>
      </c>
      <c r="R1241" s="2">
        <v>-1.5336846435704401</v>
      </c>
      <c r="S1241" s="2">
        <v>-0.91479531194517238</v>
      </c>
      <c r="T1241" s="2">
        <v>3.7260065751757263E-2</v>
      </c>
      <c r="U1241" s="2"/>
      <c r="V1241" s="2">
        <f t="shared" si="19"/>
        <v>0.56503772529301755</v>
      </c>
      <c r="W1241" s="2"/>
      <c r="X1241" s="2">
        <v>0.47819333693577898</v>
      </c>
      <c r="Y1241" s="2">
        <v>0.69367208552143267</v>
      </c>
      <c r="Z1241" s="2">
        <v>-0.46203689236555795</v>
      </c>
      <c r="AA1241" s="2">
        <v>1.5011291345025013</v>
      </c>
      <c r="AB1241" s="2">
        <v>-0.82228913632485279</v>
      </c>
      <c r="AC1241" s="2">
        <v>-0.35749012518589629</v>
      </c>
      <c r="AD1241" s="2">
        <v>0.51062793474936852</v>
      </c>
      <c r="AE1241" s="4">
        <v>0.34387100920091207</v>
      </c>
      <c r="AF1241" s="2">
        <v>0.22335362136005091</v>
      </c>
    </row>
    <row r="1242" spans="1:32">
      <c r="A1242" t="s">
        <v>2534</v>
      </c>
      <c r="B1242" t="s">
        <v>2535</v>
      </c>
      <c r="C1242" t="s">
        <v>2472</v>
      </c>
      <c r="D1242" t="s">
        <v>2473</v>
      </c>
      <c r="E1242" s="1">
        <v>43.914999999999999</v>
      </c>
      <c r="F1242" s="1">
        <v>30.71</v>
      </c>
      <c r="G1242" s="1">
        <v>20.294</v>
      </c>
      <c r="H1242" s="1">
        <v>30.178000000000001</v>
      </c>
      <c r="I1242" s="1">
        <v>43.972000000000001</v>
      </c>
      <c r="J1242" s="1">
        <v>32.573</v>
      </c>
      <c r="K1242" s="1">
        <v>48.89</v>
      </c>
      <c r="L1242" s="1"/>
      <c r="M1242" s="2">
        <v>-1.9530384752789687</v>
      </c>
      <c r="N1242" s="2">
        <v>-1.8005003849580326</v>
      </c>
      <c r="O1242" s="2">
        <v>-0.18654283774226674</v>
      </c>
      <c r="P1242" s="2">
        <v>-1.1505096683860654</v>
      </c>
      <c r="Q1242" s="2">
        <v>0.47638146416307131</v>
      </c>
      <c r="R1242" s="2">
        <v>-0.5240790429838913</v>
      </c>
      <c r="S1242" s="2">
        <v>0.60058048720458601</v>
      </c>
      <c r="T1242" s="2">
        <v>-0.43334308650857972</v>
      </c>
      <c r="U1242" s="2"/>
      <c r="V1242" s="2">
        <f t="shared" si="19"/>
        <v>0.78572468544131435</v>
      </c>
      <c r="W1242" s="2"/>
      <c r="X1242" s="2">
        <v>0.93471636552207471</v>
      </c>
      <c r="Y1242" s="2">
        <v>0.63770054562249279</v>
      </c>
      <c r="Z1242" s="2">
        <v>0.61649258177284216</v>
      </c>
      <c r="AA1242" s="2">
        <v>0.96562287992365747</v>
      </c>
      <c r="AB1242" s="2">
        <v>0.34275160030432955</v>
      </c>
      <c r="AC1242" s="2">
        <v>-0.25428657368562718</v>
      </c>
      <c r="AD1242" s="2">
        <v>0.89821098616589501</v>
      </c>
      <c r="AE1242" s="4">
        <v>0.73497671975091661</v>
      </c>
      <c r="AF1242" s="2">
        <v>0.53027533529853743</v>
      </c>
    </row>
    <row r="1243" spans="1:32">
      <c r="A1243" t="s">
        <v>2536</v>
      </c>
      <c r="B1243" t="s">
        <v>2537</v>
      </c>
      <c r="C1243" t="s">
        <v>2472</v>
      </c>
      <c r="D1243" t="s">
        <v>2473</v>
      </c>
      <c r="E1243" s="1">
        <v>24.484999999999999</v>
      </c>
      <c r="F1243" s="1">
        <v>17.012</v>
      </c>
      <c r="G1243" s="1">
        <v>6.157</v>
      </c>
      <c r="H1243" s="1">
        <v>30.858000000000001</v>
      </c>
      <c r="I1243" s="1">
        <v>26.841000000000001</v>
      </c>
      <c r="J1243" s="1">
        <v>27.084</v>
      </c>
      <c r="K1243" s="1">
        <v>50.898000000000003</v>
      </c>
      <c r="L1243" s="1"/>
      <c r="M1243" s="2">
        <v>0.10152444864051874</v>
      </c>
      <c r="N1243" s="2">
        <v>-5.9073185220220877E-2</v>
      </c>
      <c r="O1243" s="2">
        <v>0.34761322754364854</v>
      </c>
      <c r="P1243" s="2">
        <v>-1.4828692251383622</v>
      </c>
      <c r="Q1243" s="2">
        <v>1.1350876545596964</v>
      </c>
      <c r="R1243" s="2">
        <v>-1.2536998796850252</v>
      </c>
      <c r="S1243" s="2">
        <v>0.81230753551531321</v>
      </c>
      <c r="T1243" s="2">
        <v>-0.33491343565817611</v>
      </c>
      <c r="U1243" s="2"/>
      <c r="V1243" s="2">
        <f t="shared" si="19"/>
        <v>-0.31048421926774505</v>
      </c>
      <c r="W1243" s="2"/>
      <c r="X1243" s="2">
        <v>-0.1922360478220651</v>
      </c>
      <c r="Y1243" s="2">
        <v>-0.31118330776324704</v>
      </c>
      <c r="Z1243" s="2">
        <v>-0.73293402021800313</v>
      </c>
      <c r="AA1243" s="2">
        <v>1.0188525617119359</v>
      </c>
      <c r="AB1243" s="2">
        <v>-0.52105765566600259</v>
      </c>
      <c r="AC1243" s="2">
        <v>-0.52301726352669797</v>
      </c>
      <c r="AD1243" s="2">
        <v>1.0109705873314103</v>
      </c>
      <c r="AE1243" s="4">
        <v>-0.15033605460099594</v>
      </c>
      <c r="AF1243" s="2">
        <v>0.93506603673647293</v>
      </c>
    </row>
    <row r="1244" spans="1:32">
      <c r="A1244" t="s">
        <v>2538</v>
      </c>
      <c r="B1244" t="s">
        <v>2539</v>
      </c>
      <c r="C1244" t="s">
        <v>2472</v>
      </c>
      <c r="D1244" t="s">
        <v>2473</v>
      </c>
      <c r="E1244" s="1">
        <v>12.382</v>
      </c>
      <c r="F1244" s="1">
        <v>11.097</v>
      </c>
      <c r="G1244" s="1">
        <v>1.3129999999999999</v>
      </c>
      <c r="H1244" s="1">
        <v>11.824</v>
      </c>
      <c r="I1244" s="1">
        <v>34.802999999999997</v>
      </c>
      <c r="J1244" s="1">
        <v>13.382999999999999</v>
      </c>
      <c r="K1244" s="1">
        <v>34.299999999999997</v>
      </c>
      <c r="L1244" s="1"/>
      <c r="M1244" s="2">
        <v>0.58407301002163736</v>
      </c>
      <c r="N1244" s="2">
        <v>0.93272671204445345</v>
      </c>
      <c r="O1244" s="2">
        <v>-0.24110363112914715</v>
      </c>
      <c r="P1244" s="2">
        <v>-1.5933016895733227</v>
      </c>
      <c r="Q1244" s="2">
        <v>0.99104566003154282</v>
      </c>
      <c r="R1244" s="2">
        <v>-1.6587910123309342</v>
      </c>
      <c r="S1244" s="2">
        <v>0.53251850803838341</v>
      </c>
      <c r="T1244" s="2">
        <v>1.9996060300408447</v>
      </c>
      <c r="U1244" s="2"/>
      <c r="V1244" s="2">
        <f t="shared" si="19"/>
        <v>-0.17353319423258851</v>
      </c>
      <c r="W1244" s="2"/>
      <c r="X1244" s="2">
        <v>-0.89421778012799014</v>
      </c>
      <c r="Y1244" s="2">
        <v>-0.72092545937491681</v>
      </c>
      <c r="Z1244" s="2">
        <v>-1.1953109361155525</v>
      </c>
      <c r="AA1244" s="2">
        <v>-0.47110885469702712</v>
      </c>
      <c r="AB1244" s="2">
        <v>-0.11958376061984173</v>
      </c>
      <c r="AC1244" s="2">
        <v>-1.1937913902369386</v>
      </c>
      <c r="AD1244" s="2">
        <v>7.8906911960284612E-2</v>
      </c>
      <c r="AE1244" s="4">
        <v>-0.92819845528273726</v>
      </c>
      <c r="AF1244" s="2">
        <v>0.58171008605722008</v>
      </c>
    </row>
    <row r="1245" spans="1:32">
      <c r="A1245" t="s">
        <v>2540</v>
      </c>
      <c r="B1245" t="s">
        <v>2541</v>
      </c>
      <c r="C1245" t="s">
        <v>2472</v>
      </c>
      <c r="D1245" t="s">
        <v>2473</v>
      </c>
      <c r="E1245" s="1">
        <v>48.210999999999999</v>
      </c>
      <c r="F1245" s="1">
        <v>47.606000000000002</v>
      </c>
      <c r="G1245" s="1">
        <v>22.846</v>
      </c>
      <c r="H1245" s="1">
        <v>46.530999999999999</v>
      </c>
      <c r="I1245" s="1">
        <v>45.369</v>
      </c>
      <c r="J1245" s="1">
        <v>52.345999999999997</v>
      </c>
      <c r="K1245" s="1">
        <v>52.704999999999998</v>
      </c>
      <c r="L1245" s="1"/>
      <c r="M1245" s="2">
        <v>-0.23870219022259709</v>
      </c>
      <c r="N1245" s="2">
        <v>-0.54359376746220334</v>
      </c>
      <c r="O1245" s="2">
        <v>-5.8176739192638133E-2</v>
      </c>
      <c r="P1245" s="2">
        <v>-1.7143475555322498</v>
      </c>
      <c r="Q1245" s="2">
        <v>0.28581223228980107</v>
      </c>
      <c r="R1245" s="2">
        <v>-0.80543940166569628</v>
      </c>
      <c r="S1245" s="2">
        <v>1.5179346298787473</v>
      </c>
      <c r="T1245" s="2">
        <v>-0.65284697157509486</v>
      </c>
      <c r="U1245" s="2"/>
      <c r="V1245" s="2">
        <f t="shared" si="19"/>
        <v>0.58621097067823447</v>
      </c>
      <c r="W1245" s="2"/>
      <c r="X1245" s="2">
        <v>1.1838871101297137</v>
      </c>
      <c r="Y1245" s="2">
        <v>1.8081153205389378</v>
      </c>
      <c r="Z1245" s="2">
        <v>0.86008999906651384</v>
      </c>
      <c r="AA1245" s="2">
        <v>2.2457184479879513</v>
      </c>
      <c r="AB1245" s="2">
        <v>0.41319357862378275</v>
      </c>
      <c r="AC1245" s="2">
        <v>0.71376078106523666</v>
      </c>
      <c r="AD1245" s="2">
        <v>1.112442997344401</v>
      </c>
      <c r="AE1245" s="4">
        <v>1.5732695441393414</v>
      </c>
      <c r="AF1245" s="2">
        <v>0.5483312906216613</v>
      </c>
    </row>
    <row r="1246" spans="1:32">
      <c r="A1246" t="s">
        <v>2542</v>
      </c>
      <c r="B1246" t="s">
        <v>2543</v>
      </c>
      <c r="C1246" t="s">
        <v>2472</v>
      </c>
      <c r="D1246" t="s">
        <v>2473</v>
      </c>
      <c r="E1246" s="1">
        <v>27.788</v>
      </c>
      <c r="F1246" s="1">
        <v>28.859000000000002</v>
      </c>
      <c r="G1246" s="1">
        <v>10.808</v>
      </c>
      <c r="H1246" s="1">
        <v>40.783999999999999</v>
      </c>
      <c r="I1246" s="1">
        <v>26.081</v>
      </c>
      <c r="J1246" s="1">
        <v>32.127000000000002</v>
      </c>
      <c r="K1246" s="1">
        <v>60.119</v>
      </c>
      <c r="L1246" s="1"/>
      <c r="M1246" s="2">
        <v>-0.43874634614508112</v>
      </c>
      <c r="N1246" s="2">
        <v>-0.28767598249062099</v>
      </c>
      <c r="O1246" s="2">
        <v>0.81842636199957997</v>
      </c>
      <c r="P1246" s="2">
        <v>-1.5570921318201034</v>
      </c>
      <c r="Q1246" s="2">
        <v>1.5286750288876456</v>
      </c>
      <c r="R1246" s="2">
        <v>-0.69392586339008888</v>
      </c>
      <c r="S1246" s="2">
        <v>0.47611787144886125</v>
      </c>
      <c r="T1246" s="2">
        <v>-0.30271580760458111</v>
      </c>
      <c r="U1246" s="2"/>
      <c r="V1246" s="2">
        <f t="shared" si="19"/>
        <v>-0.72660874080404658</v>
      </c>
      <c r="W1246" s="2"/>
      <c r="X1246" s="2">
        <v>-6.5993761744878999E-4</v>
      </c>
      <c r="Y1246" s="2">
        <v>0.50947861449261955</v>
      </c>
      <c r="Z1246" s="2">
        <v>-0.28897963627095491</v>
      </c>
      <c r="AA1246" s="2">
        <v>1.7958493579331909</v>
      </c>
      <c r="AB1246" s="2">
        <v>-0.5593797054317754</v>
      </c>
      <c r="AC1246" s="2">
        <v>-0.27612186019849233</v>
      </c>
      <c r="AD1246" s="2">
        <v>1.5287775008509394</v>
      </c>
      <c r="AE1246" s="4">
        <v>0.39894461899266331</v>
      </c>
      <c r="AF1246" s="2">
        <v>1.1010341847108187</v>
      </c>
    </row>
    <row r="1247" spans="1:32">
      <c r="A1247" t="s">
        <v>2544</v>
      </c>
      <c r="B1247" t="s">
        <v>2545</v>
      </c>
      <c r="C1247" t="s">
        <v>2472</v>
      </c>
      <c r="D1247" t="s">
        <v>2473</v>
      </c>
      <c r="E1247" s="1">
        <v>8.4139999999999997</v>
      </c>
      <c r="F1247" s="1">
        <v>6.6760000000000002</v>
      </c>
      <c r="G1247" s="1">
        <v>0.61599999999999999</v>
      </c>
      <c r="H1247" s="1">
        <v>14.757999999999999</v>
      </c>
      <c r="I1247" s="1">
        <v>19.228000000000002</v>
      </c>
      <c r="J1247" s="1">
        <v>9.11</v>
      </c>
      <c r="K1247" s="1">
        <v>35.786999999999999</v>
      </c>
      <c r="L1247" s="1"/>
      <c r="M1247" s="2">
        <v>-0.64805518837713416</v>
      </c>
      <c r="N1247" s="2">
        <v>-9.7606161849079859E-2</v>
      </c>
      <c r="O1247" s="2">
        <v>-0.67267489559888638</v>
      </c>
      <c r="P1247" s="2">
        <v>-1.5391861783592196</v>
      </c>
      <c r="Q1247" s="2">
        <v>0.89073381692764653</v>
      </c>
      <c r="R1247" s="2">
        <v>-2.3859885078290124</v>
      </c>
      <c r="S1247" s="2">
        <v>-1.363038639764275E-2</v>
      </c>
      <c r="T1247" s="2">
        <v>2.0904254580055408</v>
      </c>
      <c r="U1247" s="2"/>
      <c r="V1247" s="2">
        <f t="shared" si="19"/>
        <v>-6.3999256684613277</v>
      </c>
      <c r="W1247" s="2"/>
      <c r="X1247" s="2">
        <v>-1.1243643151845804</v>
      </c>
      <c r="Y1247" s="2">
        <v>-1.0271756795397844</v>
      </c>
      <c r="Z1247" s="2">
        <v>-1.2618420489108853</v>
      </c>
      <c r="AA1247" s="2">
        <v>-0.24143843356936628</v>
      </c>
      <c r="AB1247" s="2">
        <v>-0.90493366206972314</v>
      </c>
      <c r="AC1247" s="2">
        <v>-1.4029891016034708</v>
      </c>
      <c r="AD1247" s="2">
        <v>0.16240966441701826</v>
      </c>
      <c r="AE1247" s="4">
        <v>-1.1587874298566967</v>
      </c>
      <c r="AF1247" s="2">
        <v>0.43945664367552495</v>
      </c>
    </row>
    <row r="1248" spans="1:32">
      <c r="A1248" t="s">
        <v>2546</v>
      </c>
      <c r="B1248" t="s">
        <v>2547</v>
      </c>
      <c r="C1248" t="s">
        <v>2472</v>
      </c>
      <c r="D1248" t="s">
        <v>2473</v>
      </c>
      <c r="E1248" s="1">
        <v>17.440999999999999</v>
      </c>
      <c r="F1248" s="1">
        <v>11.242000000000001</v>
      </c>
      <c r="G1248" s="1">
        <v>19.742999999999999</v>
      </c>
      <c r="H1248" s="1">
        <v>22.234000000000002</v>
      </c>
      <c r="I1248" s="1">
        <v>20.943000000000001</v>
      </c>
      <c r="J1248" s="1">
        <v>14.404</v>
      </c>
      <c r="K1248" s="1">
        <v>43.158000000000001</v>
      </c>
      <c r="L1248" s="1"/>
      <c r="M1248" s="2">
        <v>-1.4207070743063255</v>
      </c>
      <c r="N1248" s="2">
        <v>-1.094157618995705</v>
      </c>
      <c r="O1248" s="2">
        <v>-0.92704319270961655</v>
      </c>
      <c r="P1248" s="2">
        <v>-0.90233313683786387</v>
      </c>
      <c r="Q1248" s="2">
        <v>0.68026045581359584</v>
      </c>
      <c r="R1248" s="2">
        <v>-2.0496325853739825</v>
      </c>
      <c r="S1248" s="2">
        <v>0.32381349899850198</v>
      </c>
      <c r="T1248" s="2">
        <v>1.634918825853644</v>
      </c>
      <c r="U1248" s="2"/>
      <c r="V1248" s="2">
        <f t="shared" si="19"/>
        <v>98.444832053672073</v>
      </c>
      <c r="W1248" s="2"/>
      <c r="X1248" s="2">
        <v>-0.60079254805861282</v>
      </c>
      <c r="Y1248" s="2">
        <v>-0.71088106174453769</v>
      </c>
      <c r="Z1248" s="2">
        <v>0.56389768485716285</v>
      </c>
      <c r="AA1248" s="2">
        <v>0.34377495032647337</v>
      </c>
      <c r="AB1248" s="2">
        <v>-0.81845693134827557</v>
      </c>
      <c r="AC1248" s="2">
        <v>-1.1438052298565899</v>
      </c>
      <c r="AD1248" s="2">
        <v>0.57632949518943466</v>
      </c>
      <c r="AE1248" s="4">
        <v>-0.41170359741098328</v>
      </c>
      <c r="AF1248" s="2">
        <v>0.14610262522642214</v>
      </c>
    </row>
    <row r="1249" spans="1:32">
      <c r="A1249" t="s">
        <v>2548</v>
      </c>
      <c r="B1249" t="s">
        <v>2549</v>
      </c>
      <c r="C1249" t="s">
        <v>2472</v>
      </c>
      <c r="D1249" t="s">
        <v>2473</v>
      </c>
      <c r="E1249" s="1">
        <v>29.928000000000001</v>
      </c>
      <c r="F1249" s="1">
        <v>25.062000000000001</v>
      </c>
      <c r="G1249" s="1">
        <v>10.154</v>
      </c>
      <c r="H1249" s="1">
        <v>25.661000000000001</v>
      </c>
      <c r="I1249" s="1">
        <v>27.606000000000002</v>
      </c>
      <c r="J1249" s="1">
        <v>25.645</v>
      </c>
      <c r="K1249" s="1">
        <v>42.277000000000001</v>
      </c>
      <c r="L1249" s="1"/>
      <c r="M1249" s="2">
        <v>-1.2741328505602092</v>
      </c>
      <c r="N1249" s="2">
        <v>-1.3038839118294401</v>
      </c>
      <c r="O1249" s="2">
        <v>-1.160934757811672</v>
      </c>
      <c r="P1249" s="2">
        <v>-1.0677068589663232</v>
      </c>
      <c r="Q1249" s="2">
        <v>0.71854980518091527</v>
      </c>
      <c r="R1249" s="2">
        <v>-1.551906525553481</v>
      </c>
      <c r="S1249" s="2">
        <v>-0.4830263342388349</v>
      </c>
      <c r="T1249" s="2">
        <v>0.687687242947154</v>
      </c>
      <c r="U1249" s="2"/>
      <c r="V1249" s="2">
        <f t="shared" si="19"/>
        <v>1.5083203134207175</v>
      </c>
      <c r="W1249" s="2"/>
      <c r="X1249" s="2">
        <v>0.12346142957536953</v>
      </c>
      <c r="Y1249" s="2">
        <v>0.24645393999227977</v>
      </c>
      <c r="Z1249" s="2">
        <v>-0.35140624712912938</v>
      </c>
      <c r="AA1249" s="2">
        <v>0.61203689075063628</v>
      </c>
      <c r="AB1249" s="2">
        <v>-0.48248348715177075</v>
      </c>
      <c r="AC1249" s="2">
        <v>-0.59346788525766914</v>
      </c>
      <c r="AD1249" s="2">
        <v>0.5268567817298635</v>
      </c>
      <c r="AE1249" s="4">
        <v>8.7240925180264003E-4</v>
      </c>
      <c r="AF1249" s="2">
        <v>0.34953691792179847</v>
      </c>
    </row>
    <row r="1250" spans="1:32">
      <c r="A1250" t="s">
        <v>2550</v>
      </c>
      <c r="B1250" t="s">
        <v>2551</v>
      </c>
      <c r="C1250" t="s">
        <v>2472</v>
      </c>
      <c r="D1250" t="s">
        <v>2473</v>
      </c>
      <c r="E1250" s="1">
        <v>6.4710000000000001</v>
      </c>
      <c r="F1250" s="1">
        <v>2.5910000000000002</v>
      </c>
      <c r="G1250" s="1">
        <v>5.8959999999999999</v>
      </c>
      <c r="H1250" s="1">
        <v>9.0410000000000004</v>
      </c>
      <c r="I1250" s="1">
        <v>32.932000000000002</v>
      </c>
      <c r="J1250" s="1">
        <v>6.9989999999999997</v>
      </c>
      <c r="K1250" s="1">
        <v>41.415999999999997</v>
      </c>
      <c r="L1250" s="1"/>
      <c r="M1250" s="2">
        <v>-0.15426332248023347</v>
      </c>
      <c r="N1250" s="2">
        <v>0.6587393362035967</v>
      </c>
      <c r="O1250" s="2">
        <v>-0.39183969755730669</v>
      </c>
      <c r="P1250" s="2">
        <v>-1.6427607213982185</v>
      </c>
      <c r="Q1250" s="2">
        <v>1.6536864808714724</v>
      </c>
      <c r="R1250" s="2">
        <v>-2.1982691040950422</v>
      </c>
      <c r="S1250" s="2">
        <v>0.63552206616365781</v>
      </c>
      <c r="T1250" s="2">
        <v>2.8187764648921199E-3</v>
      </c>
      <c r="U1250" s="2"/>
      <c r="V1250" s="2">
        <f t="shared" si="19"/>
        <v>3.1551837866391947</v>
      </c>
      <c r="W1250" s="2"/>
      <c r="X1250" s="2">
        <v>-1.2370595565189944</v>
      </c>
      <c r="Y1250" s="2">
        <v>-1.3101506058852908</v>
      </c>
      <c r="Z1250" s="2">
        <v>-0.75784739244121957</v>
      </c>
      <c r="AA1250" s="2">
        <v>-0.6889591553099379</v>
      </c>
      <c r="AB1250" s="2">
        <v>-0.2139265962932109</v>
      </c>
      <c r="AC1250" s="2">
        <v>-1.506339527228266</v>
      </c>
      <c r="AD1250" s="2">
        <v>0.47850717186755826</v>
      </c>
      <c r="AE1250" s="4">
        <v>-1.1503002889670768</v>
      </c>
      <c r="AF1250" s="2">
        <v>0.79045043523856096</v>
      </c>
    </row>
    <row r="1251" spans="1:32">
      <c r="A1251" t="s">
        <v>2552</v>
      </c>
      <c r="B1251" t="s">
        <v>2553</v>
      </c>
      <c r="C1251" t="s">
        <v>2472</v>
      </c>
      <c r="D1251" t="s">
        <v>2473</v>
      </c>
      <c r="E1251" s="1">
        <v>3.988</v>
      </c>
      <c r="F1251" s="1">
        <v>0.77400000000000002</v>
      </c>
      <c r="G1251" s="1">
        <v>1.796</v>
      </c>
      <c r="H1251" s="1">
        <v>6.6070000000000002</v>
      </c>
      <c r="I1251" s="1">
        <v>15.526</v>
      </c>
      <c r="J1251" s="1">
        <v>7.2779999999999996</v>
      </c>
      <c r="K1251" s="1">
        <v>40.505000000000003</v>
      </c>
      <c r="L1251" s="1"/>
      <c r="M1251" s="2">
        <v>-0.59869622702331637</v>
      </c>
      <c r="N1251" s="2">
        <v>0.1338926552767585</v>
      </c>
      <c r="O1251" s="2">
        <v>-1.0805699683551035</v>
      </c>
      <c r="P1251" s="2">
        <v>-1.2429269580800004</v>
      </c>
      <c r="Q1251" s="2">
        <v>1.3314300394811232</v>
      </c>
      <c r="R1251" s="2">
        <v>-2.0716175657590057</v>
      </c>
      <c r="S1251" s="2">
        <v>-0.76941097897550859</v>
      </c>
      <c r="T1251" s="2">
        <v>1.2888408906342896</v>
      </c>
      <c r="U1251" s="2"/>
      <c r="V1251" s="2">
        <f t="shared" si="19"/>
        <v>4.103520526636486</v>
      </c>
      <c r="W1251" s="2"/>
      <c r="X1251" s="2">
        <v>-1.3810751428459886</v>
      </c>
      <c r="Y1251" s="2">
        <v>-1.4360172989501097</v>
      </c>
      <c r="Z1251" s="2">
        <v>-1.1492068794725887</v>
      </c>
      <c r="AA1251" s="2">
        <v>-0.87949010453445287</v>
      </c>
      <c r="AB1251" s="2">
        <v>-1.0916023834287898</v>
      </c>
      <c r="AC1251" s="2">
        <v>-1.4926802336473479</v>
      </c>
      <c r="AD1251" s="2">
        <v>0.4273498030120883</v>
      </c>
      <c r="AE1251" s="4">
        <v>-1.4488558137604421</v>
      </c>
      <c r="AF1251" s="2">
        <v>0.53443780895694093</v>
      </c>
    </row>
    <row r="1252" spans="1:32">
      <c r="A1252" t="s">
        <v>2554</v>
      </c>
      <c r="B1252" t="s">
        <v>2555</v>
      </c>
      <c r="C1252" t="s">
        <v>2472</v>
      </c>
      <c r="D1252" t="s">
        <v>2473</v>
      </c>
      <c r="E1252" s="1">
        <v>5.9180000000000001</v>
      </c>
      <c r="F1252" s="1">
        <v>3.863</v>
      </c>
      <c r="G1252" s="1">
        <v>1.1140000000000001</v>
      </c>
      <c r="H1252" s="1">
        <v>8.0709999999999997</v>
      </c>
      <c r="I1252" s="1">
        <v>34.646000000000001</v>
      </c>
      <c r="J1252" s="1">
        <v>7.5039999999999996</v>
      </c>
      <c r="K1252" s="1">
        <v>36.432000000000002</v>
      </c>
      <c r="L1252" s="1"/>
      <c r="M1252" s="2">
        <v>-0.54234707354157718</v>
      </c>
      <c r="N1252" s="2">
        <v>0.33090793176711369</v>
      </c>
      <c r="O1252" s="2">
        <v>-1.1746291052412958</v>
      </c>
      <c r="P1252" s="2">
        <v>-1.4617470997742883</v>
      </c>
      <c r="Q1252" s="2">
        <v>1.6637027658766499</v>
      </c>
      <c r="R1252" s="2">
        <v>-2.1680668141361155</v>
      </c>
      <c r="S1252" s="2">
        <v>0.6000594664378025</v>
      </c>
      <c r="T1252" s="2">
        <v>-0.13801185866616827</v>
      </c>
      <c r="U1252" s="2"/>
      <c r="V1252" s="2">
        <f t="shared" si="19"/>
        <v>3.3214238323522043</v>
      </c>
      <c r="W1252" s="2"/>
      <c r="X1252" s="2">
        <v>-1.2691339098169516</v>
      </c>
      <c r="Y1252" s="2">
        <v>-1.222036993569138</v>
      </c>
      <c r="Z1252" s="2">
        <v>-1.2143061892665872</v>
      </c>
      <c r="AA1252" s="2">
        <v>-0.76488973080204126</v>
      </c>
      <c r="AB1252" s="2">
        <v>-0.12750028932145513</v>
      </c>
      <c r="AC1252" s="2">
        <v>-1.4816157162663894</v>
      </c>
      <c r="AD1252" s="2">
        <v>0.19862975542884972</v>
      </c>
      <c r="AE1252" s="4">
        <v>-1.2407093837627294</v>
      </c>
      <c r="AF1252" s="2">
        <v>0.75309045412843578</v>
      </c>
    </row>
    <row r="1253" spans="1:32">
      <c r="A1253" t="s">
        <v>2556</v>
      </c>
      <c r="B1253" t="s">
        <v>2557</v>
      </c>
      <c r="C1253" t="s">
        <v>2472</v>
      </c>
      <c r="D1253" t="s">
        <v>2473</v>
      </c>
      <c r="E1253" s="1">
        <v>23.385999999999999</v>
      </c>
      <c r="F1253" s="1">
        <v>16.474</v>
      </c>
      <c r="G1253" s="1">
        <v>6.6239999999999997</v>
      </c>
      <c r="H1253" s="1">
        <v>25.707999999999998</v>
      </c>
      <c r="I1253" s="1">
        <v>33.015999999999998</v>
      </c>
      <c r="J1253" s="1">
        <v>21.905999999999999</v>
      </c>
      <c r="K1253" s="1">
        <v>44.838999999999999</v>
      </c>
      <c r="L1253" s="1"/>
      <c r="M1253" s="2">
        <v>-8.9708345492344008E-2</v>
      </c>
      <c r="N1253" s="2">
        <v>-4.4943674807486129E-2</v>
      </c>
      <c r="O1253" s="2">
        <v>0.10498026964724512</v>
      </c>
      <c r="P1253" s="2">
        <v>-1.7725365599442131</v>
      </c>
      <c r="Q1253" s="2">
        <v>1.7260927529223136</v>
      </c>
      <c r="R1253" s="2">
        <v>-2.0344841574505299</v>
      </c>
      <c r="S1253" s="2">
        <v>-0.50238676290179729</v>
      </c>
      <c r="T1253" s="2">
        <v>0.70676909346420735</v>
      </c>
      <c r="U1253" s="2"/>
      <c r="V1253" s="2">
        <f t="shared" si="19"/>
        <v>0.18171214506699845</v>
      </c>
      <c r="W1253" s="2"/>
      <c r="X1253" s="2">
        <v>-0.25597874994585357</v>
      </c>
      <c r="Y1253" s="2">
        <v>-0.34845148655734315</v>
      </c>
      <c r="Z1253" s="2">
        <v>-0.68835722010979605</v>
      </c>
      <c r="AA1253" s="2">
        <v>0.61571600110953173</v>
      </c>
      <c r="AB1253" s="2">
        <v>-0.20969100131909937</v>
      </c>
      <c r="AC1253" s="2">
        <v>-0.7765220024585735</v>
      </c>
      <c r="AD1253" s="2">
        <v>0.67072635253964907</v>
      </c>
      <c r="AE1253" s="4">
        <v>-0.2730403238613327</v>
      </c>
      <c r="AF1253" s="2">
        <v>0.78656315513059782</v>
      </c>
    </row>
    <row r="1254" spans="1:32">
      <c r="A1254" t="s">
        <v>2558</v>
      </c>
      <c r="B1254" t="s">
        <v>2559</v>
      </c>
      <c r="C1254" t="s">
        <v>2472</v>
      </c>
      <c r="D1254" t="s">
        <v>2473</v>
      </c>
      <c r="E1254" s="1">
        <v>14.244</v>
      </c>
      <c r="F1254" s="1">
        <v>13.144</v>
      </c>
      <c r="G1254" s="1">
        <v>1.952</v>
      </c>
      <c r="H1254" s="1">
        <v>16.613</v>
      </c>
      <c r="I1254" s="1">
        <v>17.061</v>
      </c>
      <c r="J1254" s="1">
        <v>30.504000000000001</v>
      </c>
      <c r="K1254" s="1">
        <v>83.617999999999995</v>
      </c>
      <c r="L1254" s="1"/>
      <c r="M1254" s="2">
        <v>-1.2700539798387871</v>
      </c>
      <c r="N1254" s="2">
        <v>-1.1733847931930217</v>
      </c>
      <c r="O1254" s="2">
        <v>0.69423275039613241</v>
      </c>
      <c r="P1254" s="2">
        <v>-2.1812855105233102</v>
      </c>
      <c r="Q1254" s="2">
        <v>1.4241368168465491</v>
      </c>
      <c r="R1254" s="2">
        <v>-2.1958940911119647</v>
      </c>
      <c r="S1254" s="2">
        <v>0.71755847430473385</v>
      </c>
      <c r="T1254" s="2">
        <v>0.9525299230312918</v>
      </c>
      <c r="U1254" s="2"/>
      <c r="V1254" s="2">
        <f t="shared" si="19"/>
        <v>0.79994834243687107</v>
      </c>
      <c r="W1254" s="2"/>
      <c r="X1254" s="2">
        <v>-0.78622059054246329</v>
      </c>
      <c r="Y1254" s="2">
        <v>-0.57912627351708279</v>
      </c>
      <c r="Z1254" s="2">
        <v>-1.1343161282587122</v>
      </c>
      <c r="AA1254" s="2">
        <v>-9.6230992808694474E-2</v>
      </c>
      <c r="AB1254" s="2">
        <v>-1.0142019276518672</v>
      </c>
      <c r="AC1254" s="2">
        <v>-0.35558076156705826</v>
      </c>
      <c r="AD1254" s="2">
        <v>2.8483680724587277</v>
      </c>
      <c r="AE1254" s="4">
        <v>-0.58228653860500901</v>
      </c>
      <c r="AF1254" s="2">
        <v>2.1594150976088429</v>
      </c>
    </row>
    <row r="1255" spans="1:32">
      <c r="A1255" t="s">
        <v>2560</v>
      </c>
      <c r="B1255" t="s">
        <v>2561</v>
      </c>
      <c r="C1255" t="s">
        <v>2472</v>
      </c>
      <c r="D1255" t="s">
        <v>2473</v>
      </c>
      <c r="E1255" s="1">
        <v>59.348999999999997</v>
      </c>
      <c r="F1255" s="1">
        <v>44.564</v>
      </c>
      <c r="G1255" s="1">
        <v>16.099</v>
      </c>
      <c r="H1255" s="1">
        <v>44.023000000000003</v>
      </c>
      <c r="I1255" s="1">
        <v>9.5709999999999997</v>
      </c>
      <c r="J1255" s="1">
        <v>38.808</v>
      </c>
      <c r="K1255" s="1">
        <v>43.317</v>
      </c>
      <c r="L1255" s="1"/>
      <c r="M1255" s="2">
        <v>-0.90887804628085911</v>
      </c>
      <c r="N1255" s="2">
        <v>-0.75542302488361135</v>
      </c>
      <c r="O1255" s="2">
        <v>0.38619199291778689</v>
      </c>
      <c r="P1255" s="2">
        <v>-0.99234995809930071</v>
      </c>
      <c r="Q1255" s="2">
        <v>1.1398053714261711</v>
      </c>
      <c r="R1255" s="2">
        <v>-0.87180936070549553</v>
      </c>
      <c r="S1255" s="2">
        <v>-0.6304471631464782</v>
      </c>
      <c r="T1255" s="2">
        <v>-7.1621571338272905E-2</v>
      </c>
      <c r="U1255" s="2"/>
      <c r="V1255" s="2">
        <f t="shared" si="19"/>
        <v>0.10396183591226578</v>
      </c>
      <c r="W1255" s="2"/>
      <c r="X1255" s="2">
        <v>1.8298982259211201</v>
      </c>
      <c r="Y1255" s="2">
        <v>1.5973907854243645</v>
      </c>
      <c r="Z1255" s="2">
        <v>0.2160650090663559</v>
      </c>
      <c r="AA1255" s="2">
        <v>2.0493948569217713</v>
      </c>
      <c r="AB1255" s="2">
        <v>-1.3918758128434958</v>
      </c>
      <c r="AC1255" s="2">
        <v>5.0966815120908837E-2</v>
      </c>
      <c r="AD1255" s="2">
        <v>0.58525816878769998</v>
      </c>
      <c r="AE1255" s="4">
        <v>1.1060912134667775</v>
      </c>
      <c r="AF1255" s="2">
        <v>-0.37635034924909327</v>
      </c>
    </row>
    <row r="1256" spans="1:32">
      <c r="A1256" t="s">
        <v>2562</v>
      </c>
      <c r="B1256" t="s">
        <v>2563</v>
      </c>
      <c r="C1256" t="s">
        <v>2472</v>
      </c>
      <c r="D1256" t="s">
        <v>2473</v>
      </c>
      <c r="E1256" s="1">
        <v>47.497</v>
      </c>
      <c r="F1256" s="1">
        <v>38.140999999999998</v>
      </c>
      <c r="G1256" s="1">
        <v>23.657</v>
      </c>
      <c r="H1256" s="1">
        <v>34.6</v>
      </c>
      <c r="I1256" s="1">
        <v>21.960999999999999</v>
      </c>
      <c r="J1256" s="1">
        <v>45.906999999999996</v>
      </c>
      <c r="K1256" s="1">
        <v>48.942999999999998</v>
      </c>
      <c r="L1256" s="1"/>
      <c r="M1256" s="2">
        <v>8.3762194084108413E-2</v>
      </c>
      <c r="N1256" s="2">
        <v>-0.21703580294395011</v>
      </c>
      <c r="O1256" s="2">
        <v>1.6459024259310724</v>
      </c>
      <c r="P1256" s="2">
        <v>-0.14222661746635967</v>
      </c>
      <c r="Q1256" s="2">
        <v>0.36728543486028636</v>
      </c>
      <c r="R1256" s="2">
        <v>0.1762177274401672</v>
      </c>
      <c r="S1256" s="2">
        <v>-0.6308619514934678</v>
      </c>
      <c r="T1256" s="2">
        <v>-0.81767695513073868</v>
      </c>
      <c r="U1256" s="2"/>
      <c r="V1256" s="2">
        <f t="shared" si="19"/>
        <v>-1.2574212377886107</v>
      </c>
      <c r="W1256" s="2"/>
      <c r="X1256" s="2">
        <v>1.1424746539728576</v>
      </c>
      <c r="Y1256" s="2">
        <v>1.1524586062524702</v>
      </c>
      <c r="Z1256" s="2">
        <v>0.93750281467198715</v>
      </c>
      <c r="AA1256" s="2">
        <v>1.3117723694350809</v>
      </c>
      <c r="AB1256" s="2">
        <v>-0.767125554162017</v>
      </c>
      <c r="AC1256" s="2">
        <v>0.39851995179093258</v>
      </c>
      <c r="AD1256" s="2">
        <v>0.90118721069865004</v>
      </c>
      <c r="AE1256" s="4">
        <v>0.99978759593018207</v>
      </c>
      <c r="AF1256" s="2">
        <v>-9.8132917164592159E-2</v>
      </c>
    </row>
    <row r="1257" spans="1:32">
      <c r="A1257" t="s">
        <v>2564</v>
      </c>
      <c r="B1257" t="s">
        <v>2565</v>
      </c>
      <c r="C1257" t="s">
        <v>2472</v>
      </c>
      <c r="D1257" t="s">
        <v>2473</v>
      </c>
      <c r="E1257" s="1">
        <v>15.635</v>
      </c>
      <c r="F1257" s="1">
        <v>11.401</v>
      </c>
      <c r="G1257" s="1">
        <v>5.5620000000000003</v>
      </c>
      <c r="H1257" s="1">
        <v>21.733000000000001</v>
      </c>
      <c r="I1257" s="1">
        <v>25.241</v>
      </c>
      <c r="J1257" s="1">
        <v>12.239000000000001</v>
      </c>
      <c r="K1257" s="1">
        <v>42.381999999999998</v>
      </c>
      <c r="L1257" s="1"/>
      <c r="M1257" s="2">
        <v>0.56696451953369342</v>
      </c>
      <c r="N1257" s="2">
        <v>0.64409627853849793</v>
      </c>
      <c r="O1257" s="2">
        <v>0.45218502716198783</v>
      </c>
      <c r="P1257" s="2">
        <v>-1.2511401357647598</v>
      </c>
      <c r="Q1257" s="2">
        <v>1.1735825355439233</v>
      </c>
      <c r="R1257" s="2">
        <v>-1.4062988243699355</v>
      </c>
      <c r="S1257" s="2">
        <v>0.47918000180637732</v>
      </c>
      <c r="T1257" s="2">
        <v>0.52473326468162318</v>
      </c>
      <c r="U1257" s="2"/>
      <c r="V1257" s="2">
        <f t="shared" si="19"/>
        <v>1.9815920288051483</v>
      </c>
      <c r="W1257" s="2"/>
      <c r="X1257" s="2">
        <v>-0.70554170186713139</v>
      </c>
      <c r="Y1257" s="2">
        <v>-0.69986686020501865</v>
      </c>
      <c r="Z1257" s="2">
        <v>-0.78972887260426283</v>
      </c>
      <c r="AA1257" s="2">
        <v>0.30455719947952098</v>
      </c>
      <c r="AB1257" s="2">
        <v>-0.60173565517289251</v>
      </c>
      <c r="AC1257" s="2">
        <v>-1.249799389722853</v>
      </c>
      <c r="AD1257" s="2">
        <v>0.53275307561551033</v>
      </c>
      <c r="AE1257" s="4">
        <v>-0.69113015743334194</v>
      </c>
      <c r="AF1257" s="2">
        <v>0.64330387021193847</v>
      </c>
    </row>
    <row r="1258" spans="1:32">
      <c r="A1258" t="s">
        <v>2566</v>
      </c>
      <c r="B1258" t="s">
        <v>2567</v>
      </c>
      <c r="C1258" t="s">
        <v>2472</v>
      </c>
      <c r="D1258" t="s">
        <v>2473</v>
      </c>
      <c r="E1258" s="1">
        <v>11.71</v>
      </c>
      <c r="F1258" s="1">
        <v>6.1740000000000004</v>
      </c>
      <c r="G1258" s="1">
        <v>1.5049999999999999</v>
      </c>
      <c r="H1258" s="1">
        <v>15.013</v>
      </c>
      <c r="I1258" s="1">
        <v>19.257000000000001</v>
      </c>
      <c r="J1258" s="1">
        <v>7.2119999999999997</v>
      </c>
      <c r="K1258" s="1">
        <v>29.768000000000001</v>
      </c>
      <c r="L1258" s="1"/>
      <c r="M1258" s="2">
        <v>-0.18223055983519515</v>
      </c>
      <c r="N1258" s="2">
        <v>-3.6082711107658968E-2</v>
      </c>
      <c r="O1258" s="2">
        <v>-0.80694647255308694</v>
      </c>
      <c r="P1258" s="2">
        <v>-1.0337399921099582</v>
      </c>
      <c r="Q1258" s="2">
        <v>1.1874379551353469</v>
      </c>
      <c r="R1258" s="2">
        <v>-1.7143403508244466</v>
      </c>
      <c r="S1258" s="2">
        <v>0.25874531656894995</v>
      </c>
      <c r="T1258" s="2">
        <v>2.0936052418051934</v>
      </c>
      <c r="U1258" s="2"/>
      <c r="V1258" s="2">
        <f t="shared" si="19"/>
        <v>-1.1821025344454228</v>
      </c>
      <c r="W1258" s="2"/>
      <c r="X1258" s="2">
        <v>-0.93319420945209008</v>
      </c>
      <c r="Y1258" s="2">
        <v>-1.0619500768532346</v>
      </c>
      <c r="Z1258" s="2">
        <v>-1.1769838576984737</v>
      </c>
      <c r="AA1258" s="2">
        <v>-0.22147730289876175</v>
      </c>
      <c r="AB1258" s="2">
        <v>-0.90347137332866079</v>
      </c>
      <c r="AC1258" s="2">
        <v>-1.4959114643869198</v>
      </c>
      <c r="AD1258" s="2">
        <v>-0.17558836318021043</v>
      </c>
      <c r="AE1258" s="4">
        <v>-1.1398123701897371</v>
      </c>
      <c r="AF1258" s="2">
        <v>0.16143383514572809</v>
      </c>
    </row>
    <row r="1259" spans="1:32">
      <c r="A1259" t="s">
        <v>2568</v>
      </c>
      <c r="B1259" t="s">
        <v>2569</v>
      </c>
      <c r="C1259" t="s">
        <v>2472</v>
      </c>
      <c r="D1259" t="s">
        <v>2473</v>
      </c>
      <c r="E1259" s="1">
        <v>5.4020000000000001</v>
      </c>
      <c r="F1259" s="1">
        <v>4.8239999999999998</v>
      </c>
      <c r="G1259" s="1">
        <v>0.94799999999999995</v>
      </c>
      <c r="H1259" s="1">
        <v>6.2549999999999999</v>
      </c>
      <c r="I1259" s="1">
        <v>25.946000000000002</v>
      </c>
      <c r="J1259" s="1">
        <v>9.9879999999999995</v>
      </c>
      <c r="K1259" s="1">
        <v>26.15</v>
      </c>
      <c r="L1259" s="1"/>
      <c r="M1259" s="2">
        <v>3.4792100388436747E-2</v>
      </c>
      <c r="N1259" s="2">
        <v>-5.533251256693561E-2</v>
      </c>
      <c r="O1259" s="2">
        <v>0.26512338867169866</v>
      </c>
      <c r="P1259" s="2">
        <v>-1.6230308033397616</v>
      </c>
      <c r="Q1259" s="2">
        <v>1.9245984615739222</v>
      </c>
      <c r="R1259" s="2">
        <v>-2.3252923808316366</v>
      </c>
      <c r="S1259" s="2">
        <v>0.17700504418515703</v>
      </c>
      <c r="T1259" s="2">
        <v>1.1324687614491546</v>
      </c>
      <c r="U1259" s="2"/>
      <c r="V1259" s="2">
        <f t="shared" si="19"/>
        <v>0.27319407950408992</v>
      </c>
      <c r="W1259" s="2"/>
      <c r="X1259" s="2">
        <v>-1.2990622394765283</v>
      </c>
      <c r="Y1259" s="2">
        <v>-1.1554668823774534</v>
      </c>
      <c r="Z1259" s="2">
        <v>-1.2301514758146865</v>
      </c>
      <c r="AA1259" s="2">
        <v>-0.90704429275426768</v>
      </c>
      <c r="AB1259" s="2">
        <v>-0.5661869116401691</v>
      </c>
      <c r="AC1259" s="2">
        <v>-1.3600039411588616</v>
      </c>
      <c r="AD1259" s="2">
        <v>-0.37875780392564562</v>
      </c>
      <c r="AE1259" s="4">
        <v>-1.3387131461028008</v>
      </c>
      <c r="AF1259" s="2">
        <v>0.14069324886736734</v>
      </c>
    </row>
    <row r="1260" spans="1:32">
      <c r="A1260" t="s">
        <v>2570</v>
      </c>
      <c r="B1260" t="s">
        <v>2571</v>
      </c>
      <c r="C1260" t="s">
        <v>2472</v>
      </c>
      <c r="D1260" t="s">
        <v>2473</v>
      </c>
      <c r="E1260" s="1">
        <v>18.603999999999999</v>
      </c>
      <c r="F1260" s="1">
        <v>9.9440000000000008</v>
      </c>
      <c r="G1260" s="1">
        <v>3.2519999999999998</v>
      </c>
      <c r="H1260" s="1">
        <v>10.903</v>
      </c>
      <c r="I1260" s="1">
        <v>27.733000000000001</v>
      </c>
      <c r="J1260" s="1">
        <v>13.666</v>
      </c>
      <c r="K1260" s="1">
        <v>47.798999999999999</v>
      </c>
      <c r="L1260" s="1"/>
      <c r="M1260" s="2">
        <v>0.71298063500217301</v>
      </c>
      <c r="N1260" s="2">
        <v>0.77875364385488033</v>
      </c>
      <c r="O1260" s="2">
        <v>-0.49872896037258108</v>
      </c>
      <c r="P1260" s="2">
        <v>-0.24663520434281189</v>
      </c>
      <c r="Q1260" s="2">
        <v>2.2818188325855289</v>
      </c>
      <c r="R1260" s="2">
        <v>-0.97235063062235205</v>
      </c>
      <c r="S1260" s="2">
        <v>-0.37611233894955526</v>
      </c>
      <c r="T1260" s="2">
        <v>1.5757431003769766</v>
      </c>
      <c r="U1260" s="2"/>
      <c r="V1260" s="2">
        <f t="shared" si="19"/>
        <v>0.87987329560547045</v>
      </c>
      <c r="W1260" s="2"/>
      <c r="X1260" s="2">
        <v>-0.53333780504681483</v>
      </c>
      <c r="Y1260" s="2">
        <v>-0.80079573846337915</v>
      </c>
      <c r="Z1260" s="2">
        <v>-1.0102265348097414</v>
      </c>
      <c r="AA1260" s="2">
        <v>-0.5432037619426221</v>
      </c>
      <c r="AB1260" s="2">
        <v>-0.47607967094091147</v>
      </c>
      <c r="AC1260" s="2">
        <v>-1.1799362644899858</v>
      </c>
      <c r="AD1260" s="2">
        <v>0.83694568493502997</v>
      </c>
      <c r="AE1260" s="4">
        <v>-0.84355868855926608</v>
      </c>
      <c r="AF1260" s="2">
        <v>0.89002066039729633</v>
      </c>
    </row>
    <row r="1261" spans="1:32">
      <c r="A1261" t="s">
        <v>2572</v>
      </c>
      <c r="B1261" t="s">
        <v>2573</v>
      </c>
      <c r="C1261" t="s">
        <v>2472</v>
      </c>
      <c r="D1261" t="s">
        <v>2473</v>
      </c>
      <c r="E1261" s="1">
        <v>24.460999999999999</v>
      </c>
      <c r="F1261" s="1">
        <v>19.082999999999998</v>
      </c>
      <c r="G1261" s="1">
        <v>1.3160000000000001</v>
      </c>
      <c r="H1261" s="1">
        <v>19.196000000000002</v>
      </c>
      <c r="I1261" s="1">
        <v>41.063000000000002</v>
      </c>
      <c r="J1261" s="1">
        <v>20.166</v>
      </c>
      <c r="K1261" s="1">
        <v>56.598999999999997</v>
      </c>
      <c r="L1261" s="1"/>
      <c r="M1261" s="2">
        <v>0.33395773071347118</v>
      </c>
      <c r="N1261" s="2">
        <v>0.68014994837917586</v>
      </c>
      <c r="O1261" s="2">
        <v>0.11347109624966706</v>
      </c>
      <c r="P1261" s="2">
        <v>-1.7810587329434664</v>
      </c>
      <c r="Q1261" s="2">
        <v>0.89184138900569998</v>
      </c>
      <c r="R1261" s="2">
        <v>-1.7069470376068889</v>
      </c>
      <c r="S1261" s="2">
        <v>0.75068961201912854</v>
      </c>
      <c r="T1261" s="2">
        <v>0.83484225971961834</v>
      </c>
      <c r="U1261" s="2"/>
      <c r="V1261" s="2">
        <f t="shared" si="19"/>
        <v>-0.75868614469391327</v>
      </c>
      <c r="W1261" s="2"/>
      <c r="X1261" s="2">
        <v>-0.19362806315506872</v>
      </c>
      <c r="Y1261" s="2">
        <v>-0.16772160091831603</v>
      </c>
      <c r="Z1261" s="2">
        <v>-1.1950245755152855</v>
      </c>
      <c r="AA1261" s="2">
        <v>0.10596351904295807</v>
      </c>
      <c r="AB1261" s="2">
        <v>0.19606891245086536</v>
      </c>
      <c r="AC1261" s="2">
        <v>-0.86170899468365325</v>
      </c>
      <c r="AD1261" s="2">
        <v>1.331111267732108</v>
      </c>
      <c r="AE1261" s="4">
        <v>-0.33868230253917309</v>
      </c>
      <c r="AF1261" s="2">
        <v>1.5142006524436904</v>
      </c>
    </row>
    <row r="1262" spans="1:32">
      <c r="A1262" t="s">
        <v>2574</v>
      </c>
      <c r="B1262" t="s">
        <v>2575</v>
      </c>
      <c r="C1262" t="s">
        <v>2472</v>
      </c>
      <c r="D1262" t="s">
        <v>2473</v>
      </c>
      <c r="E1262" s="1">
        <v>9.2739999999999991</v>
      </c>
      <c r="F1262" s="1">
        <v>4.7590000000000003</v>
      </c>
      <c r="G1262" s="1">
        <v>7.585</v>
      </c>
      <c r="H1262" s="1">
        <v>9.0350000000000001</v>
      </c>
      <c r="I1262" s="1">
        <v>28.878</v>
      </c>
      <c r="J1262" s="1">
        <v>6.5919999999999996</v>
      </c>
      <c r="K1262" s="1">
        <v>44.713000000000001</v>
      </c>
      <c r="L1262" s="1"/>
      <c r="M1262" s="2">
        <v>1.5958590484088615</v>
      </c>
      <c r="N1262" s="2">
        <v>1.4474764429002611</v>
      </c>
      <c r="O1262" s="2">
        <v>0.5994551261692449</v>
      </c>
      <c r="P1262" s="2">
        <v>-1.9013771414212493</v>
      </c>
      <c r="Q1262" s="2">
        <v>1.6015822956732524</v>
      </c>
      <c r="R1262" s="2">
        <v>-1.7154821972889389</v>
      </c>
      <c r="S1262" s="2">
        <v>2.1991631024966631</v>
      </c>
      <c r="T1262" s="2">
        <v>0.94284821245648176</v>
      </c>
      <c r="U1262" s="2"/>
      <c r="V1262" s="2">
        <f t="shared" si="19"/>
        <v>0.77430380291604772</v>
      </c>
      <c r="W1262" s="2"/>
      <c r="X1262" s="2">
        <v>-1.0744837657519526</v>
      </c>
      <c r="Y1262" s="2">
        <v>-1.159969543384175</v>
      </c>
      <c r="Z1262" s="2">
        <v>-0.59662637449097999</v>
      </c>
      <c r="AA1262" s="2">
        <v>-0.68942882897277569</v>
      </c>
      <c r="AB1262" s="2">
        <v>-0.41834447754379334</v>
      </c>
      <c r="AC1262" s="2">
        <v>-1.5262654501222932</v>
      </c>
      <c r="AD1262" s="2">
        <v>0.66365079987687281</v>
      </c>
      <c r="AE1262" s="4">
        <v>-1.0686423103097213</v>
      </c>
      <c r="AF1262" s="2">
        <v>0.75785680754723284</v>
      </c>
    </row>
    <row r="1263" spans="1:32">
      <c r="A1263" t="s">
        <v>2576</v>
      </c>
      <c r="B1263" t="s">
        <v>2577</v>
      </c>
      <c r="C1263" t="s">
        <v>2472</v>
      </c>
      <c r="D1263" t="s">
        <v>2473</v>
      </c>
      <c r="E1263" s="1">
        <v>28.859000000000002</v>
      </c>
      <c r="F1263" s="1">
        <v>27.173999999999999</v>
      </c>
      <c r="G1263" s="1">
        <v>7.4359999999999999</v>
      </c>
      <c r="H1263" s="1">
        <v>30.645</v>
      </c>
      <c r="I1263" s="1">
        <v>47.667000000000002</v>
      </c>
      <c r="J1263" s="1">
        <v>23.515999999999998</v>
      </c>
      <c r="K1263" s="1">
        <v>75.323999999999998</v>
      </c>
      <c r="L1263" s="1"/>
      <c r="M1263" s="2">
        <v>1.0097645329591858</v>
      </c>
      <c r="N1263" s="2">
        <v>1.7590312647952304</v>
      </c>
      <c r="O1263" s="2">
        <v>-0.23985939821172045</v>
      </c>
      <c r="P1263" s="2">
        <v>-1.8583563816833177</v>
      </c>
      <c r="Q1263" s="2">
        <v>0.72894664191714498</v>
      </c>
      <c r="R1263" s="2">
        <v>-2.1445343402523851</v>
      </c>
      <c r="S1263" s="2">
        <v>5.6683178284261268E-2</v>
      </c>
      <c r="T1263" s="2">
        <v>1.0731269275281521</v>
      </c>
      <c r="U1263" s="2"/>
      <c r="V1263" s="2">
        <f t="shared" si="19"/>
        <v>-0.62658124138399329</v>
      </c>
      <c r="W1263" s="2"/>
      <c r="X1263" s="2">
        <v>6.145874661783559E-2</v>
      </c>
      <c r="Y1263" s="2">
        <v>0.39275578685683527</v>
      </c>
      <c r="Z1263" s="2">
        <v>-0.61084895097090042</v>
      </c>
      <c r="AA1263" s="2">
        <v>1.0021791466811958</v>
      </c>
      <c r="AB1263" s="2">
        <v>0.5290673554155535</v>
      </c>
      <c r="AC1263" s="2">
        <v>-0.69769955562962027</v>
      </c>
      <c r="AD1263" s="2">
        <v>2.3826170106724818</v>
      </c>
      <c r="AE1263" s="4">
        <v>0.28615188384101875</v>
      </c>
      <c r="AF1263" s="2">
        <v>2.20869451957264</v>
      </c>
    </row>
    <row r="1264" spans="1:32">
      <c r="A1264" t="s">
        <v>2578</v>
      </c>
      <c r="B1264" t="s">
        <v>2579</v>
      </c>
      <c r="C1264" t="s">
        <v>2472</v>
      </c>
      <c r="D1264" t="s">
        <v>2473</v>
      </c>
      <c r="E1264" s="1">
        <v>37.670999999999999</v>
      </c>
      <c r="F1264" s="1">
        <v>19.98</v>
      </c>
      <c r="G1264" s="1">
        <v>6.2409999999999997</v>
      </c>
      <c r="H1264" s="1">
        <v>69.087000000000003</v>
      </c>
      <c r="I1264" s="1">
        <v>28.483000000000001</v>
      </c>
      <c r="J1264" s="1">
        <v>28.032</v>
      </c>
      <c r="K1264" s="1">
        <v>64.253</v>
      </c>
      <c r="L1264" s="1"/>
      <c r="M1264" s="2">
        <v>-0.72828093915171421</v>
      </c>
      <c r="N1264" s="2">
        <v>0.14913326032425195</v>
      </c>
      <c r="O1264" s="2">
        <v>-0.6077495823061444</v>
      </c>
      <c r="P1264" s="2">
        <v>-1.1742559596559579</v>
      </c>
      <c r="Q1264" s="2">
        <v>0.22664926185617668</v>
      </c>
      <c r="R1264" s="2">
        <v>-1.779337540864754</v>
      </c>
      <c r="S1264" s="2">
        <v>0.15093796416760266</v>
      </c>
      <c r="T1264" s="2">
        <v>0.45471706580535898</v>
      </c>
      <c r="U1264" s="2"/>
      <c r="V1264" s="2">
        <f t="shared" si="19"/>
        <v>6.8866303924746495</v>
      </c>
      <c r="W1264" s="2"/>
      <c r="X1264" s="2">
        <v>0.57256037638564605</v>
      </c>
      <c r="Y1264" s="2">
        <v>-0.10558487902555719</v>
      </c>
      <c r="Z1264" s="2">
        <v>-0.72491592341053124</v>
      </c>
      <c r="AA1264" s="2">
        <v>4.0113783044826752</v>
      </c>
      <c r="AB1264" s="2">
        <v>-0.4382618586720568</v>
      </c>
      <c r="AC1264" s="2">
        <v>-0.47660504017648203</v>
      </c>
      <c r="AD1264" s="2">
        <v>1.7609230144058394</v>
      </c>
      <c r="AE1264" s="4">
        <v>0.76221185480557996</v>
      </c>
      <c r="AF1264" s="2">
        <v>1.6952308367386555</v>
      </c>
    </row>
    <row r="1265" spans="1:32">
      <c r="A1265" t="s">
        <v>2580</v>
      </c>
      <c r="B1265" t="s">
        <v>2581</v>
      </c>
      <c r="C1265" t="s">
        <v>2472</v>
      </c>
      <c r="D1265" t="s">
        <v>2473</v>
      </c>
      <c r="E1265" s="1">
        <v>17.53</v>
      </c>
      <c r="F1265" s="1">
        <v>16.544</v>
      </c>
      <c r="G1265" s="1">
        <v>2.2170000000000001</v>
      </c>
      <c r="H1265" s="1">
        <v>10.406000000000001</v>
      </c>
      <c r="I1265" s="1">
        <v>45.359000000000002</v>
      </c>
      <c r="J1265" s="1">
        <v>27.312000000000001</v>
      </c>
      <c r="K1265" s="1">
        <v>49.453000000000003</v>
      </c>
      <c r="L1265" s="1"/>
      <c r="M1265" s="2">
        <v>-0.89170206602086977</v>
      </c>
      <c r="N1265" s="2">
        <v>-0.86670928615889509</v>
      </c>
      <c r="O1265" s="2">
        <v>-1.0663573969914946</v>
      </c>
      <c r="P1265" s="2">
        <v>-1.1552824308580834</v>
      </c>
      <c r="Q1265" s="2">
        <v>0.14276955283048087</v>
      </c>
      <c r="R1265" s="2">
        <v>-1.716583207999514</v>
      </c>
      <c r="S1265" s="2">
        <v>0.26574089774173493</v>
      </c>
      <c r="T1265" s="2">
        <v>2.4552762951564757</v>
      </c>
      <c r="U1265" s="2"/>
      <c r="V1265" s="2">
        <f t="shared" si="19"/>
        <v>-5.0525670952534512</v>
      </c>
      <c r="W1265" s="2"/>
      <c r="X1265" s="2">
        <v>-0.59563049119872447</v>
      </c>
      <c r="Y1265" s="2">
        <v>-0.34360246701164293</v>
      </c>
      <c r="Z1265" s="2">
        <v>-1.1090209419018067</v>
      </c>
      <c r="AA1265" s="2">
        <v>-0.58210839701434924</v>
      </c>
      <c r="AB1265" s="2">
        <v>0.41268934112686478</v>
      </c>
      <c r="AC1265" s="2">
        <v>-0.51185483006272192</v>
      </c>
      <c r="AD1265" s="2">
        <v>0.92982635242893552</v>
      </c>
      <c r="AE1265" s="4">
        <v>-0.52821550846206011</v>
      </c>
      <c r="AF1265" s="2">
        <v>1.2588788197293606</v>
      </c>
    </row>
    <row r="1266" spans="1:32">
      <c r="A1266" t="s">
        <v>2582</v>
      </c>
      <c r="B1266" t="s">
        <v>2583</v>
      </c>
      <c r="C1266" t="s">
        <v>2472</v>
      </c>
      <c r="D1266" t="s">
        <v>2473</v>
      </c>
      <c r="E1266" s="1">
        <v>36.792000000000002</v>
      </c>
      <c r="F1266" s="1">
        <v>30.053000000000001</v>
      </c>
      <c r="G1266" s="1">
        <v>10.425000000000001</v>
      </c>
      <c r="H1266" s="1">
        <v>15.157</v>
      </c>
      <c r="I1266" s="1">
        <v>14.237</v>
      </c>
      <c r="J1266" s="1">
        <v>35.968000000000004</v>
      </c>
      <c r="K1266" s="1">
        <v>24.244</v>
      </c>
      <c r="L1266" s="1"/>
      <c r="M1266" s="2">
        <v>0.23975278257537941</v>
      </c>
      <c r="N1266" s="2">
        <v>0.32550025526946968</v>
      </c>
      <c r="O1266" s="2">
        <v>-0.27760722413012651</v>
      </c>
      <c r="P1266" s="2">
        <v>1.0389687350148185</v>
      </c>
      <c r="Q1266" s="2">
        <v>0.32916226222333206</v>
      </c>
      <c r="R1266" s="2">
        <v>-0.63041462473567755</v>
      </c>
      <c r="S1266" s="2">
        <v>-0.26763768462525833</v>
      </c>
      <c r="T1266" s="2">
        <v>0.48217776078075442</v>
      </c>
      <c r="U1266" s="2"/>
      <c r="V1266" s="2">
        <f t="shared" si="19"/>
        <v>-0.21475925076965002</v>
      </c>
      <c r="W1266" s="2"/>
      <c r="X1266" s="2">
        <v>0.52157781481439047</v>
      </c>
      <c r="Y1266" s="2">
        <v>0.59218903360070629</v>
      </c>
      <c r="Z1266" s="2">
        <v>-0.32553833957169004</v>
      </c>
      <c r="AA1266" s="2">
        <v>-0.21020513499065568</v>
      </c>
      <c r="AB1266" s="2">
        <v>-1.156598596781528</v>
      </c>
      <c r="AC1266" s="2">
        <v>-8.8074022763704019E-2</v>
      </c>
      <c r="AD1266" s="2">
        <v>-0.48578957674510365</v>
      </c>
      <c r="AE1266" s="4">
        <v>-5.6371332644080882E-2</v>
      </c>
      <c r="AF1266" s="2">
        <v>-0.84739214377018257</v>
      </c>
    </row>
    <row r="1267" spans="1:32">
      <c r="A1267" t="s">
        <v>2584</v>
      </c>
      <c r="B1267" t="s">
        <v>2585</v>
      </c>
      <c r="C1267" t="s">
        <v>2472</v>
      </c>
      <c r="D1267" t="s">
        <v>2473</v>
      </c>
      <c r="E1267" s="1">
        <v>37.792000000000002</v>
      </c>
      <c r="F1267" s="1">
        <v>21.628</v>
      </c>
      <c r="G1267" s="1">
        <v>9.65</v>
      </c>
      <c r="H1267" s="1">
        <v>16.724</v>
      </c>
      <c r="I1267" s="1">
        <v>31.382000000000001</v>
      </c>
      <c r="J1267" s="1">
        <v>26.521000000000001</v>
      </c>
      <c r="K1267" s="1">
        <v>48.768999999999998</v>
      </c>
      <c r="L1267" s="1"/>
      <c r="M1267" s="2">
        <v>2.0565302756038668</v>
      </c>
      <c r="N1267" s="2">
        <v>1.8468100901854942</v>
      </c>
      <c r="O1267" s="2">
        <v>0.99439496880533684</v>
      </c>
      <c r="P1267" s="2">
        <v>0.56652772611107849</v>
      </c>
      <c r="Q1267" s="2">
        <v>0.75413466464488166</v>
      </c>
      <c r="R1267" s="2">
        <v>6.8003666204406704E-2</v>
      </c>
      <c r="S1267" s="2">
        <v>-0.29690405471929504</v>
      </c>
      <c r="T1267" s="2">
        <v>7.6369372855001588E-2</v>
      </c>
      <c r="U1267" s="2"/>
      <c r="V1267" s="2">
        <f t="shared" si="19"/>
        <v>1.7662614187484891</v>
      </c>
      <c r="W1267" s="2"/>
      <c r="X1267" s="2">
        <v>0.5795784536895392</v>
      </c>
      <c r="Y1267" s="2">
        <v>8.5748954217854095E-3</v>
      </c>
      <c r="Z1267" s="2">
        <v>-0.3995148279739611</v>
      </c>
      <c r="AA1267" s="2">
        <v>-8.7542030046195998E-2</v>
      </c>
      <c r="AB1267" s="2">
        <v>-0.29208340831551055</v>
      </c>
      <c r="AC1267" s="2">
        <v>-0.55058064089607717</v>
      </c>
      <c r="AD1267" s="2">
        <v>0.89141620940243504</v>
      </c>
      <c r="AE1267" s="4">
        <v>-4.5965387693595337E-2</v>
      </c>
      <c r="AF1267" s="2">
        <v>0.61378901995242785</v>
      </c>
    </row>
    <row r="1268" spans="1:32">
      <c r="A1268" t="s">
        <v>2586</v>
      </c>
      <c r="B1268" t="s">
        <v>2587</v>
      </c>
      <c r="C1268" t="s">
        <v>2472</v>
      </c>
      <c r="D1268" t="s">
        <v>2473</v>
      </c>
      <c r="E1268" s="1">
        <v>29.864000000000001</v>
      </c>
      <c r="F1268" s="1">
        <v>22.276</v>
      </c>
      <c r="G1268" s="1">
        <v>18.349</v>
      </c>
      <c r="H1268" s="1">
        <v>23.047999999999998</v>
      </c>
      <c r="I1268" s="1">
        <v>11.744</v>
      </c>
      <c r="J1268" s="1">
        <v>32.581000000000003</v>
      </c>
      <c r="K1268" s="1">
        <v>28.498000000000001</v>
      </c>
      <c r="L1268" s="1"/>
      <c r="M1268" s="2">
        <v>-1.6863704606875725</v>
      </c>
      <c r="N1268" s="2">
        <v>-1.0620784369108431</v>
      </c>
      <c r="O1268" s="2">
        <v>-1.411637667983535</v>
      </c>
      <c r="P1268" s="2">
        <v>-0.78314178329167627</v>
      </c>
      <c r="Q1268" s="2">
        <v>8.826845708802887E-2</v>
      </c>
      <c r="R1268" s="2">
        <v>-1.8000074078075272</v>
      </c>
      <c r="S1268" s="2">
        <v>-1.2169539587691895</v>
      </c>
      <c r="T1268" s="2">
        <v>0.72794221237416001</v>
      </c>
      <c r="U1268" s="2"/>
      <c r="V1268" s="2">
        <f t="shared" si="19"/>
        <v>2.060526609273305</v>
      </c>
      <c r="W1268" s="2"/>
      <c r="X1268" s="2">
        <v>0.11974938868736001</v>
      </c>
      <c r="Y1268" s="2">
        <v>5.3462962073410412E-2</v>
      </c>
      <c r="Z1268" s="2">
        <v>0.43083545926649752</v>
      </c>
      <c r="AA1268" s="2">
        <v>0.40749401058479484</v>
      </c>
      <c r="AB1268" s="2">
        <v>-1.282305004763201</v>
      </c>
      <c r="AC1268" s="2">
        <v>-0.25389490935355769</v>
      </c>
      <c r="AD1268" s="2">
        <v>-0.24690544160660691</v>
      </c>
      <c r="AE1268" s="4">
        <v>-3.3469917181946147E-2</v>
      </c>
      <c r="AF1268" s="2">
        <v>-0.79446349394181015</v>
      </c>
    </row>
    <row r="1269" spans="1:32">
      <c r="A1269" t="s">
        <v>2588</v>
      </c>
      <c r="B1269" t="s">
        <v>2589</v>
      </c>
      <c r="C1269" t="s">
        <v>2472</v>
      </c>
      <c r="D1269" t="s">
        <v>2473</v>
      </c>
      <c r="E1269" s="1">
        <v>37.639000000000003</v>
      </c>
      <c r="F1269" s="1">
        <v>31.54</v>
      </c>
      <c r="G1269" s="1">
        <v>9.8510000000000009</v>
      </c>
      <c r="H1269" s="1">
        <v>41.165999999999997</v>
      </c>
      <c r="I1269" s="1">
        <v>45.704999999999998</v>
      </c>
      <c r="J1269" s="1">
        <v>37.659999999999997</v>
      </c>
      <c r="K1269" s="1">
        <v>53.633000000000003</v>
      </c>
      <c r="L1269" s="1"/>
      <c r="M1269" s="2">
        <v>-5.1921824422208697E-2</v>
      </c>
      <c r="N1269" s="2">
        <v>-0.41677794640065069</v>
      </c>
      <c r="O1269" s="2">
        <v>-1.0165078707582721E-2</v>
      </c>
      <c r="P1269" s="2">
        <v>-1.1449332896126987</v>
      </c>
      <c r="Q1269" s="2">
        <v>0.84252483073829187</v>
      </c>
      <c r="R1269" s="2">
        <v>-1.5410260521744028</v>
      </c>
      <c r="S1269" s="2">
        <v>-0.14797242962721976</v>
      </c>
      <c r="T1269" s="2">
        <v>-0.28712045792644642</v>
      </c>
      <c r="U1269" s="2"/>
      <c r="V1269" s="2">
        <f t="shared" si="19"/>
        <v>0.38090272129807923</v>
      </c>
      <c r="W1269" s="2"/>
      <c r="X1269" s="2">
        <v>0.57070435594164148</v>
      </c>
      <c r="Y1269" s="2">
        <v>0.69519606309293835</v>
      </c>
      <c r="Z1269" s="2">
        <v>-0.38032866775608171</v>
      </c>
      <c r="AA1269" s="2">
        <v>1.8257519144671943</v>
      </c>
      <c r="AB1269" s="2">
        <v>0.43013595852022957</v>
      </c>
      <c r="AC1269" s="2">
        <v>-5.2370165310405403E-3</v>
      </c>
      <c r="AD1269" s="2">
        <v>1.1645550042575477</v>
      </c>
      <c r="AE1269" s="4">
        <v>0.72731108671345612</v>
      </c>
      <c r="AF1269" s="2">
        <v>1.1744624454763941</v>
      </c>
    </row>
    <row r="1270" spans="1:32">
      <c r="A1270" t="s">
        <v>2590</v>
      </c>
      <c r="B1270" t="s">
        <v>2591</v>
      </c>
      <c r="C1270" t="s">
        <v>2472</v>
      </c>
      <c r="D1270" t="s">
        <v>2473</v>
      </c>
      <c r="E1270" s="1">
        <v>26.103999999999999</v>
      </c>
      <c r="F1270" s="1">
        <v>28.454999999999998</v>
      </c>
      <c r="G1270" s="1">
        <v>3.3340000000000001</v>
      </c>
      <c r="H1270" s="1">
        <v>38.665999999999997</v>
      </c>
      <c r="I1270" s="1">
        <v>44.33</v>
      </c>
      <c r="J1270" s="1">
        <v>28.414000000000001</v>
      </c>
      <c r="K1270" s="1">
        <v>75.033000000000001</v>
      </c>
      <c r="L1270" s="1"/>
      <c r="M1270" s="2">
        <v>0.89879733834967823</v>
      </c>
      <c r="N1270" s="2">
        <v>1.2529857795632737</v>
      </c>
      <c r="O1270" s="2">
        <v>-8.5039076264731103E-2</v>
      </c>
      <c r="P1270" s="2">
        <v>-0.72114369415374024</v>
      </c>
      <c r="Q1270" s="2">
        <v>1.263766524064422</v>
      </c>
      <c r="R1270" s="2">
        <v>-1.1834544468238146</v>
      </c>
      <c r="S1270" s="2">
        <v>0.26868554917033871</v>
      </c>
      <c r="T1270" s="2">
        <v>-0.39722513516711705</v>
      </c>
      <c r="U1270" s="2"/>
      <c r="V1270" s="2">
        <f t="shared" si="19"/>
        <v>2.2168727955502425</v>
      </c>
      <c r="W1270" s="2"/>
      <c r="X1270" s="2">
        <v>-9.8333013483199311E-2</v>
      </c>
      <c r="Y1270" s="2">
        <v>0.48149284454314945</v>
      </c>
      <c r="Z1270" s="2">
        <v>-1.0023993450691142</v>
      </c>
      <c r="AA1270" s="2">
        <v>1.630054554951464</v>
      </c>
      <c r="AB1270" s="2">
        <v>0.36080330269399602</v>
      </c>
      <c r="AC1270" s="2">
        <v>-0.45790306832017136</v>
      </c>
      <c r="AD1270" s="2">
        <v>2.3662758533322603</v>
      </c>
      <c r="AE1270" s="4">
        <v>0.34524367980478016</v>
      </c>
      <c r="AF1270" s="2">
        <v>2.3077864480815635</v>
      </c>
    </row>
    <row r="1271" spans="1:32">
      <c r="A1271" t="s">
        <v>2592</v>
      </c>
      <c r="B1271" t="s">
        <v>2593</v>
      </c>
      <c r="C1271" t="s">
        <v>2472</v>
      </c>
      <c r="D1271" t="s">
        <v>2473</v>
      </c>
      <c r="E1271" s="1">
        <v>26.696999999999999</v>
      </c>
      <c r="F1271" s="1">
        <v>25.673999999999999</v>
      </c>
      <c r="G1271" s="1">
        <v>2.7050000000000001</v>
      </c>
      <c r="H1271" s="1">
        <v>32.996000000000002</v>
      </c>
      <c r="I1271" s="1">
        <v>38.856000000000002</v>
      </c>
      <c r="J1271" s="1">
        <v>23.42</v>
      </c>
      <c r="K1271" s="1">
        <v>65.817999999999998</v>
      </c>
      <c r="L1271" s="1"/>
      <c r="M1271" s="2">
        <v>0.40265592927249938</v>
      </c>
      <c r="N1271" s="2">
        <v>0.82552529434519817</v>
      </c>
      <c r="O1271" s="2">
        <v>0.39672895941583758</v>
      </c>
      <c r="P1271" s="2">
        <v>0.18141108759559754</v>
      </c>
      <c r="Q1271" s="2">
        <v>0.6980436560861959</v>
      </c>
      <c r="R1271" s="2">
        <v>-0.21579135397459756</v>
      </c>
      <c r="S1271" s="2">
        <v>0.2424004219754517</v>
      </c>
      <c r="T1271" s="2">
        <v>-8.1599774794005892E-3</v>
      </c>
      <c r="U1271" s="2"/>
      <c r="V1271" s="2">
        <f t="shared" si="19"/>
        <v>1.0325983884820358</v>
      </c>
      <c r="W1271" s="2"/>
      <c r="X1271" s="2">
        <v>-6.3938634630236121E-2</v>
      </c>
      <c r="Y1271" s="2">
        <v>0.28884822516325881</v>
      </c>
      <c r="Z1271" s="2">
        <v>-1.0624396175917314</v>
      </c>
      <c r="AA1271" s="2">
        <v>1.1862129435697886</v>
      </c>
      <c r="AB1271" s="2">
        <v>8.4783696881049031E-2</v>
      </c>
      <c r="AC1271" s="2">
        <v>-0.70239952761445212</v>
      </c>
      <c r="AD1271" s="2">
        <v>1.8488058708919106</v>
      </c>
      <c r="AE1271" s="4">
        <v>9.0628605806047591E-2</v>
      </c>
      <c r="AF1271" s="2">
        <v>1.8318859923078776</v>
      </c>
    </row>
    <row r="1272" spans="1:32">
      <c r="A1272" t="s">
        <v>2594</v>
      </c>
      <c r="B1272" t="s">
        <v>2595</v>
      </c>
      <c r="C1272" t="s">
        <v>2472</v>
      </c>
      <c r="D1272" t="s">
        <v>2473</v>
      </c>
      <c r="E1272" s="1">
        <v>31.202000000000002</v>
      </c>
      <c r="F1272" s="1">
        <v>26.832000000000001</v>
      </c>
      <c r="G1272" s="1">
        <v>5.423</v>
      </c>
      <c r="H1272" s="1">
        <v>32.966999999999999</v>
      </c>
      <c r="I1272" s="1">
        <v>77.388000000000005</v>
      </c>
      <c r="J1272" s="1">
        <v>44.07</v>
      </c>
      <c r="K1272" s="1">
        <v>77.069999999999993</v>
      </c>
      <c r="L1272" s="1"/>
      <c r="M1272" s="2">
        <v>-0.6999080016634146</v>
      </c>
      <c r="N1272" s="2">
        <v>-0.50754121267950714</v>
      </c>
      <c r="O1272" s="2">
        <v>-1.0951393858631362</v>
      </c>
      <c r="P1272" s="2">
        <v>-1.8388931409473219</v>
      </c>
      <c r="Q1272" s="2">
        <v>1.2667249241025116</v>
      </c>
      <c r="R1272" s="2">
        <v>-1.8633363016915077</v>
      </c>
      <c r="S1272" s="2">
        <v>0.58152017462281835</v>
      </c>
      <c r="T1272" s="2">
        <v>0.17148049171563765</v>
      </c>
      <c r="U1272" s="2"/>
      <c r="V1272" s="2">
        <f t="shared" si="19"/>
        <v>1.5009465308754413</v>
      </c>
      <c r="W1272" s="2"/>
      <c r="X1272" s="2">
        <v>0.19735424350230907</v>
      </c>
      <c r="Y1272" s="2">
        <v>0.36906486279069989</v>
      </c>
      <c r="Z1272" s="2">
        <v>-0.80299691374996041</v>
      </c>
      <c r="AA1272" s="2">
        <v>1.1839428541994059</v>
      </c>
      <c r="AB1272" s="2">
        <v>2.0277116200057259</v>
      </c>
      <c r="AC1272" s="2">
        <v>0.30858402953951231</v>
      </c>
      <c r="AD1272" s="2">
        <v>2.480663954713811</v>
      </c>
      <c r="AE1272" s="4">
        <v>0.71286400362488389</v>
      </c>
      <c r="AF1272" s="2">
        <v>2.8934247099982624</v>
      </c>
    </row>
    <row r="1273" spans="1:32">
      <c r="A1273" t="s">
        <v>2596</v>
      </c>
      <c r="B1273" t="s">
        <v>2597</v>
      </c>
      <c r="C1273" t="s">
        <v>2472</v>
      </c>
      <c r="D1273" t="s">
        <v>2473</v>
      </c>
      <c r="E1273" s="1">
        <v>25.193999999999999</v>
      </c>
      <c r="F1273" s="1">
        <v>20.649000000000001</v>
      </c>
      <c r="G1273" s="1">
        <v>2.5390000000000001</v>
      </c>
      <c r="H1273" s="1">
        <v>26.442</v>
      </c>
      <c r="I1273" s="1">
        <v>38.069000000000003</v>
      </c>
      <c r="J1273" s="1">
        <v>18.245999999999999</v>
      </c>
      <c r="K1273" s="1">
        <v>55.679000000000002</v>
      </c>
      <c r="L1273" s="1"/>
      <c r="M1273" s="2">
        <v>0.6553576818972251</v>
      </c>
      <c r="N1273" s="2">
        <v>0.98126538292522614</v>
      </c>
      <c r="O1273" s="2">
        <v>0.46142700556604482</v>
      </c>
      <c r="P1273" s="2">
        <v>-1.1478623003898902</v>
      </c>
      <c r="Q1273" s="2">
        <v>1.3056111694887425</v>
      </c>
      <c r="R1273" s="2">
        <v>-1.3165512709759628</v>
      </c>
      <c r="S1273" s="2">
        <v>0.3285418651884035</v>
      </c>
      <c r="T1273" s="2">
        <v>0.59889858358044068</v>
      </c>
      <c r="U1273" s="2"/>
      <c r="V1273" s="2">
        <f t="shared" si="19"/>
        <v>1.453445472659135</v>
      </c>
      <c r="W1273" s="2"/>
      <c r="X1273" s="2">
        <v>-0.15111359485958467</v>
      </c>
      <c r="Y1273" s="2">
        <v>-5.9242106510222083E-2</v>
      </c>
      <c r="Z1273" s="2">
        <v>-1.0782849041398308</v>
      </c>
      <c r="AA1273" s="2">
        <v>0.67317274586335019</v>
      </c>
      <c r="AB1273" s="2">
        <v>4.5100205873597601E-2</v>
      </c>
      <c r="AC1273" s="2">
        <v>-0.95570843438029307</v>
      </c>
      <c r="AD1273" s="2">
        <v>1.2794485022578683</v>
      </c>
      <c r="AE1273" s="4">
        <v>-0.20549858178824754</v>
      </c>
      <c r="AF1273" s="2">
        <v>1.4233491886959271</v>
      </c>
    </row>
    <row r="1274" spans="1:32">
      <c r="A1274" t="s">
        <v>2598</v>
      </c>
      <c r="B1274" t="s">
        <v>2599</v>
      </c>
      <c r="C1274" t="s">
        <v>2472</v>
      </c>
      <c r="D1274" t="s">
        <v>2473</v>
      </c>
      <c r="E1274" s="1">
        <v>24.552</v>
      </c>
      <c r="F1274" s="1">
        <v>22.478999999999999</v>
      </c>
      <c r="G1274" s="1">
        <v>8.8309999999999995</v>
      </c>
      <c r="H1274" s="1">
        <v>20.132000000000001</v>
      </c>
      <c r="I1274" s="1">
        <v>5.2229999999999999</v>
      </c>
      <c r="J1274" s="1">
        <v>22.861999999999998</v>
      </c>
      <c r="K1274" s="1">
        <v>30.234999999999999</v>
      </c>
      <c r="L1274" s="1"/>
      <c r="M1274" s="2">
        <v>0.38866576649970536</v>
      </c>
      <c r="N1274" s="2">
        <v>0.77426769843958909</v>
      </c>
      <c r="O1274" s="2">
        <v>0.34855081224261597</v>
      </c>
      <c r="P1274" s="2">
        <v>-0.91432724872284743</v>
      </c>
      <c r="Q1274" s="2">
        <v>1.1324499835375674</v>
      </c>
      <c r="R1274" s="2">
        <v>-1.1591981258596349</v>
      </c>
      <c r="S1274" s="2">
        <v>0.30645144273592961</v>
      </c>
      <c r="T1274" s="2">
        <v>1.5175774399506119</v>
      </c>
      <c r="U1274" s="2"/>
      <c r="V1274" s="2">
        <f t="shared" si="19"/>
        <v>0.42190105410429662</v>
      </c>
      <c r="W1274" s="2"/>
      <c r="X1274" s="2">
        <v>-0.18835000501743013</v>
      </c>
      <c r="Y1274" s="2">
        <v>6.7525118755941041E-2</v>
      </c>
      <c r="Z1274" s="2">
        <v>-0.4776912718468127</v>
      </c>
      <c r="AA1274" s="2">
        <v>0.17923261044564745</v>
      </c>
      <c r="AB1274" s="2">
        <v>-1.6111182765034693</v>
      </c>
      <c r="AC1274" s="2">
        <v>-0.72971811477628823</v>
      </c>
      <c r="AD1274" s="2">
        <v>-0.14936389418404739</v>
      </c>
      <c r="AE1274" s="4">
        <v>-0.44906643620517089</v>
      </c>
      <c r="AF1274" s="2">
        <v>-0.53395720865500595</v>
      </c>
    </row>
    <row r="1275" spans="1:32">
      <c r="A1275" t="s">
        <v>2600</v>
      </c>
      <c r="B1275" t="s">
        <v>2601</v>
      </c>
      <c r="C1275" t="s">
        <v>2472</v>
      </c>
      <c r="D1275" t="s">
        <v>2473</v>
      </c>
      <c r="E1275" s="1">
        <v>59.185000000000002</v>
      </c>
      <c r="F1275" s="1">
        <v>47.302</v>
      </c>
      <c r="G1275" s="1">
        <v>27.946000000000002</v>
      </c>
      <c r="H1275" s="1">
        <v>37.189</v>
      </c>
      <c r="I1275" s="1">
        <v>25.85</v>
      </c>
      <c r="J1275" s="1">
        <v>47.237000000000002</v>
      </c>
      <c r="K1275" s="1">
        <v>31.126999999999999</v>
      </c>
      <c r="L1275" s="1"/>
      <c r="M1275" s="2">
        <v>1.1477208278848283</v>
      </c>
      <c r="N1275" s="2">
        <v>0.84833112347517381</v>
      </c>
      <c r="O1275" s="2">
        <v>0.98764194381924297</v>
      </c>
      <c r="P1275" s="2">
        <v>1.8222105282326351</v>
      </c>
      <c r="Q1275" s="2">
        <v>-1.335278781821216</v>
      </c>
      <c r="R1275" s="2">
        <v>1.0143093460364545</v>
      </c>
      <c r="S1275" s="2">
        <v>1.2965171637209509</v>
      </c>
      <c r="T1275" s="2">
        <v>-1.903651283312437</v>
      </c>
      <c r="U1275" s="2"/>
      <c r="V1275" s="2">
        <f t="shared" si="19"/>
        <v>0.879318945811149</v>
      </c>
      <c r="W1275" s="2"/>
      <c r="X1275" s="2">
        <v>1.8203861211455961</v>
      </c>
      <c r="Y1275" s="2">
        <v>1.7870567213690394</v>
      </c>
      <c r="Z1275" s="2">
        <v>1.3469030195201683</v>
      </c>
      <c r="AA1275" s="2">
        <v>1.5144365549495711</v>
      </c>
      <c r="AB1275" s="2">
        <v>-0.57102759161058247</v>
      </c>
      <c r="AC1275" s="2">
        <v>0.46363414699745942</v>
      </c>
      <c r="AD1275" s="2">
        <v>-9.9273473745979945E-2</v>
      </c>
      <c r="AE1275" s="4">
        <v>1.3995038337277506</v>
      </c>
      <c r="AF1275" s="2">
        <v>-0.99436700311209847</v>
      </c>
    </row>
    <row r="1276" spans="1:32">
      <c r="A1276" t="s">
        <v>2602</v>
      </c>
      <c r="B1276" t="s">
        <v>2603</v>
      </c>
      <c r="C1276" t="s">
        <v>2472</v>
      </c>
      <c r="D1276" t="s">
        <v>2473</v>
      </c>
      <c r="E1276" s="1">
        <v>15.332000000000001</v>
      </c>
      <c r="F1276" s="1">
        <v>10.074</v>
      </c>
      <c r="G1276" s="1">
        <v>4.2549999999999999</v>
      </c>
      <c r="H1276" s="1">
        <v>14.375999999999999</v>
      </c>
      <c r="I1276" s="1">
        <v>25.234999999999999</v>
      </c>
      <c r="J1276" s="1">
        <v>13.256</v>
      </c>
      <c r="K1276" s="1">
        <v>58.036000000000001</v>
      </c>
      <c r="L1276" s="1"/>
      <c r="M1276" s="2">
        <v>-0.68893531040280764</v>
      </c>
      <c r="N1276" s="2">
        <v>-0.41645923543793345</v>
      </c>
      <c r="O1276" s="2">
        <v>-1.3419920907836673</v>
      </c>
      <c r="P1276" s="2">
        <v>-1.2290072303738315</v>
      </c>
      <c r="Q1276" s="2">
        <v>0.1511570509453013</v>
      </c>
      <c r="R1276" s="2">
        <v>-2.0121824601952785</v>
      </c>
      <c r="S1276" s="2">
        <v>1.1537585810868669</v>
      </c>
      <c r="T1276" s="2">
        <v>1.8925763651671359</v>
      </c>
      <c r="U1276" s="2"/>
      <c r="V1276" s="2">
        <f t="shared" si="19"/>
        <v>-2.7782428291967909</v>
      </c>
      <c r="W1276" s="2"/>
      <c r="X1276" s="2">
        <v>-0.72311589544630139</v>
      </c>
      <c r="Y1276" s="2">
        <v>-0.79179041644993586</v>
      </c>
      <c r="Z1276" s="2">
        <v>-0.91448664078718944</v>
      </c>
      <c r="AA1276" s="2">
        <v>-0.27134099010336982</v>
      </c>
      <c r="AB1276" s="2">
        <v>-0.60203819767104338</v>
      </c>
      <c r="AC1276" s="2">
        <v>-1.2000090615085393</v>
      </c>
      <c r="AD1276" s="2">
        <v>1.4118062611956765</v>
      </c>
      <c r="AE1276" s="4">
        <v>-0.79678408240753062</v>
      </c>
      <c r="AF1276" s="2">
        <v>1.268842032935078</v>
      </c>
    </row>
    <row r="1277" spans="1:32">
      <c r="A1277" t="s">
        <v>2604</v>
      </c>
      <c r="B1277" t="s">
        <v>2605</v>
      </c>
      <c r="C1277" t="s">
        <v>2472</v>
      </c>
      <c r="D1277" t="s">
        <v>2473</v>
      </c>
      <c r="E1277" s="1">
        <v>11.302</v>
      </c>
      <c r="F1277" s="1">
        <v>6.101</v>
      </c>
      <c r="G1277" s="1">
        <v>9.7639999999999993</v>
      </c>
      <c r="H1277" s="1">
        <v>21.093</v>
      </c>
      <c r="I1277" s="1">
        <v>12.824999999999999</v>
      </c>
      <c r="J1277" s="1">
        <v>12.372999999999999</v>
      </c>
      <c r="K1277" s="1">
        <v>49.866</v>
      </c>
      <c r="L1277" s="1"/>
      <c r="M1277" s="2">
        <v>-1.4185087426096161E-2</v>
      </c>
      <c r="N1277" s="2">
        <v>0.18841713111163319</v>
      </c>
      <c r="O1277" s="2">
        <v>-0.90459654623224794</v>
      </c>
      <c r="P1277" s="2">
        <v>-1.0058926842327012</v>
      </c>
      <c r="Q1277" s="2">
        <v>1.1768386978914605</v>
      </c>
      <c r="R1277" s="2">
        <v>-2.1716180559177451</v>
      </c>
      <c r="S1277" s="2">
        <v>-0.33826841165805777</v>
      </c>
      <c r="T1277" s="2">
        <v>1.4561570154446599</v>
      </c>
      <c r="U1277" s="2"/>
      <c r="V1277" s="2">
        <f t="shared" si="19"/>
        <v>-6.3697665179503051</v>
      </c>
      <c r="W1277" s="2"/>
      <c r="X1277" s="2">
        <v>-0.95685847011315084</v>
      </c>
      <c r="Y1277" s="2">
        <v>-1.067006911522322</v>
      </c>
      <c r="Z1277" s="2">
        <v>-0.38863312516382065</v>
      </c>
      <c r="AA1277" s="2">
        <v>0.25445867544349399</v>
      </c>
      <c r="AB1277" s="2">
        <v>-1.2277969313463584</v>
      </c>
      <c r="AC1277" s="2">
        <v>-1.2432390121606918</v>
      </c>
      <c r="AD1277" s="2">
        <v>0.95301844171248007</v>
      </c>
      <c r="AE1277" s="4">
        <v>-0.82724853996638992</v>
      </c>
      <c r="AF1277" s="2">
        <v>0.62867121124417114</v>
      </c>
    </row>
    <row r="1278" spans="1:32">
      <c r="A1278" t="s">
        <v>2606</v>
      </c>
      <c r="B1278" t="s">
        <v>2607</v>
      </c>
      <c r="C1278" t="s">
        <v>2472</v>
      </c>
      <c r="D1278" t="s">
        <v>2473</v>
      </c>
      <c r="E1278" s="1">
        <v>27.064</v>
      </c>
      <c r="F1278" s="1">
        <v>18.559000000000001</v>
      </c>
      <c r="G1278" s="1">
        <v>5.7679999999999998</v>
      </c>
      <c r="H1278" s="1">
        <v>29.44</v>
      </c>
      <c r="I1278" s="1">
        <v>25.38</v>
      </c>
      <c r="J1278" s="1">
        <v>22.382000000000001</v>
      </c>
      <c r="K1278" s="1">
        <v>54.518000000000001</v>
      </c>
      <c r="L1278" s="1"/>
      <c r="M1278" s="2">
        <v>-1.0547932561163307</v>
      </c>
      <c r="N1278" s="2">
        <v>-0.7672861913330753</v>
      </c>
      <c r="O1278" s="2">
        <v>-0.50739914298631972</v>
      </c>
      <c r="P1278" s="2">
        <v>9.7961507102755085E-2</v>
      </c>
      <c r="Q1278" s="2">
        <v>-1.5094064847570758</v>
      </c>
      <c r="R1278" s="2">
        <v>-0.10632570690635466</v>
      </c>
      <c r="S1278" s="2">
        <v>-0.52371069855508134</v>
      </c>
      <c r="T1278" s="2">
        <v>0.13298579518556691</v>
      </c>
      <c r="U1278" s="2"/>
      <c r="V1278" s="2">
        <f t="shared" si="19"/>
        <v>2.9979018226510901</v>
      </c>
      <c r="W1278" s="2"/>
      <c r="X1278" s="2">
        <v>-4.2652400163056478E-2</v>
      </c>
      <c r="Y1278" s="2">
        <v>-0.20401997580327189</v>
      </c>
      <c r="Z1278" s="2">
        <v>-0.77006544471927219</v>
      </c>
      <c r="AA1278" s="2">
        <v>0.90785301939461394</v>
      </c>
      <c r="AB1278" s="2">
        <v>-0.59472675396573149</v>
      </c>
      <c r="AC1278" s="2">
        <v>-0.75321797470044805</v>
      </c>
      <c r="AD1278" s="2">
        <v>1.2142523384365718</v>
      </c>
      <c r="AE1278" s="4">
        <v>-0.16166862995732029</v>
      </c>
      <c r="AF1278" s="2">
        <v>1.038275312523127</v>
      </c>
    </row>
    <row r="1279" spans="1:32">
      <c r="A1279" t="s">
        <v>2608</v>
      </c>
      <c r="B1279" t="s">
        <v>2609</v>
      </c>
      <c r="C1279" t="s">
        <v>2472</v>
      </c>
      <c r="D1279" t="s">
        <v>2473</v>
      </c>
      <c r="E1279" s="1">
        <v>37.802999999999997</v>
      </c>
      <c r="F1279" s="1">
        <v>25.228999999999999</v>
      </c>
      <c r="G1279" s="1">
        <v>13.85</v>
      </c>
      <c r="H1279" s="1">
        <v>31.852</v>
      </c>
      <c r="I1279" s="1">
        <v>39.741999999999997</v>
      </c>
      <c r="J1279" s="1">
        <v>24.776</v>
      </c>
      <c r="K1279" s="1">
        <v>36.417999999999999</v>
      </c>
      <c r="L1279" s="1"/>
      <c r="M1279" s="2">
        <v>0.14644183115599063</v>
      </c>
      <c r="N1279" s="2">
        <v>0.24512693983309922</v>
      </c>
      <c r="O1279" s="2">
        <v>0.56212014377081454</v>
      </c>
      <c r="P1279" s="2">
        <v>-1.188730319512747</v>
      </c>
      <c r="Q1279" s="2">
        <v>1.4800513105287068</v>
      </c>
      <c r="R1279" s="2">
        <v>-1.4314281161775502</v>
      </c>
      <c r="S1279" s="2">
        <v>0.49014325346023246</v>
      </c>
      <c r="T1279" s="2">
        <v>-0.78793191175635502</v>
      </c>
      <c r="U1279" s="2"/>
      <c r="V1279" s="2">
        <f t="shared" si="19"/>
        <v>-0.60994846600807706</v>
      </c>
      <c r="W1279" s="2"/>
      <c r="X1279" s="2">
        <v>0.58021646071716559</v>
      </c>
      <c r="Y1279" s="2">
        <v>0.25802231519416446</v>
      </c>
      <c r="Z1279" s="2">
        <v>1.39001239963653E-3</v>
      </c>
      <c r="AA1279" s="2">
        <v>1.0966618318553902</v>
      </c>
      <c r="AB1279" s="2">
        <v>0.12945913910798912</v>
      </c>
      <c r="AC1279" s="2">
        <v>-0.63601242332870034</v>
      </c>
      <c r="AD1279" s="2">
        <v>0.19784358291076332</v>
      </c>
      <c r="AE1279" s="4">
        <v>0.33389847177958643</v>
      </c>
      <c r="AF1279" s="2">
        <v>0.24886239747271627</v>
      </c>
    </row>
    <row r="1280" spans="1:32">
      <c r="A1280" t="s">
        <v>2610</v>
      </c>
      <c r="B1280" t="s">
        <v>2611</v>
      </c>
      <c r="C1280" t="s">
        <v>2472</v>
      </c>
      <c r="D1280" t="s">
        <v>2473</v>
      </c>
      <c r="E1280" s="1">
        <v>61.042999999999999</v>
      </c>
      <c r="F1280" s="1">
        <v>49.058999999999997</v>
      </c>
      <c r="G1280" s="1">
        <v>20.68</v>
      </c>
      <c r="H1280" s="1">
        <v>29.448</v>
      </c>
      <c r="I1280" s="1">
        <v>81.206999999999994</v>
      </c>
      <c r="J1280" s="1">
        <v>48.262</v>
      </c>
      <c r="K1280" s="1">
        <v>41.66</v>
      </c>
      <c r="L1280" s="1"/>
      <c r="M1280" s="2">
        <v>-0.33852619130187711</v>
      </c>
      <c r="N1280" s="2">
        <v>-0.52512182487527748</v>
      </c>
      <c r="O1280" s="2">
        <v>0.4177171948407043</v>
      </c>
      <c r="P1280" s="2">
        <v>-0.90928095523324715</v>
      </c>
      <c r="Q1280" s="2">
        <v>0.17367340551888141</v>
      </c>
      <c r="R1280" s="2">
        <v>-0.56460893213555641</v>
      </c>
      <c r="S1280" s="2">
        <v>0.10303000704185798</v>
      </c>
      <c r="T1280" s="2">
        <v>0.43851195783342278</v>
      </c>
      <c r="U1280" s="2"/>
      <c r="V1280" s="2">
        <f t="shared" si="19"/>
        <v>0.34915242976186628</v>
      </c>
      <c r="W1280" s="2"/>
      <c r="X1280" s="2">
        <v>1.9281513081756225</v>
      </c>
      <c r="Y1280" s="2">
        <v>1.9087671119661151</v>
      </c>
      <c r="Z1280" s="2">
        <v>0.65333764567384411</v>
      </c>
      <c r="AA1280" s="2">
        <v>0.90847925094506421</v>
      </c>
      <c r="AB1280" s="2">
        <v>2.2202799200787333</v>
      </c>
      <c r="AC1280" s="2">
        <v>0.51381613954384253</v>
      </c>
      <c r="AD1280" s="2">
        <v>0.49220903575420449</v>
      </c>
      <c r="AE1280" s="4">
        <v>1.627421414844336</v>
      </c>
      <c r="AF1280" s="2">
        <v>0.68753677205417452</v>
      </c>
    </row>
    <row r="1281" spans="1:32">
      <c r="A1281" t="s">
        <v>2612</v>
      </c>
      <c r="B1281" t="s">
        <v>2613</v>
      </c>
      <c r="C1281" t="s">
        <v>2472</v>
      </c>
      <c r="D1281" t="s">
        <v>2473</v>
      </c>
      <c r="E1281" s="1">
        <v>30.574000000000002</v>
      </c>
      <c r="F1281" s="1">
        <v>29.524999999999999</v>
      </c>
      <c r="G1281" s="1">
        <v>7.5410000000000004</v>
      </c>
      <c r="H1281" s="1">
        <v>14.584</v>
      </c>
      <c r="I1281" s="1">
        <v>35.472000000000001</v>
      </c>
      <c r="J1281" s="1">
        <v>25.716000000000001</v>
      </c>
      <c r="K1281" s="1">
        <v>41.634999999999998</v>
      </c>
      <c r="L1281" s="1"/>
      <c r="M1281" s="2">
        <v>-0.17944802228279044</v>
      </c>
      <c r="N1281" s="2">
        <v>-0.16282325720837382</v>
      </c>
      <c r="O1281" s="2">
        <v>3.3379365769798552E-2</v>
      </c>
      <c r="P1281" s="2">
        <v>-1.998194132832414</v>
      </c>
      <c r="Q1281" s="2">
        <v>1.7315945058760664</v>
      </c>
      <c r="R1281" s="2">
        <v>-1.4738930384957736</v>
      </c>
      <c r="S1281" s="2">
        <v>-5.8931387011099789E-2</v>
      </c>
      <c r="T1281" s="2">
        <v>0.16129561981394572</v>
      </c>
      <c r="U1281" s="2"/>
      <c r="V1281" s="2">
        <f t="shared" si="19"/>
        <v>-5.4226138324863227E-2</v>
      </c>
      <c r="W1281" s="2"/>
      <c r="X1281" s="2">
        <v>0.16092984228871565</v>
      </c>
      <c r="Y1281" s="2">
        <v>0.55561357188456728</v>
      </c>
      <c r="Z1281" s="2">
        <v>-0.60082632996156049</v>
      </c>
      <c r="AA1281" s="2">
        <v>-0.25505896979166104</v>
      </c>
      <c r="AB1281" s="2">
        <v>-8.5850272076023179E-2</v>
      </c>
      <c r="AC1281" s="2">
        <v>-0.58999186431055373</v>
      </c>
      <c r="AD1281" s="2">
        <v>0.49080515625762194</v>
      </c>
      <c r="AE1281" s="4">
        <v>-9.3891931547038204E-2</v>
      </c>
      <c r="AF1281" s="2">
        <v>0.43830889938630546</v>
      </c>
    </row>
    <row r="1282" spans="1:32">
      <c r="A1282" t="s">
        <v>2614</v>
      </c>
      <c r="B1282" t="s">
        <v>2615</v>
      </c>
      <c r="C1282" t="s">
        <v>2472</v>
      </c>
      <c r="D1282" t="s">
        <v>2473</v>
      </c>
      <c r="E1282" s="1">
        <v>72.847999999999999</v>
      </c>
      <c r="F1282" s="1">
        <v>46.436999999999998</v>
      </c>
      <c r="G1282" s="1">
        <v>35.637</v>
      </c>
      <c r="H1282" s="1">
        <v>33.865000000000002</v>
      </c>
      <c r="I1282" s="1">
        <v>22.611999999999998</v>
      </c>
      <c r="J1282" s="1">
        <v>56.039000000000001</v>
      </c>
      <c r="K1282" s="1">
        <v>32.781999999999996</v>
      </c>
      <c r="L1282" s="1"/>
      <c r="M1282" s="2">
        <v>-1.6238921878494894</v>
      </c>
      <c r="N1282" s="2">
        <v>-1.3199133080161536</v>
      </c>
      <c r="O1282" s="2">
        <v>-1.6134537390426842</v>
      </c>
      <c r="P1282" s="2">
        <v>0.49743845166138245</v>
      </c>
      <c r="Q1282" s="2">
        <v>-1.5582403351596168</v>
      </c>
      <c r="R1282" s="2">
        <v>-0.349128891118545</v>
      </c>
      <c r="S1282" s="2">
        <v>-1.2138231472168368</v>
      </c>
      <c r="T1282" s="2">
        <v>-0.90817990240765945</v>
      </c>
      <c r="U1282" s="2"/>
      <c r="V1282" s="2">
        <f t="shared" si="19"/>
        <v>1.7472418939612719</v>
      </c>
      <c r="W1282" s="2"/>
      <c r="X1282" s="2">
        <v>2.6128488500967526</v>
      </c>
      <c r="Y1282" s="2">
        <v>1.7271366941257436</v>
      </c>
      <c r="Z1282" s="2">
        <v>2.0810361450709634</v>
      </c>
      <c r="AA1282" s="2">
        <v>1.2542373457374563</v>
      </c>
      <c r="AB1282" s="2">
        <v>-0.73429969311265109</v>
      </c>
      <c r="AC1282" s="2">
        <v>0.8945628283567425</v>
      </c>
      <c r="AD1282" s="2">
        <v>-6.33665107221141E-3</v>
      </c>
      <c r="AE1282" s="4">
        <v>1.7168811973814613</v>
      </c>
      <c r="AF1282" s="2">
        <v>-1.3494432462379822</v>
      </c>
    </row>
    <row r="1283" spans="1:32">
      <c r="A1283" t="s">
        <v>2616</v>
      </c>
      <c r="B1283" t="s">
        <v>2617</v>
      </c>
      <c r="C1283" t="s">
        <v>2472</v>
      </c>
      <c r="D1283" t="s">
        <v>2473</v>
      </c>
      <c r="E1283" s="1">
        <v>77.548000000000002</v>
      </c>
      <c r="F1283" s="1">
        <v>47.259</v>
      </c>
      <c r="G1283" s="1">
        <v>22.808</v>
      </c>
      <c r="H1283" s="1">
        <v>29.55</v>
      </c>
      <c r="I1283" s="1">
        <v>22.376000000000001</v>
      </c>
      <c r="J1283" s="1">
        <v>59.247999999999998</v>
      </c>
      <c r="K1283" s="1">
        <v>33.667000000000002</v>
      </c>
      <c r="L1283" s="1"/>
      <c r="M1283" s="2">
        <v>-0.79721291605695777</v>
      </c>
      <c r="N1283" s="2">
        <v>-0.73271646453095118</v>
      </c>
      <c r="O1283" s="2">
        <v>-0.89473244124497275</v>
      </c>
      <c r="P1283" s="2">
        <v>0.27874143005932767</v>
      </c>
      <c r="Q1283" s="2">
        <v>-1.0457057613798013</v>
      </c>
      <c r="R1283" s="2">
        <v>-0.21321916914182831</v>
      </c>
      <c r="S1283" s="2">
        <v>-1.0280442393577152</v>
      </c>
      <c r="T1283" s="2">
        <v>-0.98328530695226868</v>
      </c>
      <c r="U1283" s="2"/>
      <c r="V1283" s="2">
        <f t="shared" ref="V1283:V1346" si="20">(M1283+O1283+Q1283+R1283)/(N1283+P1283+S1283+T1283)</f>
        <v>1.1969597228785447</v>
      </c>
      <c r="W1283" s="2"/>
      <c r="X1283" s="2">
        <v>2.8854518528099522</v>
      </c>
      <c r="Y1283" s="2">
        <v>1.7840780379338235</v>
      </c>
      <c r="Z1283" s="2">
        <v>0.85646276479646699</v>
      </c>
      <c r="AA1283" s="2">
        <v>0.91646370321330595</v>
      </c>
      <c r="AB1283" s="2">
        <v>-0.74619969803991726</v>
      </c>
      <c r="AC1283" s="2">
        <v>1.0516691835580532</v>
      </c>
      <c r="AD1283" s="2">
        <v>4.3360683106813222E-2</v>
      </c>
      <c r="AE1283" s="4">
        <v>1.5200575835821111</v>
      </c>
      <c r="AF1283" s="2">
        <v>-1.0054569773327822</v>
      </c>
    </row>
    <row r="1284" spans="1:32">
      <c r="A1284" t="s">
        <v>2618</v>
      </c>
      <c r="B1284" t="s">
        <v>2619</v>
      </c>
      <c r="C1284" t="s">
        <v>2472</v>
      </c>
      <c r="D1284" t="s">
        <v>2473</v>
      </c>
      <c r="E1284" s="1">
        <v>49.764000000000003</v>
      </c>
      <c r="F1284" s="1">
        <v>45.790999999999997</v>
      </c>
      <c r="G1284" s="1">
        <v>18.384</v>
      </c>
      <c r="H1284" s="1">
        <v>31.312000000000001</v>
      </c>
      <c r="I1284" s="1">
        <v>77.668999999999997</v>
      </c>
      <c r="J1284" s="1">
        <v>31.202000000000002</v>
      </c>
      <c r="K1284" s="1">
        <v>49.311</v>
      </c>
      <c r="L1284" s="1"/>
      <c r="M1284" s="2">
        <v>-0.20525291356428704</v>
      </c>
      <c r="N1284" s="2">
        <v>-0.41208799351811276</v>
      </c>
      <c r="O1284" s="2">
        <v>0.6241468818234942</v>
      </c>
      <c r="P1284" s="2">
        <v>-1.3610400587506819</v>
      </c>
      <c r="Q1284" s="2">
        <v>0.40549978973924905</v>
      </c>
      <c r="R1284" s="2">
        <v>-0.61076316406399556</v>
      </c>
      <c r="S1284" s="2">
        <v>-0.26222747316792483</v>
      </c>
      <c r="T1284" s="2">
        <v>-0.77538318401274275</v>
      </c>
      <c r="U1284" s="2"/>
      <c r="V1284" s="2">
        <f t="shared" si="20"/>
        <v>-7.6005141714615046E-2</v>
      </c>
      <c r="W1284" s="2"/>
      <c r="X1284" s="2">
        <v>1.2739621023028198</v>
      </c>
      <c r="Y1284" s="2">
        <v>1.6823871708897098</v>
      </c>
      <c r="Z1284" s="2">
        <v>0.4341763329362775</v>
      </c>
      <c r="AA1284" s="2">
        <v>1.0543912021999926</v>
      </c>
      <c r="AB1284" s="2">
        <v>2.0418806936691229</v>
      </c>
      <c r="AC1284" s="2">
        <v>-0.32140804859400895</v>
      </c>
      <c r="AD1284" s="2">
        <v>0.92185231688834612</v>
      </c>
      <c r="AE1284" s="4">
        <v>1.2607689180540316</v>
      </c>
      <c r="AF1284" s="2">
        <v>1.1478701089751158</v>
      </c>
    </row>
    <row r="1285" spans="1:32">
      <c r="A1285" t="s">
        <v>2620</v>
      </c>
      <c r="B1285" t="s">
        <v>2621</v>
      </c>
      <c r="C1285" t="s">
        <v>2472</v>
      </c>
      <c r="D1285" t="s">
        <v>2473</v>
      </c>
      <c r="E1285" s="1">
        <v>19.850000000000001</v>
      </c>
      <c r="F1285" s="1">
        <v>12.79</v>
      </c>
      <c r="G1285" s="1">
        <v>3.32</v>
      </c>
      <c r="H1285" s="1">
        <v>17.863</v>
      </c>
      <c r="I1285" s="1">
        <v>22.693000000000001</v>
      </c>
      <c r="J1285" s="1">
        <v>18.449000000000002</v>
      </c>
      <c r="K1285" s="1">
        <v>44.353000000000002</v>
      </c>
      <c r="L1285" s="1"/>
      <c r="M1285" s="2">
        <v>0.55618300870822623</v>
      </c>
      <c r="N1285" s="2">
        <v>0.18480824997036119</v>
      </c>
      <c r="O1285" s="2">
        <v>0.76402501681268742</v>
      </c>
      <c r="P1285" s="2">
        <v>-1.6813111552565772</v>
      </c>
      <c r="Q1285" s="2">
        <v>1.1426484019536172</v>
      </c>
      <c r="R1285" s="2">
        <v>-1.5940179739261049</v>
      </c>
      <c r="S1285" s="2">
        <v>0.80874775905419105</v>
      </c>
      <c r="T1285" s="2">
        <v>0.50792225603464991</v>
      </c>
      <c r="U1285" s="2"/>
      <c r="V1285" s="2">
        <f t="shared" si="20"/>
        <v>-4.8313656784075203</v>
      </c>
      <c r="W1285" s="2"/>
      <c r="X1285" s="2">
        <v>-0.46106900900837938</v>
      </c>
      <c r="Y1285" s="2">
        <v>-0.60364845807676693</v>
      </c>
      <c r="Z1285" s="2">
        <v>-1.0037356945370262</v>
      </c>
      <c r="AA1285" s="2">
        <v>1.6176869491706001E-3</v>
      </c>
      <c r="AB1285" s="2">
        <v>-0.73021536938761467</v>
      </c>
      <c r="AC1285" s="2">
        <v>-0.94576995195403368</v>
      </c>
      <c r="AD1285" s="2">
        <v>0.6434349351260833</v>
      </c>
      <c r="AE1285" s="4">
        <v>-0.67140073665532718</v>
      </c>
      <c r="AF1285" s="2">
        <v>0.65690537803050619</v>
      </c>
    </row>
    <row r="1286" spans="1:32">
      <c r="A1286" t="s">
        <v>2622</v>
      </c>
      <c r="B1286" t="s">
        <v>2623</v>
      </c>
      <c r="C1286" t="s">
        <v>2472</v>
      </c>
      <c r="D1286" t="s">
        <v>2473</v>
      </c>
      <c r="E1286" s="1">
        <v>71.34</v>
      </c>
      <c r="F1286" s="1">
        <v>43.79</v>
      </c>
      <c r="G1286" s="1">
        <v>26.231999999999999</v>
      </c>
      <c r="H1286" s="1">
        <v>29.864000000000001</v>
      </c>
      <c r="I1286" s="1">
        <v>26.44</v>
      </c>
      <c r="J1286" s="1">
        <v>49.222999999999999</v>
      </c>
      <c r="K1286" s="1">
        <v>27.026</v>
      </c>
      <c r="L1286" s="1"/>
      <c r="M1286" s="2">
        <v>-4.9725638413576058E-2</v>
      </c>
      <c r="N1286" s="2">
        <v>0.33378077486972874</v>
      </c>
      <c r="O1286" s="2">
        <v>-0.47687029645852164</v>
      </c>
      <c r="P1286" s="2">
        <v>0.66585119961606642</v>
      </c>
      <c r="Q1286" s="2">
        <v>-0.61556919541905053</v>
      </c>
      <c r="R1286" s="2">
        <v>0.39267023604162971</v>
      </c>
      <c r="S1286" s="2">
        <v>-0.9956791873917632</v>
      </c>
      <c r="T1286" s="2">
        <v>-1.49236116735075</v>
      </c>
      <c r="U1286" s="2"/>
      <c r="V1286" s="2">
        <f t="shared" si="20"/>
        <v>0.50355460516840611</v>
      </c>
      <c r="W1286" s="2"/>
      <c r="X1286" s="2">
        <v>2.5253838866730289</v>
      </c>
      <c r="Y1286" s="2">
        <v>1.543774483590479</v>
      </c>
      <c r="Z1286" s="2">
        <v>1.1832956632343714</v>
      </c>
      <c r="AA1286" s="2">
        <v>0.94104329156848177</v>
      </c>
      <c r="AB1286" s="2">
        <v>-0.54127757929241682</v>
      </c>
      <c r="AC1286" s="2">
        <v>0.560864817433671</v>
      </c>
      <c r="AD1286" s="2">
        <v>-0.32956586636539098</v>
      </c>
      <c r="AE1286" s="4">
        <v>1.3645735304591782</v>
      </c>
      <c r="AF1286" s="2">
        <v>-1.2016787751695936</v>
      </c>
    </row>
    <row r="1287" spans="1:32">
      <c r="A1287" t="s">
        <v>2624</v>
      </c>
      <c r="B1287" t="s">
        <v>2625</v>
      </c>
      <c r="C1287" t="s">
        <v>2626</v>
      </c>
      <c r="D1287" t="s">
        <v>2627</v>
      </c>
      <c r="E1287" s="1">
        <v>21.867999999999999</v>
      </c>
      <c r="F1287" s="1">
        <v>14.811</v>
      </c>
      <c r="G1287" s="1">
        <v>4.8869999999999996</v>
      </c>
      <c r="H1287" s="1">
        <v>8.4629999999999992</v>
      </c>
      <c r="I1287" s="1">
        <v>38.418999999999997</v>
      </c>
      <c r="J1287" s="1">
        <v>38.581000000000003</v>
      </c>
      <c r="K1287" s="1">
        <v>24.902000000000001</v>
      </c>
      <c r="L1287" s="1"/>
      <c r="M1287" s="2">
        <v>0.14181480772871838</v>
      </c>
      <c r="N1287" s="2">
        <v>0.13900477116155019</v>
      </c>
      <c r="O1287" s="2">
        <v>0.88350423821037793</v>
      </c>
      <c r="P1287" s="2">
        <v>-1.0921308995608698</v>
      </c>
      <c r="Q1287" s="2">
        <v>1.1401703964370311</v>
      </c>
      <c r="R1287" s="2">
        <v>-0.88867522685216027</v>
      </c>
      <c r="S1287" s="2">
        <v>1.2018763167369741</v>
      </c>
      <c r="T1287" s="2">
        <v>0.68319907611768238</v>
      </c>
      <c r="U1287" s="2"/>
      <c r="V1287" s="2">
        <f t="shared" si="20"/>
        <v>1.3700469158803206</v>
      </c>
      <c r="W1287" s="2"/>
      <c r="X1287" s="2">
        <v>-0.3440237197583294</v>
      </c>
      <c r="Y1287" s="2">
        <v>-0.46365033662162158</v>
      </c>
      <c r="Z1287" s="2">
        <v>-0.85416000766430544</v>
      </c>
      <c r="AA1287" s="2">
        <v>-0.73420438482997474</v>
      </c>
      <c r="AB1287" s="2">
        <v>6.2748518265729483E-2</v>
      </c>
      <c r="AC1287" s="2">
        <v>3.9853339698441688E-2</v>
      </c>
      <c r="AD1287" s="2">
        <v>-0.44883946839504929</v>
      </c>
      <c r="AE1287" s="4">
        <v>-0.51168482826003969</v>
      </c>
      <c r="AF1287" s="2">
        <v>-1.31631002267798E-2</v>
      </c>
    </row>
    <row r="1288" spans="1:32">
      <c r="A1288" t="s">
        <v>2628</v>
      </c>
      <c r="B1288" t="s">
        <v>2629</v>
      </c>
      <c r="C1288" t="s">
        <v>2626</v>
      </c>
      <c r="D1288" t="s">
        <v>2627</v>
      </c>
      <c r="E1288" s="1">
        <v>11.903</v>
      </c>
      <c r="F1288" s="1">
        <v>11.752000000000001</v>
      </c>
      <c r="G1288" s="1">
        <v>1.4770000000000001</v>
      </c>
      <c r="H1288" s="1">
        <v>11.785</v>
      </c>
      <c r="I1288" s="1">
        <v>44.887</v>
      </c>
      <c r="J1288" s="1">
        <v>22.849</v>
      </c>
      <c r="K1288" s="1">
        <v>35.497999999999998</v>
      </c>
      <c r="L1288" s="1"/>
      <c r="M1288" s="2">
        <v>0.44412085090356157</v>
      </c>
      <c r="N1288" s="2">
        <v>0.76040710997364025</v>
      </c>
      <c r="O1288" s="2">
        <v>0.33360493357148358</v>
      </c>
      <c r="P1288" s="2">
        <v>-1.6193375978791642</v>
      </c>
      <c r="Q1288" s="2">
        <v>1.0032036995375107</v>
      </c>
      <c r="R1288" s="2">
        <v>-1.4689631481521046</v>
      </c>
      <c r="S1288" s="2">
        <v>2.0600315830819733</v>
      </c>
      <c r="T1288" s="2">
        <v>1.2419333970526361</v>
      </c>
      <c r="U1288" s="2"/>
      <c r="V1288" s="2">
        <f t="shared" si="20"/>
        <v>0.12769624696367071</v>
      </c>
      <c r="W1288" s="2"/>
      <c r="X1288" s="2">
        <v>-0.92200008614918638</v>
      </c>
      <c r="Y1288" s="2">
        <v>-0.6755524907687217</v>
      </c>
      <c r="Z1288" s="2">
        <v>-1.1796565566342976</v>
      </c>
      <c r="AA1288" s="2">
        <v>-0.47416173350547247</v>
      </c>
      <c r="AB1288" s="2">
        <v>0.38888933127233222</v>
      </c>
      <c r="AC1288" s="2">
        <v>-0.73035456931590081</v>
      </c>
      <c r="AD1288" s="2">
        <v>0.14618081743652322</v>
      </c>
      <c r="AE1288" s="4">
        <v>-0.76180101843816472</v>
      </c>
      <c r="AF1288" s="2">
        <v>0.80109763492611952</v>
      </c>
    </row>
    <row r="1289" spans="1:32">
      <c r="A1289" t="s">
        <v>2630</v>
      </c>
      <c r="B1289" t="s">
        <v>2631</v>
      </c>
      <c r="C1289" t="s">
        <v>2626</v>
      </c>
      <c r="D1289" t="s">
        <v>2627</v>
      </c>
      <c r="E1289" s="1">
        <v>11.872</v>
      </c>
      <c r="F1289" s="1">
        <v>8.4580000000000002</v>
      </c>
      <c r="G1289" s="1">
        <v>1.02</v>
      </c>
      <c r="H1289" s="1">
        <v>9.2520000000000007</v>
      </c>
      <c r="I1289" s="1">
        <v>27.425000000000001</v>
      </c>
      <c r="J1289" s="1">
        <v>14.007</v>
      </c>
      <c r="K1289" s="1">
        <v>23.33</v>
      </c>
      <c r="L1289" s="1"/>
      <c r="M1289" s="2">
        <v>0.6102143513025039</v>
      </c>
      <c r="N1289" s="2">
        <v>0.91269723242820522</v>
      </c>
      <c r="O1289" s="2">
        <v>0.32389908613330898</v>
      </c>
      <c r="P1289" s="2">
        <v>-2.1867553777719513</v>
      </c>
      <c r="Q1289" s="2">
        <v>0.96441125918966109</v>
      </c>
      <c r="R1289" s="2">
        <v>-1.4727184216809706</v>
      </c>
      <c r="S1289" s="2">
        <v>1.8382060075919393</v>
      </c>
      <c r="T1289" s="2">
        <v>2.4498805836172024</v>
      </c>
      <c r="U1289" s="2"/>
      <c r="V1289" s="2">
        <f t="shared" si="20"/>
        <v>0.1412748030061291</v>
      </c>
      <c r="W1289" s="2"/>
      <c r="X1289" s="2">
        <v>-0.923798105954316</v>
      </c>
      <c r="Y1289" s="2">
        <v>-0.90373349624781552</v>
      </c>
      <c r="Z1289" s="2">
        <v>-1.2232788214082821</v>
      </c>
      <c r="AA1289" s="2">
        <v>-0.67244229816681023</v>
      </c>
      <c r="AB1289" s="2">
        <v>-0.49161018584598776</v>
      </c>
      <c r="AC1289" s="2">
        <v>-1.1632415723355307</v>
      </c>
      <c r="AD1289" s="2">
        <v>-0.53711541114016392</v>
      </c>
      <c r="AE1289" s="4">
        <v>-1.1075473296203355</v>
      </c>
      <c r="AF1289" s="2">
        <v>-2.3707657511057E-4</v>
      </c>
    </row>
    <row r="1290" spans="1:32">
      <c r="A1290" t="s">
        <v>2632</v>
      </c>
      <c r="B1290" t="s">
        <v>2633</v>
      </c>
      <c r="C1290" t="s">
        <v>2626</v>
      </c>
      <c r="D1290" t="s">
        <v>2627</v>
      </c>
      <c r="E1290" s="1">
        <v>5.69</v>
      </c>
      <c r="F1290" s="1">
        <v>3.3330000000000002</v>
      </c>
      <c r="G1290" s="1">
        <v>0.155</v>
      </c>
      <c r="H1290" s="1">
        <v>5.2060000000000004</v>
      </c>
      <c r="I1290" s="1">
        <v>87.679000000000002</v>
      </c>
      <c r="J1290" s="1">
        <v>14.061999999999999</v>
      </c>
      <c r="K1290" s="1">
        <v>24.616</v>
      </c>
      <c r="L1290" s="1"/>
      <c r="M1290" s="2">
        <v>0.29039704849221937</v>
      </c>
      <c r="N1290" s="2">
        <v>0.24502061343353421</v>
      </c>
      <c r="O1290" s="2">
        <v>0.12091091030090548</v>
      </c>
      <c r="P1290" s="2">
        <v>-2.0740961426782576</v>
      </c>
      <c r="Q1290" s="2">
        <v>1.1275578353517475</v>
      </c>
      <c r="R1290" s="2">
        <v>-1.8932644165024124</v>
      </c>
      <c r="S1290" s="2">
        <v>1.4482807362035994</v>
      </c>
      <c r="T1290" s="2">
        <v>2.1266671537084076</v>
      </c>
      <c r="U1290" s="2"/>
      <c r="V1290" s="2">
        <f t="shared" si="20"/>
        <v>-0.2029922864590665</v>
      </c>
      <c r="W1290" s="2"/>
      <c r="X1290" s="2">
        <v>-1.2823580554804854</v>
      </c>
      <c r="Y1290" s="2">
        <v>-1.2587509987008685</v>
      </c>
      <c r="Z1290" s="2">
        <v>-1.3058461278185587</v>
      </c>
      <c r="AA1290" s="2">
        <v>-0.98915890480706803</v>
      </c>
      <c r="AB1290" s="2">
        <v>2.5466224280841034</v>
      </c>
      <c r="AC1290" s="2">
        <v>-1.1605488800525541</v>
      </c>
      <c r="AD1290" s="2">
        <v>-0.46489984983595439</v>
      </c>
      <c r="AE1290" s="4">
        <v>-0.92604208602917382</v>
      </c>
      <c r="AF1290" s="2">
        <v>1.345445501322388</v>
      </c>
    </row>
    <row r="1291" spans="1:32">
      <c r="A1291" t="s">
        <v>2634</v>
      </c>
      <c r="B1291" t="s">
        <v>2635</v>
      </c>
      <c r="C1291" t="s">
        <v>2626</v>
      </c>
      <c r="D1291" t="s">
        <v>2627</v>
      </c>
      <c r="E1291" s="1">
        <v>8.8290000000000006</v>
      </c>
      <c r="F1291" s="1">
        <v>6.1369999999999996</v>
      </c>
      <c r="G1291" s="1">
        <v>0.32900000000000001</v>
      </c>
      <c r="H1291" s="1">
        <v>7.6379999999999999</v>
      </c>
      <c r="I1291" s="1">
        <v>30.608000000000001</v>
      </c>
      <c r="J1291" s="1">
        <v>18.026</v>
      </c>
      <c r="K1291" s="1">
        <v>32.496000000000002</v>
      </c>
      <c r="L1291" s="1"/>
      <c r="M1291" s="2">
        <v>1.3174635477754457</v>
      </c>
      <c r="N1291" s="2">
        <v>1.4767613496571137</v>
      </c>
      <c r="O1291" s="2">
        <v>0.22410553011120438</v>
      </c>
      <c r="P1291" s="2">
        <v>-1.9666674949480032</v>
      </c>
      <c r="Q1291" s="2">
        <v>1.1070615712432512</v>
      </c>
      <c r="R1291" s="2">
        <v>-1.7915770338306802</v>
      </c>
      <c r="S1291" s="2">
        <v>0.65454682621578342</v>
      </c>
      <c r="T1291" s="2">
        <v>2.2674055073221968</v>
      </c>
      <c r="U1291" s="2"/>
      <c r="V1291" s="2">
        <f t="shared" si="20"/>
        <v>0.35240022144355188</v>
      </c>
      <c r="W1291" s="2"/>
      <c r="X1291" s="2">
        <v>-1.1002940500513936</v>
      </c>
      <c r="Y1291" s="2">
        <v>-1.0645131300416761</v>
      </c>
      <c r="Z1291" s="2">
        <v>-1.2892372130030809</v>
      </c>
      <c r="AA1291" s="2">
        <v>-0.79878451347016566</v>
      </c>
      <c r="AB1291" s="2">
        <v>-0.33111139057696859</v>
      </c>
      <c r="AC1291" s="2">
        <v>-0.96647920351219962</v>
      </c>
      <c r="AD1291" s="2">
        <v>-2.239703251311612E-2</v>
      </c>
      <c r="AE1291" s="4">
        <v>-1.1338872810476952</v>
      </c>
      <c r="AF1291" s="2">
        <v>0.46867776054880783</v>
      </c>
    </row>
    <row r="1292" spans="1:32">
      <c r="A1292" t="s">
        <v>2636</v>
      </c>
      <c r="B1292" t="s">
        <v>2637</v>
      </c>
      <c r="C1292" t="s">
        <v>2626</v>
      </c>
      <c r="D1292" t="s">
        <v>2627</v>
      </c>
      <c r="E1292" s="1">
        <v>39.164999999999999</v>
      </c>
      <c r="F1292" s="1">
        <v>26.273</v>
      </c>
      <c r="G1292" s="1">
        <v>15.817</v>
      </c>
      <c r="H1292" s="1">
        <v>25.721</v>
      </c>
      <c r="I1292" s="1">
        <v>45.216000000000001</v>
      </c>
      <c r="J1292" s="1">
        <v>55.500999999999998</v>
      </c>
      <c r="K1292" s="1">
        <v>37.689</v>
      </c>
      <c r="L1292" s="1"/>
      <c r="M1292" s="2">
        <v>-0.48532250940481958</v>
      </c>
      <c r="N1292" s="2">
        <v>-0.49414658764607511</v>
      </c>
      <c r="O1292" s="2">
        <v>-0.6222214447156299</v>
      </c>
      <c r="P1292" s="2">
        <v>-0.45427337899455439</v>
      </c>
      <c r="Q1292" s="2">
        <v>-0.52897111093701776</v>
      </c>
      <c r="R1292" s="2">
        <v>-0.72725052694504411</v>
      </c>
      <c r="S1292" s="2">
        <v>-0.99140307096459002</v>
      </c>
      <c r="T1292" s="2">
        <v>0.11791895899558205</v>
      </c>
      <c r="U1292" s="2"/>
      <c r="V1292" s="2">
        <f t="shared" si="20"/>
        <v>1.2974149516183029</v>
      </c>
      <c r="W1292" s="2"/>
      <c r="X1292" s="2">
        <v>0.65921333086511824</v>
      </c>
      <c r="Y1292" s="2">
        <v>0.33034197813289368</v>
      </c>
      <c r="Z1292" s="2">
        <v>0.18914711264127149</v>
      </c>
      <c r="AA1292" s="2">
        <v>0.6167336273790136</v>
      </c>
      <c r="AB1292" s="2">
        <v>0.4054787449209365</v>
      </c>
      <c r="AC1292" s="2">
        <v>0.86822340202507964</v>
      </c>
      <c r="AD1292" s="2">
        <v>0.26921681651702317</v>
      </c>
      <c r="AE1292" s="4">
        <v>0.62451230797719415</v>
      </c>
      <c r="AF1292" s="2">
        <v>0.20422459582638372</v>
      </c>
    </row>
    <row r="1293" spans="1:32">
      <c r="A1293" t="s">
        <v>2638</v>
      </c>
      <c r="B1293" t="s">
        <v>2639</v>
      </c>
      <c r="C1293" t="s">
        <v>2626</v>
      </c>
      <c r="D1293" t="s">
        <v>2627</v>
      </c>
      <c r="E1293" s="1">
        <v>49.572000000000003</v>
      </c>
      <c r="F1293" s="1">
        <v>43.747999999999998</v>
      </c>
      <c r="G1293" s="1">
        <v>21.45</v>
      </c>
      <c r="H1293" s="1">
        <v>20.736000000000001</v>
      </c>
      <c r="I1293" s="1">
        <v>50.609000000000002</v>
      </c>
      <c r="J1293" s="1">
        <v>78.724999999999994</v>
      </c>
      <c r="K1293" s="1">
        <v>35.81</v>
      </c>
      <c r="L1293" s="1"/>
      <c r="M1293" s="2">
        <v>0.90571576639868756</v>
      </c>
      <c r="N1293" s="2">
        <v>0.79706448754417991</v>
      </c>
      <c r="O1293" s="2">
        <v>-0.37423082829155746</v>
      </c>
      <c r="P1293" s="2">
        <v>-0.26359409069582368</v>
      </c>
      <c r="Q1293" s="2">
        <v>0.4558782750746459</v>
      </c>
      <c r="R1293" s="2">
        <v>-0.25881488961723731</v>
      </c>
      <c r="S1293" s="2">
        <v>-0.10732393086548206</v>
      </c>
      <c r="T1293" s="2">
        <v>-0.10552268435863904</v>
      </c>
      <c r="U1293" s="2"/>
      <c r="V1293" s="2">
        <f t="shared" si="20"/>
        <v>2.2722841077908038</v>
      </c>
      <c r="W1293" s="2"/>
      <c r="X1293" s="2">
        <v>1.2628259796387913</v>
      </c>
      <c r="Y1293" s="2">
        <v>1.5408650718630588</v>
      </c>
      <c r="Z1293" s="2">
        <v>0.72683686640900369</v>
      </c>
      <c r="AA1293" s="2">
        <v>0.22651309250464777</v>
      </c>
      <c r="AB1293" s="2">
        <v>0.67741402700884734</v>
      </c>
      <c r="AC1293" s="2">
        <v>2.0052249580223518</v>
      </c>
      <c r="AD1293" s="2">
        <v>0.16370123355387445</v>
      </c>
      <c r="AE1293" s="4">
        <v>1.3024508727862645</v>
      </c>
      <c r="AF1293" s="2">
        <v>-0.23379744028281507</v>
      </c>
    </row>
    <row r="1294" spans="1:32">
      <c r="A1294" t="s">
        <v>2640</v>
      </c>
      <c r="B1294" t="s">
        <v>2641</v>
      </c>
      <c r="C1294" t="s">
        <v>2626</v>
      </c>
      <c r="D1294" t="s">
        <v>2627</v>
      </c>
      <c r="E1294" s="1">
        <v>34.884999999999998</v>
      </c>
      <c r="F1294" s="1">
        <v>29.777999999999999</v>
      </c>
      <c r="G1294" s="1">
        <v>10.452</v>
      </c>
      <c r="H1294" s="1">
        <v>20.673999999999999</v>
      </c>
      <c r="I1294" s="1">
        <v>35.523000000000003</v>
      </c>
      <c r="J1294" s="1">
        <v>45.77</v>
      </c>
      <c r="K1294" s="1">
        <v>32.098999999999997</v>
      </c>
      <c r="L1294" s="1"/>
      <c r="M1294" s="2">
        <v>-0.15868210127409879</v>
      </c>
      <c r="N1294" s="2">
        <v>0.77484781876087561</v>
      </c>
      <c r="O1294" s="2">
        <v>6.5164759680876191E-2</v>
      </c>
      <c r="P1294" s="2">
        <v>-0.29510610958532824</v>
      </c>
      <c r="Q1294" s="2">
        <v>1.5545990220371115</v>
      </c>
      <c r="R1294" s="2">
        <v>0.16527328609041048</v>
      </c>
      <c r="S1294" s="2">
        <v>0.31299492368998194</v>
      </c>
      <c r="T1294" s="2">
        <v>5.7385523602243096E-3</v>
      </c>
      <c r="U1294" s="2"/>
      <c r="V1294" s="2">
        <f t="shared" si="20"/>
        <v>2.036825936017634</v>
      </c>
      <c r="W1294" s="2"/>
      <c r="X1294" s="2">
        <v>0.41097059647948164</v>
      </c>
      <c r="Y1294" s="2">
        <v>0.57313931395688389</v>
      </c>
      <c r="Z1294" s="2">
        <v>-0.32296109416928842</v>
      </c>
      <c r="AA1294" s="2">
        <v>0.22165979798865759</v>
      </c>
      <c r="AB1294" s="2">
        <v>-8.3278660841740973E-2</v>
      </c>
      <c r="AC1294" s="2">
        <v>0.39181270010424563</v>
      </c>
      <c r="AD1294" s="2">
        <v>-4.4690638918848259E-2</v>
      </c>
      <c r="AE1294" s="4">
        <v>0.26832295784364635</v>
      </c>
      <c r="AF1294" s="2">
        <v>-7.0135979066487081E-2</v>
      </c>
    </row>
    <row r="1295" spans="1:32">
      <c r="A1295" t="s">
        <v>2642</v>
      </c>
      <c r="B1295" t="s">
        <v>2643</v>
      </c>
      <c r="C1295" t="s">
        <v>2626</v>
      </c>
      <c r="D1295" t="s">
        <v>2627</v>
      </c>
      <c r="E1295" s="1">
        <v>22.777000000000001</v>
      </c>
      <c r="F1295" s="1">
        <v>15.32</v>
      </c>
      <c r="G1295" s="1">
        <v>5.3140000000000001</v>
      </c>
      <c r="H1295" s="1">
        <v>13.36</v>
      </c>
      <c r="I1295" s="1">
        <v>40.015999999999998</v>
      </c>
      <c r="J1295" s="1">
        <v>30.298999999999999</v>
      </c>
      <c r="K1295" s="1">
        <v>35.506999999999998</v>
      </c>
      <c r="L1295" s="1"/>
      <c r="M1295" s="2">
        <v>0.11894430389992369</v>
      </c>
      <c r="N1295" s="2">
        <v>0.46215277164643176</v>
      </c>
      <c r="O1295" s="2">
        <v>0.54895627125975954</v>
      </c>
      <c r="P1295" s="2">
        <v>-1.2402470201906759</v>
      </c>
      <c r="Q1295" s="2">
        <v>1.3398126499988841</v>
      </c>
      <c r="R1295" s="2">
        <v>-1.0053168492662932</v>
      </c>
      <c r="S1295" s="2">
        <v>0.93757186956414174</v>
      </c>
      <c r="T1295" s="2">
        <v>0.13083787304322136</v>
      </c>
      <c r="U1295" s="2"/>
      <c r="V1295" s="2">
        <f t="shared" si="20"/>
        <v>3.4527829082189392</v>
      </c>
      <c r="W1295" s="2"/>
      <c r="X1295" s="2">
        <v>-0.29130113902081906</v>
      </c>
      <c r="Y1295" s="2">
        <v>-0.42839103735360129</v>
      </c>
      <c r="Z1295" s="2">
        <v>-0.81340134889298954</v>
      </c>
      <c r="AA1295" s="2">
        <v>-0.35087239701056255</v>
      </c>
      <c r="AB1295" s="2">
        <v>0.14327524652354406</v>
      </c>
      <c r="AC1295" s="2">
        <v>-0.36561716007633499</v>
      </c>
      <c r="AD1295" s="2">
        <v>0.14668621405529297</v>
      </c>
      <c r="AE1295" s="4">
        <v>-0.43126072543117733</v>
      </c>
      <c r="AF1295" s="2">
        <v>0.48594990668428933</v>
      </c>
    </row>
    <row r="1296" spans="1:32">
      <c r="A1296" t="s">
        <v>2644</v>
      </c>
      <c r="B1296" t="s">
        <v>2645</v>
      </c>
      <c r="C1296" t="s">
        <v>2626</v>
      </c>
      <c r="D1296" t="s">
        <v>2627</v>
      </c>
      <c r="E1296" s="1">
        <v>16.846</v>
      </c>
      <c r="F1296" s="1">
        <v>15.281000000000001</v>
      </c>
      <c r="G1296" s="1">
        <v>15.52</v>
      </c>
      <c r="H1296" s="1">
        <v>7.9450000000000003</v>
      </c>
      <c r="I1296" s="1">
        <v>40.15</v>
      </c>
      <c r="J1296" s="1">
        <v>33.892000000000003</v>
      </c>
      <c r="K1296" s="1">
        <v>55.725000000000001</v>
      </c>
      <c r="L1296" s="1"/>
      <c r="M1296" s="2">
        <v>-0.57187470912445382</v>
      </c>
      <c r="N1296" s="2">
        <v>-0.20951335051272094</v>
      </c>
      <c r="O1296" s="2">
        <v>-0.28617685717404101</v>
      </c>
      <c r="P1296" s="2">
        <v>-1.3468047513430899</v>
      </c>
      <c r="Q1296" s="2">
        <v>0.32458881877739493</v>
      </c>
      <c r="R1296" s="2">
        <v>-1.1150677437355572</v>
      </c>
      <c r="S1296" s="2">
        <v>0.77042309400862719</v>
      </c>
      <c r="T1296" s="2">
        <v>0.14352812129136003</v>
      </c>
      <c r="U1296" s="2"/>
      <c r="V1296" s="2">
        <f t="shared" si="20"/>
        <v>2.5663379071352477</v>
      </c>
      <c r="W1296" s="2"/>
      <c r="X1296" s="2">
        <v>-0.63530292818932621</v>
      </c>
      <c r="Y1296" s="2">
        <v>-0.43109263395763425</v>
      </c>
      <c r="Z1296" s="2">
        <v>0.16079741321485272</v>
      </c>
      <c r="AA1296" s="2">
        <v>-0.77475287772163404</v>
      </c>
      <c r="AB1296" s="2">
        <v>0.1500320289822461</v>
      </c>
      <c r="AC1296" s="2">
        <v>-0.18971091693569583</v>
      </c>
      <c r="AD1296" s="2">
        <v>1.2820316405315801</v>
      </c>
      <c r="AE1296" s="4">
        <v>-0.3114540766347022</v>
      </c>
      <c r="AF1296" s="2">
        <v>0.98059587138658699</v>
      </c>
    </row>
    <row r="1297" spans="1:32">
      <c r="A1297" t="s">
        <v>2646</v>
      </c>
      <c r="B1297" t="s">
        <v>2647</v>
      </c>
      <c r="C1297" t="s">
        <v>2626</v>
      </c>
      <c r="D1297" t="s">
        <v>2627</v>
      </c>
      <c r="E1297" s="1">
        <v>19.425000000000001</v>
      </c>
      <c r="F1297" s="1">
        <v>20.45</v>
      </c>
      <c r="G1297" s="1">
        <v>11.792999999999999</v>
      </c>
      <c r="H1297" s="1">
        <v>18.984000000000002</v>
      </c>
      <c r="I1297" s="1">
        <v>27.225999999999999</v>
      </c>
      <c r="J1297" s="1">
        <v>34.988999999999997</v>
      </c>
      <c r="K1297" s="1">
        <v>48.637</v>
      </c>
      <c r="L1297" s="1"/>
      <c r="M1297" s="2">
        <v>0.71765897980623761</v>
      </c>
      <c r="N1297" s="2">
        <v>1.34543379527333</v>
      </c>
      <c r="O1297" s="2">
        <v>-0.81943301063842522</v>
      </c>
      <c r="P1297" s="2">
        <v>-0.9718812017700893</v>
      </c>
      <c r="Q1297" s="2">
        <v>0.58526056108438795</v>
      </c>
      <c r="R1297" s="2">
        <v>-1.1877628598295411</v>
      </c>
      <c r="S1297" s="2">
        <v>-0.46998535256447288</v>
      </c>
      <c r="T1297" s="2">
        <v>1.2605069844737664</v>
      </c>
      <c r="U1297" s="2"/>
      <c r="V1297" s="2">
        <f t="shared" si="20"/>
        <v>-0.60500981312231483</v>
      </c>
      <c r="W1297" s="2"/>
      <c r="X1297" s="2">
        <v>-0.4857192805303176</v>
      </c>
      <c r="Y1297" s="2">
        <v>-7.3027176361569995E-2</v>
      </c>
      <c r="Z1297" s="2">
        <v>-0.19495790585000408</v>
      </c>
      <c r="AA1297" s="2">
        <v>8.9368382956024173E-2</v>
      </c>
      <c r="AB1297" s="2">
        <v>-0.50164451203465732</v>
      </c>
      <c r="AC1297" s="2">
        <v>-0.13600394540068889</v>
      </c>
      <c r="AD1297" s="2">
        <v>0.88400372566047902</v>
      </c>
      <c r="AE1297" s="4">
        <v>-0.18821605270554004</v>
      </c>
      <c r="AF1297" s="2">
        <v>0.57062430278305276</v>
      </c>
    </row>
    <row r="1298" spans="1:32">
      <c r="A1298" t="s">
        <v>2648</v>
      </c>
      <c r="B1298" t="s">
        <v>2649</v>
      </c>
      <c r="C1298" t="s">
        <v>2626</v>
      </c>
      <c r="D1298" t="s">
        <v>2627</v>
      </c>
      <c r="E1298" s="1">
        <v>42.087000000000003</v>
      </c>
      <c r="F1298" s="1">
        <v>44.582999999999998</v>
      </c>
      <c r="G1298" s="1">
        <v>29.896999999999998</v>
      </c>
      <c r="H1298" s="1">
        <v>27.940999999999999</v>
      </c>
      <c r="I1298" s="1">
        <v>61.58</v>
      </c>
      <c r="J1298" s="1">
        <v>65.233999999999995</v>
      </c>
      <c r="K1298" s="1">
        <v>42.777999999999999</v>
      </c>
      <c r="L1298" s="1"/>
      <c r="M1298" s="2">
        <v>1.8955032707011532</v>
      </c>
      <c r="N1298" s="2">
        <v>1.5082910995836445</v>
      </c>
      <c r="O1298" s="2">
        <v>1.1856879754811023</v>
      </c>
      <c r="P1298" s="2">
        <v>-1.2979778520189569E-2</v>
      </c>
      <c r="Q1298" s="2">
        <v>0.26314250004186335</v>
      </c>
      <c r="R1298" s="2">
        <v>-0.22889466647523413</v>
      </c>
      <c r="S1298" s="2">
        <v>-1.0251806835181343</v>
      </c>
      <c r="T1298" s="2">
        <v>-1.2539116425680423</v>
      </c>
      <c r="U1298" s="2"/>
      <c r="V1298" s="2">
        <f t="shared" si="20"/>
        <v>-3.974884642245915</v>
      </c>
      <c r="W1298" s="2"/>
      <c r="X1298" s="2">
        <v>0.82869119765830312</v>
      </c>
      <c r="Y1298" s="2">
        <v>1.5987069478724831</v>
      </c>
      <c r="Z1298" s="2">
        <v>1.5331328632270462</v>
      </c>
      <c r="AA1298" s="2">
        <v>0.79051288262898189</v>
      </c>
      <c r="AB1298" s="2">
        <v>1.230612984877653</v>
      </c>
      <c r="AC1298" s="2">
        <v>1.3447320200289312</v>
      </c>
      <c r="AD1298" s="2">
        <v>0.55499052684137884</v>
      </c>
      <c r="AE1298" s="4">
        <v>1.4649393180012096</v>
      </c>
      <c r="AF1298" s="2">
        <v>0.143960792701118</v>
      </c>
    </row>
    <row r="1299" spans="1:32">
      <c r="A1299" t="s">
        <v>2650</v>
      </c>
      <c r="B1299" t="s">
        <v>2651</v>
      </c>
      <c r="C1299" t="s">
        <v>2626</v>
      </c>
      <c r="D1299" t="s">
        <v>2627</v>
      </c>
      <c r="E1299" s="1">
        <v>53.811999999999998</v>
      </c>
      <c r="F1299" s="1">
        <v>42.627000000000002</v>
      </c>
      <c r="G1299" s="1">
        <v>26.62</v>
      </c>
      <c r="H1299" s="1">
        <v>27.492000000000001</v>
      </c>
      <c r="I1299" s="1">
        <v>54.408000000000001</v>
      </c>
      <c r="J1299" s="1">
        <v>67.799000000000007</v>
      </c>
      <c r="K1299" s="1">
        <v>33.465000000000003</v>
      </c>
      <c r="L1299" s="1"/>
      <c r="M1299" s="2">
        <v>1.3667744243740072</v>
      </c>
      <c r="N1299" s="2">
        <v>1.277953795820874</v>
      </c>
      <c r="O1299" s="2">
        <v>1.4327747775004529</v>
      </c>
      <c r="P1299" s="2">
        <v>0.17779262170155896</v>
      </c>
      <c r="Q1299" s="2">
        <v>0.30197089784743519</v>
      </c>
      <c r="R1299" s="2">
        <v>0.36324714217882259</v>
      </c>
      <c r="S1299" s="2">
        <v>-0.29564668957913492</v>
      </c>
      <c r="T1299" s="2">
        <v>0.82761732556888445</v>
      </c>
      <c r="U1299" s="2"/>
      <c r="V1299" s="2">
        <f t="shared" si="20"/>
        <v>1.7430887538941582</v>
      </c>
      <c r="W1299" s="2"/>
      <c r="X1299" s="2">
        <v>1.5087486884694217</v>
      </c>
      <c r="Y1299" s="2">
        <v>1.4632114874240598</v>
      </c>
      <c r="Z1299" s="2">
        <v>1.2203316342022181</v>
      </c>
      <c r="AA1299" s="2">
        <v>0.75536563685995695</v>
      </c>
      <c r="AB1299" s="2">
        <v>0.86897385208801914</v>
      </c>
      <c r="AC1299" s="2">
        <v>1.4703093964986615</v>
      </c>
      <c r="AD1299" s="2">
        <v>3.2017336774425843E-2</v>
      </c>
      <c r="AE1299" s="4">
        <v>1.4652871480260214</v>
      </c>
      <c r="AF1299" s="2">
        <v>-0.34273343652613719</v>
      </c>
    </row>
    <row r="1300" spans="1:32">
      <c r="A1300" t="s">
        <v>2652</v>
      </c>
      <c r="B1300" t="s">
        <v>2653</v>
      </c>
      <c r="C1300" t="s">
        <v>2626</v>
      </c>
      <c r="D1300" t="s">
        <v>2627</v>
      </c>
      <c r="E1300" s="1">
        <v>51.774000000000001</v>
      </c>
      <c r="F1300" s="1">
        <v>46.582999999999998</v>
      </c>
      <c r="G1300" s="1">
        <v>37.698999999999998</v>
      </c>
      <c r="H1300" s="1">
        <v>36.350999999999999</v>
      </c>
      <c r="I1300" s="1">
        <v>70.391000000000005</v>
      </c>
      <c r="J1300" s="1">
        <v>66.27</v>
      </c>
      <c r="K1300" s="1">
        <v>41.290999999999997</v>
      </c>
      <c r="L1300" s="1"/>
      <c r="M1300" s="2">
        <v>-1.0762208063741801</v>
      </c>
      <c r="N1300" s="2">
        <v>-1.5673228426517889</v>
      </c>
      <c r="O1300" s="2">
        <v>1.3488738762133505</v>
      </c>
      <c r="P1300" s="2">
        <v>-0.25725869662976164</v>
      </c>
      <c r="Q1300" s="2">
        <v>-0.57780286509775358</v>
      </c>
      <c r="R1300" s="2">
        <v>-9.2773274485138668E-2</v>
      </c>
      <c r="S1300" s="2">
        <v>-0.67977677377930068</v>
      </c>
      <c r="T1300" s="2">
        <v>-0.96621468958473877</v>
      </c>
      <c r="U1300" s="2"/>
      <c r="V1300" s="2">
        <f t="shared" si="20"/>
        <v>0.11465630299100124</v>
      </c>
      <c r="W1300" s="2"/>
      <c r="X1300" s="2">
        <v>1.3905433864418688</v>
      </c>
      <c r="Y1300" s="2">
        <v>1.7372503634639183</v>
      </c>
      <c r="Z1300" s="2">
        <v>2.2778613309877151</v>
      </c>
      <c r="AA1300" s="2">
        <v>1.4488388000398982</v>
      </c>
      <c r="AB1300" s="2">
        <v>1.6748966434121579</v>
      </c>
      <c r="AC1300" s="2">
        <v>1.3954525510319098</v>
      </c>
      <c r="AD1300" s="2">
        <v>0.47148777438464518</v>
      </c>
      <c r="AE1300" s="4">
        <v>1.9707554626467649</v>
      </c>
      <c r="AF1300" s="2">
        <v>1.484310314932658E-2</v>
      </c>
    </row>
    <row r="1301" spans="1:32">
      <c r="A1301" t="s">
        <v>2654</v>
      </c>
      <c r="B1301" t="s">
        <v>2655</v>
      </c>
      <c r="C1301" t="s">
        <v>2626</v>
      </c>
      <c r="D1301" t="s">
        <v>2627</v>
      </c>
      <c r="E1301" s="1">
        <v>52.767000000000003</v>
      </c>
      <c r="F1301" s="1">
        <v>40.747999999999998</v>
      </c>
      <c r="G1301" s="1">
        <v>30.41</v>
      </c>
      <c r="H1301" s="1">
        <v>28.556999999999999</v>
      </c>
      <c r="I1301" s="1">
        <v>88.185000000000002</v>
      </c>
      <c r="J1301" s="1">
        <v>75.141999999999996</v>
      </c>
      <c r="K1301" s="1">
        <v>50.936</v>
      </c>
      <c r="L1301" s="1"/>
      <c r="M1301" s="2">
        <v>0.4328365465269417</v>
      </c>
      <c r="N1301" s="2">
        <v>-0.49313018550951504</v>
      </c>
      <c r="O1301" s="2">
        <v>0.84563868099643213</v>
      </c>
      <c r="P1301" s="2">
        <v>-0.72653329958379143</v>
      </c>
      <c r="Q1301" s="2">
        <v>3.2769538457717268E-2</v>
      </c>
      <c r="R1301" s="2">
        <v>5.2250728511251308E-2</v>
      </c>
      <c r="S1301" s="2">
        <v>-0.48824416000013271</v>
      </c>
      <c r="T1301" s="2">
        <v>-1.249210136739451</v>
      </c>
      <c r="U1301" s="2"/>
      <c r="V1301" s="2">
        <f t="shared" si="20"/>
        <v>-0.46108934276105029</v>
      </c>
      <c r="W1301" s="2"/>
      <c r="X1301" s="2">
        <v>1.4481380208448915</v>
      </c>
      <c r="Y1301" s="2">
        <v>1.333049948475906</v>
      </c>
      <c r="Z1301" s="2">
        <v>1.582100525872679</v>
      </c>
      <c r="AA1301" s="2">
        <v>0.83873271201365784</v>
      </c>
      <c r="AB1301" s="2">
        <v>2.5721368454281572</v>
      </c>
      <c r="AC1301" s="2">
        <v>1.8298082952967996</v>
      </c>
      <c r="AD1301" s="2">
        <v>1.0131044841662156</v>
      </c>
      <c r="AE1301" s="4">
        <v>1.8703466913791678</v>
      </c>
      <c r="AF1301" s="2">
        <v>0.9427402894571606</v>
      </c>
    </row>
    <row r="1302" spans="1:32">
      <c r="A1302" t="s">
        <v>2656</v>
      </c>
      <c r="B1302" t="s">
        <v>2657</v>
      </c>
      <c r="C1302" t="s">
        <v>2626</v>
      </c>
      <c r="D1302" t="s">
        <v>2627</v>
      </c>
      <c r="E1302" s="1">
        <v>42.395000000000003</v>
      </c>
      <c r="F1302" s="1">
        <v>28.364999999999998</v>
      </c>
      <c r="G1302" s="1">
        <v>28.184999999999999</v>
      </c>
      <c r="H1302" s="1">
        <v>24.606000000000002</v>
      </c>
      <c r="I1302" s="1">
        <v>44.694000000000003</v>
      </c>
      <c r="J1302" s="1">
        <v>50.942999999999998</v>
      </c>
      <c r="K1302" s="1">
        <v>35.845999999999997</v>
      </c>
      <c r="L1302" s="1"/>
      <c r="M1302" s="2">
        <v>0.70458363410936065</v>
      </c>
      <c r="N1302" s="2">
        <v>0.24932940855829394</v>
      </c>
      <c r="O1302" s="2">
        <v>1.1650307753849156</v>
      </c>
      <c r="P1302" s="2">
        <v>-0.28722052773941342</v>
      </c>
      <c r="Q1302" s="2">
        <v>0.69554155067083667</v>
      </c>
      <c r="R1302" s="2">
        <v>0.7767450990902931</v>
      </c>
      <c r="S1302" s="2">
        <v>-1.4858280139275209E-2</v>
      </c>
      <c r="T1302" s="2">
        <v>0.13047497592582663</v>
      </c>
      <c r="U1302" s="2"/>
      <c r="V1302" s="2">
        <f t="shared" si="20"/>
        <v>42.996156544715205</v>
      </c>
      <c r="W1302" s="2"/>
      <c r="X1302" s="2">
        <v>0.84655539443184891</v>
      </c>
      <c r="Y1302" s="2">
        <v>0.47525839084153487</v>
      </c>
      <c r="Z1302" s="2">
        <v>1.3697164140080942</v>
      </c>
      <c r="AA1302" s="2">
        <v>0.52945260503499814</v>
      </c>
      <c r="AB1302" s="2">
        <v>0.37915754758181369</v>
      </c>
      <c r="AC1302" s="2">
        <v>0.64507264882857751</v>
      </c>
      <c r="AD1302" s="2">
        <v>0.16572282002895308</v>
      </c>
      <c r="AE1302" s="4">
        <v>0.85626806113601428</v>
      </c>
      <c r="AF1302" s="2">
        <v>-0.28739073416981881</v>
      </c>
    </row>
    <row r="1303" spans="1:32">
      <c r="A1303" t="s">
        <v>2658</v>
      </c>
      <c r="B1303" t="s">
        <v>2659</v>
      </c>
      <c r="C1303" t="s">
        <v>2626</v>
      </c>
      <c r="D1303" t="s">
        <v>2627</v>
      </c>
      <c r="E1303" s="1">
        <v>36.360999999999997</v>
      </c>
      <c r="F1303" s="1">
        <v>26.312000000000001</v>
      </c>
      <c r="G1303" s="1">
        <v>24.765999999999998</v>
      </c>
      <c r="H1303" s="1">
        <v>14.396000000000001</v>
      </c>
      <c r="I1303" s="1">
        <v>27.312000000000001</v>
      </c>
      <c r="J1303" s="1">
        <v>71.962999999999994</v>
      </c>
      <c r="K1303" s="1">
        <v>39.676000000000002</v>
      </c>
      <c r="L1303" s="1"/>
      <c r="M1303" s="2">
        <v>1.4066002210914157</v>
      </c>
      <c r="N1303" s="2">
        <v>1.0084373219608807</v>
      </c>
      <c r="O1303" s="2">
        <v>1.3866424440755993</v>
      </c>
      <c r="P1303" s="2">
        <v>-0.33159197942567364</v>
      </c>
      <c r="Q1303" s="2">
        <v>0.69834437676521066</v>
      </c>
      <c r="R1303" s="2">
        <v>-0.23383613263077638</v>
      </c>
      <c r="S1303" s="2">
        <v>-0.57384517312307426</v>
      </c>
      <c r="T1303" s="2">
        <v>-0.76660840328450264</v>
      </c>
      <c r="U1303" s="2"/>
      <c r="V1303" s="2">
        <f t="shared" si="20"/>
        <v>-4.909147811942316</v>
      </c>
      <c r="W1303" s="2"/>
      <c r="X1303" s="2">
        <v>0.49657953945920114</v>
      </c>
      <c r="Y1303" s="2">
        <v>0.33304357473692681</v>
      </c>
      <c r="Z1303" s="2">
        <v>1.0433607832373011</v>
      </c>
      <c r="AA1303" s="2">
        <v>-0.26977541122724386</v>
      </c>
      <c r="AB1303" s="2">
        <v>-0.4973080695611618</v>
      </c>
      <c r="AC1303" s="2">
        <v>1.6741706813407484</v>
      </c>
      <c r="AD1303" s="2">
        <v>0.38079715890540899</v>
      </c>
      <c r="AE1303" s="4">
        <v>0.59581415227871337</v>
      </c>
      <c r="AF1303" s="2">
        <v>-0.46553531288983652</v>
      </c>
    </row>
    <row r="1304" spans="1:32">
      <c r="A1304" t="s">
        <v>2660</v>
      </c>
      <c r="B1304" t="s">
        <v>2661</v>
      </c>
      <c r="C1304" t="s">
        <v>2626</v>
      </c>
      <c r="D1304" t="s">
        <v>2627</v>
      </c>
      <c r="E1304" s="1">
        <v>39.957000000000001</v>
      </c>
      <c r="F1304" s="1">
        <v>38.011000000000003</v>
      </c>
      <c r="G1304" s="1">
        <v>23.952000000000002</v>
      </c>
      <c r="H1304" s="1">
        <v>14.887</v>
      </c>
      <c r="I1304" s="1">
        <v>39.761000000000003</v>
      </c>
      <c r="J1304" s="1">
        <v>62.524000000000001</v>
      </c>
      <c r="K1304" s="1">
        <v>48.369</v>
      </c>
      <c r="L1304" s="1"/>
      <c r="M1304" s="2">
        <v>0.43678434379300812</v>
      </c>
      <c r="N1304" s="2">
        <v>1.6347559024329369E-2</v>
      </c>
      <c r="O1304" s="2">
        <v>1.5943706824785542</v>
      </c>
      <c r="P1304" s="2">
        <v>-0.94309153646792787</v>
      </c>
      <c r="Q1304" s="2">
        <v>1.0705535143865275</v>
      </c>
      <c r="R1304" s="2">
        <v>-0.19866561216655146</v>
      </c>
      <c r="S1304" s="2">
        <v>-0.28845412270317911</v>
      </c>
      <c r="T1304" s="2">
        <v>-0.37639458333913994</v>
      </c>
      <c r="U1304" s="2"/>
      <c r="V1304" s="2">
        <f t="shared" si="20"/>
        <v>-1.823986098084639</v>
      </c>
      <c r="W1304" s="2"/>
      <c r="X1304" s="2">
        <v>0.70514983685423616</v>
      </c>
      <c r="Y1304" s="2">
        <v>1.1434532842390273</v>
      </c>
      <c r="Z1304" s="2">
        <v>0.96566160703156134</v>
      </c>
      <c r="AA1304" s="2">
        <v>-0.2313404498183545</v>
      </c>
      <c r="AB1304" s="2">
        <v>0.1304171903521337</v>
      </c>
      <c r="AC1304" s="2">
        <v>1.2120557275404451</v>
      </c>
      <c r="AD1304" s="2">
        <v>0.86895413745711347</v>
      </c>
      <c r="AE1304" s="4">
        <v>0.85411301080091462</v>
      </c>
      <c r="AF1304" s="2">
        <v>7.947171034995093E-2</v>
      </c>
    </row>
    <row r="1305" spans="1:32">
      <c r="A1305" t="s">
        <v>2662</v>
      </c>
      <c r="B1305" t="s">
        <v>2663</v>
      </c>
      <c r="C1305" t="s">
        <v>2626</v>
      </c>
      <c r="D1305" t="s">
        <v>2627</v>
      </c>
      <c r="E1305" s="1">
        <v>15.225</v>
      </c>
      <c r="F1305" s="1">
        <v>12.413</v>
      </c>
      <c r="G1305" s="1">
        <v>3.774</v>
      </c>
      <c r="H1305" s="1">
        <v>12.856</v>
      </c>
      <c r="I1305" s="1">
        <v>23.225999999999999</v>
      </c>
      <c r="J1305" s="1">
        <v>29.472999999999999</v>
      </c>
      <c r="K1305" s="1">
        <v>40.469000000000001</v>
      </c>
      <c r="L1305" s="1"/>
      <c r="M1305" s="2">
        <v>-0.96074561254941626</v>
      </c>
      <c r="N1305" s="2">
        <v>-0.43993893150371055</v>
      </c>
      <c r="O1305" s="2">
        <v>-8.1455474748797288E-2</v>
      </c>
      <c r="P1305" s="2">
        <v>-1.2586237316021287</v>
      </c>
      <c r="Q1305" s="2">
        <v>0.38376854326409038</v>
      </c>
      <c r="R1305" s="2">
        <v>-2.0365178442129701</v>
      </c>
      <c r="S1305" s="2">
        <v>0.44380147036782902</v>
      </c>
      <c r="T1305" s="2">
        <v>1.435678801939593</v>
      </c>
      <c r="U1305" s="2"/>
      <c r="V1305" s="2">
        <f t="shared" si="20"/>
        <v>-14.896009294729929</v>
      </c>
      <c r="W1305" s="2"/>
      <c r="X1305" s="2">
        <v>-0.72932196380594239</v>
      </c>
      <c r="Y1305" s="2">
        <v>-0.62976389191575233</v>
      </c>
      <c r="Z1305" s="2">
        <v>-0.9603997903633088</v>
      </c>
      <c r="AA1305" s="2">
        <v>-0.39032498468893373</v>
      </c>
      <c r="AB1305" s="2">
        <v>-0.70333951080188206</v>
      </c>
      <c r="AC1305" s="2">
        <v>-0.40605650236249358</v>
      </c>
      <c r="AD1305" s="2">
        <v>0.42532821653700925</v>
      </c>
      <c r="AE1305" s="4">
        <v>-0.72264299863916159</v>
      </c>
      <c r="AF1305" s="2">
        <v>0.45850017376965091</v>
      </c>
    </row>
    <row r="1306" spans="1:32">
      <c r="A1306" t="s">
        <v>2664</v>
      </c>
      <c r="B1306" t="s">
        <v>2665</v>
      </c>
      <c r="C1306" t="s">
        <v>2626</v>
      </c>
      <c r="D1306" t="s">
        <v>2627</v>
      </c>
      <c r="E1306" s="1">
        <v>3.468</v>
      </c>
      <c r="F1306" s="1">
        <v>3.694</v>
      </c>
      <c r="G1306" s="1">
        <v>0.54300000000000004</v>
      </c>
      <c r="H1306" s="1">
        <v>7.2830000000000004</v>
      </c>
      <c r="I1306" s="1">
        <v>27.082000000000001</v>
      </c>
      <c r="J1306" s="1">
        <v>18.062000000000001</v>
      </c>
      <c r="K1306" s="1">
        <v>42.756</v>
      </c>
      <c r="L1306" s="1"/>
      <c r="M1306" s="2">
        <v>-0.84753932645785357</v>
      </c>
      <c r="N1306" s="2">
        <v>-0.51175336305645702</v>
      </c>
      <c r="O1306" s="2">
        <v>-1.1223861843283705</v>
      </c>
      <c r="P1306" s="2">
        <v>-1.1188832941682716</v>
      </c>
      <c r="Q1306" s="2">
        <v>0.69122288897270623</v>
      </c>
      <c r="R1306" s="2">
        <v>-1.6700636164094698</v>
      </c>
      <c r="S1306" s="2">
        <v>1.8183025684046512</v>
      </c>
      <c r="T1306" s="2">
        <v>1.4186340793437409</v>
      </c>
      <c r="U1306" s="2"/>
      <c r="V1306" s="2">
        <f t="shared" si="20"/>
        <v>-1.8357506416106444</v>
      </c>
      <c r="W1306" s="2"/>
      <c r="X1306" s="2">
        <v>-1.4112354750610661</v>
      </c>
      <c r="Y1306" s="2">
        <v>-1.2337439121866143</v>
      </c>
      <c r="Z1306" s="2">
        <v>-1.2688101568507122</v>
      </c>
      <c r="AA1306" s="2">
        <v>-0.82657353852139925</v>
      </c>
      <c r="AB1306" s="2">
        <v>-0.50890553199027733</v>
      </c>
      <c r="AC1306" s="2">
        <v>-0.96471671401788761</v>
      </c>
      <c r="AD1306" s="2">
        <v>0.55375511288438628</v>
      </c>
      <c r="AE1306" s="4">
        <v>-1.235476141109773</v>
      </c>
      <c r="AF1306" s="2">
        <v>0.85349318152072795</v>
      </c>
    </row>
    <row r="1307" spans="1:32">
      <c r="A1307" t="s">
        <v>2666</v>
      </c>
      <c r="B1307" t="s">
        <v>2667</v>
      </c>
      <c r="C1307" t="s">
        <v>2626</v>
      </c>
      <c r="D1307" t="s">
        <v>2627</v>
      </c>
      <c r="E1307" s="1">
        <v>1.704</v>
      </c>
      <c r="F1307" s="1">
        <v>0.65400000000000003</v>
      </c>
      <c r="G1307" s="1">
        <v>0.46100000000000002</v>
      </c>
      <c r="H1307" s="1">
        <v>1.986</v>
      </c>
      <c r="I1307" s="1">
        <v>30.641999999999999</v>
      </c>
      <c r="J1307" s="1">
        <v>32.066000000000003</v>
      </c>
      <c r="K1307" s="1">
        <v>32.951999999999998</v>
      </c>
      <c r="L1307" s="1"/>
      <c r="M1307" s="2">
        <v>0.60375594026512591</v>
      </c>
      <c r="N1307" s="2">
        <v>0.31473137988627631</v>
      </c>
      <c r="O1307" s="2">
        <v>0.1167465499024727</v>
      </c>
      <c r="P1307" s="2">
        <v>-1.9850371027875982</v>
      </c>
      <c r="Q1307" s="2">
        <v>1.7084925692676223</v>
      </c>
      <c r="R1307" s="2">
        <v>-2.0196256186384796</v>
      </c>
      <c r="S1307" s="2">
        <v>1.7493391909754772</v>
      </c>
      <c r="T1307" s="2">
        <v>1.9017563569887213</v>
      </c>
      <c r="U1307" s="2"/>
      <c r="V1307" s="2">
        <f t="shared" si="20"/>
        <v>0.20666980192295087</v>
      </c>
      <c r="W1307" s="2"/>
      <c r="X1307" s="2">
        <v>-1.5135486020368283</v>
      </c>
      <c r="Y1307" s="2">
        <v>-1.4443299038855959</v>
      </c>
      <c r="Z1307" s="2">
        <v>-1.2766373465913394</v>
      </c>
      <c r="AA1307" s="2">
        <v>-1.2412171038633284</v>
      </c>
      <c r="AB1307" s="2">
        <v>-0.32939698308744725</v>
      </c>
      <c r="AC1307" s="2">
        <v>-0.27910830073052101</v>
      </c>
      <c r="AD1307" s="2">
        <v>3.2097295045504298E-3</v>
      </c>
      <c r="AE1307" s="4">
        <v>-1.2771637784399816</v>
      </c>
      <c r="AF1307" s="2">
        <v>0.4870984533761874</v>
      </c>
    </row>
    <row r="1308" spans="1:32">
      <c r="A1308" t="s">
        <v>2668</v>
      </c>
      <c r="B1308" t="s">
        <v>2669</v>
      </c>
      <c r="C1308" t="s">
        <v>2626</v>
      </c>
      <c r="D1308" t="s">
        <v>2627</v>
      </c>
      <c r="E1308" s="1">
        <v>11.8</v>
      </c>
      <c r="F1308" s="1">
        <v>9.7430000000000003</v>
      </c>
      <c r="G1308" s="1">
        <v>5.25</v>
      </c>
      <c r="H1308" s="1">
        <v>9.4789999999999992</v>
      </c>
      <c r="I1308" s="1">
        <v>25.997</v>
      </c>
      <c r="J1308" s="1">
        <v>24.943000000000001</v>
      </c>
      <c r="K1308" s="1">
        <v>63.64</v>
      </c>
      <c r="L1308" s="1"/>
      <c r="M1308" s="2">
        <v>-0.59873533469426921</v>
      </c>
      <c r="N1308" s="2">
        <v>-3.2312982377527527E-2</v>
      </c>
      <c r="O1308" s="2">
        <v>1.5547234696433325</v>
      </c>
      <c r="P1308" s="2">
        <v>-1.6171370402633585</v>
      </c>
      <c r="Q1308" s="2">
        <v>1.1131848659782428</v>
      </c>
      <c r="R1308" s="2">
        <v>-2.0335065231023135</v>
      </c>
      <c r="S1308" s="2">
        <v>-0.29361631927178955</v>
      </c>
      <c r="T1308" s="2">
        <v>1.1895005165166821</v>
      </c>
      <c r="U1308" s="2"/>
      <c r="V1308" s="2">
        <f t="shared" si="20"/>
        <v>-4.7330275104036743E-2</v>
      </c>
      <c r="W1308" s="2"/>
      <c r="X1308" s="2">
        <v>-0.92797415195332666</v>
      </c>
      <c r="Y1308" s="2">
        <v>-0.8147193517303184</v>
      </c>
      <c r="Z1308" s="2">
        <v>-0.81951037503201585</v>
      </c>
      <c r="AA1308" s="2">
        <v>-0.65467297792278201</v>
      </c>
      <c r="AB1308" s="2">
        <v>-0.56361530040588703</v>
      </c>
      <c r="AC1308" s="2">
        <v>-0.62783643039675296</v>
      </c>
      <c r="AD1308" s="2">
        <v>1.7264998891496339</v>
      </c>
      <c r="AE1308" s="4">
        <v>-0.78095476655912199</v>
      </c>
      <c r="AF1308" s="2">
        <v>1.4345571392496326</v>
      </c>
    </row>
    <row r="1309" spans="1:32">
      <c r="A1309" t="s">
        <v>2670</v>
      </c>
      <c r="B1309" t="s">
        <v>2671</v>
      </c>
      <c r="C1309" t="s">
        <v>2626</v>
      </c>
      <c r="D1309" t="s">
        <v>2627</v>
      </c>
      <c r="E1309" s="1">
        <v>13.500999999999999</v>
      </c>
      <c r="F1309" s="1">
        <v>7.96</v>
      </c>
      <c r="G1309" s="1">
        <v>1.147</v>
      </c>
      <c r="H1309" s="1">
        <v>7.7350000000000003</v>
      </c>
      <c r="I1309" s="1">
        <v>29.995999999999999</v>
      </c>
      <c r="J1309" s="1">
        <v>20.823</v>
      </c>
      <c r="K1309" s="1">
        <v>34.082999999999998</v>
      </c>
      <c r="L1309" s="1"/>
      <c r="M1309" s="2">
        <v>1.1882318950993631</v>
      </c>
      <c r="N1309" s="2">
        <v>1.7234102112645973</v>
      </c>
      <c r="O1309" s="2">
        <v>0.49156337171925951</v>
      </c>
      <c r="P1309" s="2">
        <v>-0.25257444716964322</v>
      </c>
      <c r="Q1309" s="2">
        <v>1.0466999890886008</v>
      </c>
      <c r="R1309" s="2">
        <v>-0.95705106219980918</v>
      </c>
      <c r="S1309" s="2">
        <v>1.5987389975268711E-2</v>
      </c>
      <c r="T1309" s="2">
        <v>1.6237532816794356</v>
      </c>
      <c r="U1309" s="2"/>
      <c r="V1309" s="2">
        <f t="shared" si="20"/>
        <v>0.56884768153301224</v>
      </c>
      <c r="W1309" s="2"/>
      <c r="X1309" s="2">
        <v>-0.82931506522669873</v>
      </c>
      <c r="Y1309" s="2">
        <v>-0.93823080673008286</v>
      </c>
      <c r="Z1309" s="2">
        <v>-1.2111562226636519</v>
      </c>
      <c r="AA1309" s="2">
        <v>-0.79119145592095541</v>
      </c>
      <c r="AB1309" s="2">
        <v>-0.36197072538835412</v>
      </c>
      <c r="AC1309" s="2">
        <v>-0.82954356141245933</v>
      </c>
      <c r="AD1309" s="2">
        <v>6.6721237929947635E-2</v>
      </c>
      <c r="AE1309" s="4">
        <v>-0.99963917292280868</v>
      </c>
      <c r="AF1309" s="2">
        <v>0.44688156153410741</v>
      </c>
    </row>
    <row r="1310" spans="1:32">
      <c r="A1310" t="s">
        <v>2672</v>
      </c>
      <c r="B1310" t="s">
        <v>2673</v>
      </c>
      <c r="C1310" t="s">
        <v>2626</v>
      </c>
      <c r="D1310" t="s">
        <v>2627</v>
      </c>
      <c r="E1310" s="1">
        <v>8.3710000000000004</v>
      </c>
      <c r="F1310" s="1">
        <v>3.5049999999999999</v>
      </c>
      <c r="G1310" s="1">
        <v>3.069</v>
      </c>
      <c r="H1310" s="1">
        <v>8.01</v>
      </c>
      <c r="I1310" s="1">
        <v>17.907</v>
      </c>
      <c r="J1310" s="1">
        <v>26.652999999999999</v>
      </c>
      <c r="K1310" s="1">
        <v>83.1</v>
      </c>
      <c r="L1310" s="1"/>
      <c r="M1310" s="2">
        <v>-1.0374573397012481</v>
      </c>
      <c r="N1310" s="2">
        <v>-0.90871416089015689</v>
      </c>
      <c r="O1310" s="2">
        <v>-0.51901195481567208</v>
      </c>
      <c r="P1310" s="2">
        <v>-1.6970888796337631</v>
      </c>
      <c r="Q1310" s="2">
        <v>0.54945929004249594</v>
      </c>
      <c r="R1310" s="2">
        <v>-2.2823642776314261</v>
      </c>
      <c r="S1310" s="2">
        <v>-0.10540074145871892</v>
      </c>
      <c r="T1310" s="2">
        <v>0.93803353735406159</v>
      </c>
      <c r="U1310" s="2"/>
      <c r="V1310" s="2">
        <f t="shared" si="20"/>
        <v>1.855080916268629</v>
      </c>
      <c r="W1310" s="2"/>
      <c r="X1310" s="2">
        <v>-1.1268583426562118</v>
      </c>
      <c r="Y1310" s="2">
        <v>-1.2468362649600049</v>
      </c>
      <c r="Z1310" s="2">
        <v>-1.0276945314260197</v>
      </c>
      <c r="AA1310" s="2">
        <v>-0.769664746374225</v>
      </c>
      <c r="AB1310" s="2">
        <v>-0.97154343541259924</v>
      </c>
      <c r="AC1310" s="2">
        <v>-0.5441181794169333</v>
      </c>
      <c r="AD1310" s="2">
        <v>2.819279689289536</v>
      </c>
      <c r="AE1310" s="4">
        <v>-0.96365024982967828</v>
      </c>
      <c r="AF1310" s="2">
        <v>2.176820092803931</v>
      </c>
    </row>
    <row r="1311" spans="1:32">
      <c r="A1311" t="s">
        <v>2674</v>
      </c>
      <c r="B1311" t="s">
        <v>2675</v>
      </c>
      <c r="C1311" t="s">
        <v>2626</v>
      </c>
      <c r="D1311" t="s">
        <v>2627</v>
      </c>
      <c r="E1311" s="1">
        <v>8.23</v>
      </c>
      <c r="F1311" s="1">
        <v>3.5</v>
      </c>
      <c r="G1311" s="1">
        <v>0.20100000000000001</v>
      </c>
      <c r="H1311" s="1">
        <v>15.939</v>
      </c>
      <c r="I1311" s="1">
        <v>28.036999999999999</v>
      </c>
      <c r="J1311" s="1">
        <v>27.033000000000001</v>
      </c>
      <c r="K1311" s="1">
        <v>57.77</v>
      </c>
      <c r="L1311" s="1"/>
      <c r="M1311" s="2">
        <v>0.86211144742757917</v>
      </c>
      <c r="N1311" s="2">
        <v>1.4157347980502071</v>
      </c>
      <c r="O1311" s="2">
        <v>0.38528329221356489</v>
      </c>
      <c r="P1311" s="2">
        <v>-1.3348276881089309</v>
      </c>
      <c r="Q1311" s="2">
        <v>0.88807442516642876</v>
      </c>
      <c r="R1311" s="2">
        <v>-1.1042320457932802</v>
      </c>
      <c r="S1311" s="2">
        <v>1.7989954044763592</v>
      </c>
      <c r="T1311" s="2">
        <v>-4.1994162981546929E-2</v>
      </c>
      <c r="U1311" s="2"/>
      <c r="V1311" s="2">
        <f t="shared" si="20"/>
        <v>0.56109278692189057</v>
      </c>
      <c r="W1311" s="2"/>
      <c r="X1311" s="2">
        <v>-1.1350364327376077</v>
      </c>
      <c r="Y1311" s="2">
        <v>-1.2471826234989836</v>
      </c>
      <c r="Z1311" s="2">
        <v>-1.3014552652811335</v>
      </c>
      <c r="AA1311" s="2">
        <v>-0.14899100093413528</v>
      </c>
      <c r="AB1311" s="2">
        <v>-0.46075085103460245</v>
      </c>
      <c r="AC1311" s="2">
        <v>-0.52551412364363992</v>
      </c>
      <c r="AD1311" s="2">
        <v>1.3968689833520376</v>
      </c>
      <c r="AE1311" s="4">
        <v>-0.90117146896004718</v>
      </c>
      <c r="AF1311" s="2">
        <v>1.505577052567614</v>
      </c>
    </row>
    <row r="1312" spans="1:32">
      <c r="A1312" t="s">
        <v>2676</v>
      </c>
      <c r="B1312" t="s">
        <v>2677</v>
      </c>
      <c r="C1312" t="s">
        <v>2626</v>
      </c>
      <c r="D1312" t="s">
        <v>2627</v>
      </c>
      <c r="E1312" s="1">
        <v>9.3789999999999996</v>
      </c>
      <c r="F1312" s="1">
        <v>3.1779999999999999</v>
      </c>
      <c r="G1312" s="1">
        <v>0.625</v>
      </c>
      <c r="H1312" s="1">
        <v>5.7210000000000001</v>
      </c>
      <c r="I1312" s="1">
        <v>10.201000000000001</v>
      </c>
      <c r="J1312" s="1">
        <v>25.14</v>
      </c>
      <c r="K1312" s="1">
        <v>24.518999999999998</v>
      </c>
      <c r="L1312" s="1"/>
      <c r="M1312" s="2">
        <v>-1.8936441255300074</v>
      </c>
      <c r="N1312" s="2">
        <v>-1.4952298160587014</v>
      </c>
      <c r="O1312" s="2">
        <v>-1.0747205894907135</v>
      </c>
      <c r="P1312" s="2">
        <v>-1.9600968357172452</v>
      </c>
      <c r="Q1312" s="2">
        <v>-0.88332196100768945</v>
      </c>
      <c r="R1312" s="2">
        <v>-2.2277707343472382</v>
      </c>
      <c r="S1312" s="2">
        <v>1.1701421629625213</v>
      </c>
      <c r="T1312" s="2">
        <v>0.85306187052390492</v>
      </c>
      <c r="U1312" s="2"/>
      <c r="V1312" s="2">
        <f t="shared" si="20"/>
        <v>4.2450676588271117</v>
      </c>
      <c r="W1312" s="2"/>
      <c r="X1312" s="2">
        <v>-1.0683936986700617</v>
      </c>
      <c r="Y1312" s="2">
        <v>-1.2694881134092044</v>
      </c>
      <c r="Z1312" s="2">
        <v>-1.2609829671100847</v>
      </c>
      <c r="AA1312" s="2">
        <v>-0.94884524874682752</v>
      </c>
      <c r="AB1312" s="2">
        <v>-1.360108850537658</v>
      </c>
      <c r="AC1312" s="2">
        <v>-0.61819169621954573</v>
      </c>
      <c r="AD1312" s="2">
        <v>-0.47034690228269499</v>
      </c>
      <c r="AE1312" s="4">
        <v>-1.3052131176338144</v>
      </c>
      <c r="AF1312" s="2">
        <v>-0.29080400228208775</v>
      </c>
    </row>
    <row r="1313" spans="1:32">
      <c r="A1313" t="s">
        <v>2678</v>
      </c>
      <c r="B1313" t="s">
        <v>2679</v>
      </c>
      <c r="C1313" t="s">
        <v>2626</v>
      </c>
      <c r="D1313" t="s">
        <v>2627</v>
      </c>
      <c r="E1313" s="1">
        <v>33.158999999999999</v>
      </c>
      <c r="F1313" s="1">
        <v>30.132000000000001</v>
      </c>
      <c r="G1313" s="1">
        <v>10.669</v>
      </c>
      <c r="H1313" s="1">
        <v>20.398</v>
      </c>
      <c r="I1313" s="1">
        <v>27.300999999999998</v>
      </c>
      <c r="J1313" s="1">
        <v>37.213000000000001</v>
      </c>
      <c r="K1313" s="1">
        <v>21.117000000000001</v>
      </c>
      <c r="L1313" s="1"/>
      <c r="M1313" s="2">
        <v>-0.19773730306733869</v>
      </c>
      <c r="N1313" s="2">
        <v>-3.15975231093039E-3</v>
      </c>
      <c r="O1313" s="2">
        <v>0.80262816866483666</v>
      </c>
      <c r="P1313" s="2">
        <v>-0.70849783819348433</v>
      </c>
      <c r="Q1313" s="2">
        <v>0.25554521935809821</v>
      </c>
      <c r="R1313" s="2">
        <v>-0.18164932088318689</v>
      </c>
      <c r="S1313" s="2">
        <v>0.33912965322410021</v>
      </c>
      <c r="T1313" s="2">
        <v>0.24260737160003906</v>
      </c>
      <c r="U1313" s="2"/>
      <c r="V1313" s="2">
        <f t="shared" si="20"/>
        <v>-5.2246290686791781</v>
      </c>
      <c r="W1313" s="2"/>
      <c r="X1313" s="2">
        <v>0.310861493780975</v>
      </c>
      <c r="Y1313" s="2">
        <v>0.59766149851656813</v>
      </c>
      <c r="Z1313" s="2">
        <v>-0.30224767741665248</v>
      </c>
      <c r="AA1313" s="2">
        <v>0.20005480949812099</v>
      </c>
      <c r="AB1313" s="2">
        <v>-0.49786273080777182</v>
      </c>
      <c r="AC1313" s="2">
        <v>-2.712126108541428E-2</v>
      </c>
      <c r="AD1313" s="2">
        <v>-0.66138682417765626</v>
      </c>
      <c r="AE1313" s="4">
        <v>7.7864086227469154E-2</v>
      </c>
      <c r="AF1313" s="2">
        <v>-0.65880572149354644</v>
      </c>
    </row>
    <row r="1314" spans="1:32">
      <c r="A1314" t="s">
        <v>2680</v>
      </c>
      <c r="B1314" t="s">
        <v>2681</v>
      </c>
      <c r="C1314" t="s">
        <v>2626</v>
      </c>
      <c r="D1314" t="s">
        <v>2627</v>
      </c>
      <c r="E1314" s="1">
        <v>12.212</v>
      </c>
      <c r="F1314" s="1">
        <v>7.2210000000000001</v>
      </c>
      <c r="G1314" s="1">
        <v>0.251</v>
      </c>
      <c r="H1314" s="1">
        <v>6.1980000000000004</v>
      </c>
      <c r="I1314" s="1">
        <v>26.414000000000001</v>
      </c>
      <c r="J1314" s="1">
        <v>15.935</v>
      </c>
      <c r="K1314" s="1">
        <v>49.012</v>
      </c>
      <c r="L1314" s="1"/>
      <c r="M1314" s="2">
        <v>0.5797277860267035</v>
      </c>
      <c r="N1314" s="2">
        <v>1.0122552973929222</v>
      </c>
      <c r="O1314" s="2">
        <v>0.30608324661531972</v>
      </c>
      <c r="P1314" s="2">
        <v>-2.0889674050171227</v>
      </c>
      <c r="Q1314" s="2">
        <v>0.51657829805545907</v>
      </c>
      <c r="R1314" s="2">
        <v>-1.8650486566002438</v>
      </c>
      <c r="S1314" s="2">
        <v>1.5444130418105155</v>
      </c>
      <c r="T1314" s="2">
        <v>1.7564649388558788</v>
      </c>
      <c r="U1314" s="2"/>
      <c r="V1314" s="2">
        <f t="shared" si="20"/>
        <v>-0.20801475803148639</v>
      </c>
      <c r="W1314" s="2"/>
      <c r="X1314" s="2">
        <v>-0.90407788873676542</v>
      </c>
      <c r="Y1314" s="2">
        <v>-0.98942259879111827</v>
      </c>
      <c r="Z1314" s="2">
        <v>-1.2966825886100193</v>
      </c>
      <c r="AA1314" s="2">
        <v>-0.91150619255122622</v>
      </c>
      <c r="AB1314" s="2">
        <v>-0.54258859678440374</v>
      </c>
      <c r="AC1314" s="2">
        <v>-1.0688504683068214</v>
      </c>
      <c r="AD1314" s="2">
        <v>0.90506191810921821</v>
      </c>
      <c r="AE1314" s="4">
        <v>-1.0878964995486688</v>
      </c>
      <c r="AF1314" s="2">
        <v>1.0200730105114753</v>
      </c>
    </row>
    <row r="1315" spans="1:32">
      <c r="A1315" t="s">
        <v>2682</v>
      </c>
      <c r="B1315" t="s">
        <v>2683</v>
      </c>
      <c r="C1315" t="s">
        <v>2626</v>
      </c>
      <c r="D1315" t="s">
        <v>2627</v>
      </c>
      <c r="E1315" s="1">
        <v>7.8810000000000002</v>
      </c>
      <c r="F1315" s="1">
        <v>4.0350000000000001</v>
      </c>
      <c r="G1315" s="1">
        <v>0.80100000000000005</v>
      </c>
      <c r="H1315" s="1">
        <v>8.7840000000000007</v>
      </c>
      <c r="I1315" s="1">
        <v>32.18</v>
      </c>
      <c r="J1315" s="1">
        <v>17.53</v>
      </c>
      <c r="K1315" s="1">
        <v>59.689</v>
      </c>
      <c r="L1315" s="1"/>
      <c r="M1315" s="2">
        <v>-0.36027516809377569</v>
      </c>
      <c r="N1315" s="2">
        <v>-0.781781582312292</v>
      </c>
      <c r="O1315" s="2">
        <v>0.37157705962027965</v>
      </c>
      <c r="P1315" s="2">
        <v>-1.729026665909301</v>
      </c>
      <c r="Q1315" s="2">
        <v>1.5316501749473621</v>
      </c>
      <c r="R1315" s="2">
        <v>-1.3696451800032658</v>
      </c>
      <c r="S1315" s="2">
        <v>1.8289866935904133</v>
      </c>
      <c r="T1315" s="2">
        <v>-0.10431268455705306</v>
      </c>
      <c r="U1315" s="2"/>
      <c r="V1315" s="2">
        <f t="shared" si="20"/>
        <v>-0.22045457102791763</v>
      </c>
      <c r="W1315" s="2"/>
      <c r="X1315" s="2">
        <v>-1.1552786557050345</v>
      </c>
      <c r="Y1315" s="2">
        <v>-1.2101222598282746</v>
      </c>
      <c r="Z1315" s="2">
        <v>-1.2441831452277625</v>
      </c>
      <c r="AA1315" s="2">
        <v>-0.70907684386815495</v>
      </c>
      <c r="AB1315" s="2">
        <v>-0.25184525606144931</v>
      </c>
      <c r="AC1315" s="2">
        <v>-0.99076239210049821</v>
      </c>
      <c r="AD1315" s="2">
        <v>1.5046307735097184</v>
      </c>
      <c r="AE1315" s="4">
        <v>-1.0529485060872528</v>
      </c>
      <c r="AF1315" s="2">
        <v>1.6180509927725018</v>
      </c>
    </row>
    <row r="1316" spans="1:32">
      <c r="A1316" t="s">
        <v>2684</v>
      </c>
      <c r="B1316" t="s">
        <v>2685</v>
      </c>
      <c r="C1316" t="s">
        <v>2626</v>
      </c>
      <c r="D1316" t="s">
        <v>2627</v>
      </c>
      <c r="E1316" s="1">
        <v>22.187000000000001</v>
      </c>
      <c r="F1316" s="1">
        <v>12.12</v>
      </c>
      <c r="G1316" s="1">
        <v>6.7830000000000004</v>
      </c>
      <c r="H1316" s="1">
        <v>9.2959999999999994</v>
      </c>
      <c r="I1316" s="1">
        <v>26.167000000000002</v>
      </c>
      <c r="J1316" s="1">
        <v>45.75</v>
      </c>
      <c r="K1316" s="1">
        <v>43.822000000000003</v>
      </c>
      <c r="L1316" s="1"/>
      <c r="M1316" s="2">
        <v>0.10461949650463631</v>
      </c>
      <c r="N1316" s="2">
        <v>0.19023758616167738</v>
      </c>
      <c r="O1316" s="2">
        <v>-0.87978186576338802</v>
      </c>
      <c r="P1316" s="2">
        <v>-0.76244103837491783</v>
      </c>
      <c r="Q1316" s="2">
        <v>-4.7503840507123453E-2</v>
      </c>
      <c r="R1316" s="2">
        <v>-0.90936605004095183</v>
      </c>
      <c r="S1316" s="2">
        <v>-0.22019751254939271</v>
      </c>
      <c r="T1316" s="2">
        <v>1.1513045973481943</v>
      </c>
      <c r="U1316" s="2"/>
      <c r="V1316" s="2">
        <f t="shared" si="20"/>
        <v>-4.8258978247981847</v>
      </c>
      <c r="W1316" s="2"/>
      <c r="X1316" s="2">
        <v>-0.32552151595715678</v>
      </c>
      <c r="Y1316" s="2">
        <v>-0.65006050229989776</v>
      </c>
      <c r="Z1316" s="2">
        <v>-0.67318010829565267</v>
      </c>
      <c r="AA1316" s="2">
        <v>-0.66899802463933344</v>
      </c>
      <c r="AB1316" s="2">
        <v>-0.55504326295827988</v>
      </c>
      <c r="AC1316" s="2">
        <v>0.39083353927407211</v>
      </c>
      <c r="AD1316" s="2">
        <v>0.61361653461866883</v>
      </c>
      <c r="AE1316" s="4">
        <v>-0.45834516004625442</v>
      </c>
      <c r="AF1316" s="2">
        <v>0.4519632019206104</v>
      </c>
    </row>
    <row r="1317" spans="1:32">
      <c r="A1317" t="s">
        <v>2686</v>
      </c>
      <c r="B1317" t="s">
        <v>2687</v>
      </c>
      <c r="C1317" t="s">
        <v>2626</v>
      </c>
      <c r="D1317" t="s">
        <v>2627</v>
      </c>
      <c r="E1317" s="1">
        <v>23.981999999999999</v>
      </c>
      <c r="F1317" s="1">
        <v>19.759</v>
      </c>
      <c r="G1317" s="1">
        <v>11.178000000000001</v>
      </c>
      <c r="H1317" s="1">
        <v>20.907</v>
      </c>
      <c r="I1317" s="1">
        <v>40.642000000000003</v>
      </c>
      <c r="J1317" s="1">
        <v>32.332000000000001</v>
      </c>
      <c r="K1317" s="1">
        <v>29.242000000000001</v>
      </c>
      <c r="L1317" s="1"/>
      <c r="M1317" s="2">
        <v>1.1686100229929386</v>
      </c>
      <c r="N1317" s="2">
        <v>0.55874068367452379</v>
      </c>
      <c r="O1317" s="2">
        <v>-0.36662582201379729</v>
      </c>
      <c r="P1317" s="2">
        <v>-4.681653420807385E-2</v>
      </c>
      <c r="Q1317" s="2">
        <v>0.18594338740685562</v>
      </c>
      <c r="R1317" s="2">
        <v>-0.41669410313482946</v>
      </c>
      <c r="S1317" s="2">
        <v>1.3645585500842257</v>
      </c>
      <c r="T1317" s="2">
        <v>0.79126550095066539</v>
      </c>
      <c r="U1317" s="2"/>
      <c r="V1317" s="2">
        <f t="shared" si="20"/>
        <v>0.21412571289292506</v>
      </c>
      <c r="W1317" s="2"/>
      <c r="X1317" s="2">
        <v>-0.22141036917626492</v>
      </c>
      <c r="Y1317" s="2">
        <v>-0.12089392644841079</v>
      </c>
      <c r="Z1317" s="2">
        <v>-0.25366182890470929</v>
      </c>
      <c r="AA1317" s="2">
        <v>0.23989879189552368</v>
      </c>
      <c r="AB1317" s="2">
        <v>0.174840513830615</v>
      </c>
      <c r="AC1317" s="2">
        <v>-0.26608546168921576</v>
      </c>
      <c r="AD1317" s="2">
        <v>-0.20512598778830851</v>
      </c>
      <c r="AE1317" s="4">
        <v>-0.11443275208036113</v>
      </c>
      <c r="AF1317" s="2">
        <v>7.7755699109985837E-2</v>
      </c>
    </row>
    <row r="1318" spans="1:32">
      <c r="A1318" t="s">
        <v>2688</v>
      </c>
      <c r="B1318" t="s">
        <v>2689</v>
      </c>
      <c r="C1318" t="s">
        <v>2626</v>
      </c>
      <c r="D1318" t="s">
        <v>2627</v>
      </c>
      <c r="E1318" s="1">
        <v>21.094000000000001</v>
      </c>
      <c r="F1318" s="1">
        <v>14.973000000000001</v>
      </c>
      <c r="G1318" s="1">
        <v>8.0190000000000001</v>
      </c>
      <c r="H1318" s="1">
        <v>14.61</v>
      </c>
      <c r="I1318" s="1">
        <v>44.543999999999997</v>
      </c>
      <c r="J1318" s="1">
        <v>34.271999999999998</v>
      </c>
      <c r="K1318" s="1">
        <v>58.515000000000001</v>
      </c>
      <c r="L1318" s="1"/>
      <c r="M1318" s="2">
        <v>0.98433310224638415</v>
      </c>
      <c r="N1318" s="2">
        <v>-0.8406182151586552</v>
      </c>
      <c r="O1318" s="2">
        <v>0.14711975295731511</v>
      </c>
      <c r="P1318" s="2">
        <v>-0.93877127769546853</v>
      </c>
      <c r="Q1318" s="2">
        <v>1.3225154593265018</v>
      </c>
      <c r="R1318" s="2">
        <v>-0.20998532260721214</v>
      </c>
      <c r="S1318" s="2">
        <v>1.3670131064949638</v>
      </c>
      <c r="T1318" s="2">
        <v>0.37692322013693691</v>
      </c>
      <c r="U1318" s="2"/>
      <c r="V1318" s="2">
        <f t="shared" si="20"/>
        <v>-63.294290215365578</v>
      </c>
      <c r="W1318" s="2"/>
      <c r="X1318" s="2">
        <v>-0.38891621424769435</v>
      </c>
      <c r="Y1318" s="2">
        <v>-0.45242831995871524</v>
      </c>
      <c r="Z1318" s="2">
        <v>-0.55519954098570823</v>
      </c>
      <c r="AA1318" s="2">
        <v>-0.25302371725269746</v>
      </c>
      <c r="AB1318" s="2">
        <v>0.37159398512804248</v>
      </c>
      <c r="AC1318" s="2">
        <v>-0.17110686116240276</v>
      </c>
      <c r="AD1318" s="2">
        <v>1.4387045923501993</v>
      </c>
      <c r="AE1318" s="4">
        <v>-0.2434899756898615</v>
      </c>
      <c r="AF1318" s="2">
        <v>1.437405268714226</v>
      </c>
    </row>
    <row r="1319" spans="1:32">
      <c r="A1319" t="s">
        <v>2690</v>
      </c>
      <c r="B1319" t="s">
        <v>2691</v>
      </c>
      <c r="C1319" t="s">
        <v>2626</v>
      </c>
      <c r="D1319" t="s">
        <v>2627</v>
      </c>
      <c r="E1319" s="1">
        <v>29.346</v>
      </c>
      <c r="F1319" s="1">
        <v>26.262</v>
      </c>
      <c r="G1319" s="1">
        <v>9.0340000000000007</v>
      </c>
      <c r="H1319" s="1">
        <v>18.36</v>
      </c>
      <c r="I1319" s="1">
        <v>99.733999999999995</v>
      </c>
      <c r="J1319" s="1">
        <v>60.896000000000001</v>
      </c>
      <c r="K1319" s="1">
        <v>68.55</v>
      </c>
      <c r="L1319" s="1"/>
      <c r="M1319" s="2">
        <v>1.6414157698865863</v>
      </c>
      <c r="N1319" s="2">
        <v>1.4666023155737618</v>
      </c>
      <c r="O1319" s="2">
        <v>0.54264589364855731</v>
      </c>
      <c r="P1319" s="2">
        <v>-0.63317627034690471</v>
      </c>
      <c r="Q1319" s="2">
        <v>0.85843550068958852</v>
      </c>
      <c r="R1319" s="2">
        <v>-0.15570033830486313</v>
      </c>
      <c r="S1319" s="2">
        <v>1.732688364163032</v>
      </c>
      <c r="T1319" s="2">
        <v>-0.49778485298617953</v>
      </c>
      <c r="U1319" s="2"/>
      <c r="V1319" s="2">
        <f t="shared" si="20"/>
        <v>1.3957141486385094</v>
      </c>
      <c r="W1319" s="2"/>
      <c r="X1319" s="2">
        <v>8.9705057750032929E-2</v>
      </c>
      <c r="Y1319" s="2">
        <v>0.32957998934714083</v>
      </c>
      <c r="Z1319" s="2">
        <v>-0.45831420456208871</v>
      </c>
      <c r="AA1319" s="2">
        <v>4.0522322020897748E-2</v>
      </c>
      <c r="AB1319" s="2">
        <v>3.1544807306188267</v>
      </c>
      <c r="AC1319" s="2">
        <v>1.132352035964336</v>
      </c>
      <c r="AD1319" s="2">
        <v>2.0022218222784582</v>
      </c>
      <c r="AE1319" s="4">
        <v>0.78612860296347742</v>
      </c>
      <c r="AF1319" s="2">
        <v>2.7499687542396645</v>
      </c>
    </row>
    <row r="1320" spans="1:32">
      <c r="A1320" t="s">
        <v>2692</v>
      </c>
      <c r="B1320" t="s">
        <v>2693</v>
      </c>
      <c r="C1320" t="s">
        <v>2626</v>
      </c>
      <c r="D1320" t="s">
        <v>2627</v>
      </c>
      <c r="E1320" s="1">
        <v>41.881</v>
      </c>
      <c r="F1320" s="1">
        <v>36.301000000000002</v>
      </c>
      <c r="G1320" s="1">
        <v>21.74</v>
      </c>
      <c r="H1320" s="1">
        <v>33.780999999999999</v>
      </c>
      <c r="I1320" s="1">
        <v>60.905999999999999</v>
      </c>
      <c r="J1320" s="1">
        <v>85.078999999999994</v>
      </c>
      <c r="K1320" s="1">
        <v>51.668999999999997</v>
      </c>
      <c r="L1320" s="1"/>
      <c r="M1320" s="2">
        <v>0.53073122615187462</v>
      </c>
      <c r="N1320" s="2">
        <v>3.9276987735925993E-2</v>
      </c>
      <c r="O1320" s="2">
        <v>0.55245908660058396</v>
      </c>
      <c r="P1320" s="2">
        <v>-0.6085462007679191</v>
      </c>
      <c r="Q1320" s="2">
        <v>0.5731834547180229</v>
      </c>
      <c r="R1320" s="2">
        <v>-8.0126721150376959E-2</v>
      </c>
      <c r="S1320" s="2">
        <v>-0.57372353250104846</v>
      </c>
      <c r="T1320" s="2">
        <v>-0.2282435799738054</v>
      </c>
      <c r="U1320" s="2"/>
      <c r="V1320" s="2">
        <f t="shared" si="20"/>
        <v>-1.1495079418476464</v>
      </c>
      <c r="W1320" s="2"/>
      <c r="X1320" s="2">
        <v>0.81674306605002234</v>
      </c>
      <c r="Y1320" s="2">
        <v>1.0249986639083501</v>
      </c>
      <c r="Z1320" s="2">
        <v>0.75451839110146635</v>
      </c>
      <c r="AA1320" s="2">
        <v>1.2476619144577275</v>
      </c>
      <c r="AB1320" s="2">
        <v>1.1966273775853757</v>
      </c>
      <c r="AC1320" s="2">
        <v>2.3163043537684191</v>
      </c>
      <c r="AD1320" s="2">
        <v>1.0542662310060176</v>
      </c>
      <c r="AE1320" s="4">
        <v>1.4827181833568224</v>
      </c>
      <c r="AF1320" s="2">
        <v>0.7938929505415725</v>
      </c>
    </row>
    <row r="1321" spans="1:32">
      <c r="A1321" t="s">
        <v>2694</v>
      </c>
      <c r="B1321" t="s">
        <v>2695</v>
      </c>
      <c r="C1321" t="s">
        <v>2626</v>
      </c>
      <c r="D1321" t="s">
        <v>2627</v>
      </c>
      <c r="E1321" s="1">
        <v>4.6440000000000001</v>
      </c>
      <c r="F1321" s="1">
        <v>2.7879999999999998</v>
      </c>
      <c r="G1321" s="1">
        <v>1.673</v>
      </c>
      <c r="H1321" s="1">
        <v>1.6160000000000001</v>
      </c>
      <c r="I1321" s="1">
        <v>22.850999999999999</v>
      </c>
      <c r="J1321" s="1">
        <v>29.218</v>
      </c>
      <c r="K1321" s="1">
        <v>52.994</v>
      </c>
      <c r="L1321" s="1"/>
      <c r="M1321" s="2">
        <v>0.35093786008731637</v>
      </c>
      <c r="N1321" s="2">
        <v>0.87424280099431928</v>
      </c>
      <c r="O1321" s="2">
        <v>3.4148035880578867E-2</v>
      </c>
      <c r="P1321" s="2">
        <v>-1.7218166412718023</v>
      </c>
      <c r="Q1321" s="2">
        <v>-2.8155830832304989E-2</v>
      </c>
      <c r="R1321" s="2">
        <v>-1.8600084710836227</v>
      </c>
      <c r="S1321" s="2">
        <v>1.9415083619564142</v>
      </c>
      <c r="T1321" s="2">
        <v>1.0677077444234682</v>
      </c>
      <c r="U1321" s="2"/>
      <c r="V1321" s="2">
        <f t="shared" si="20"/>
        <v>-0.69534095882488167</v>
      </c>
      <c r="W1321" s="2"/>
      <c r="X1321" s="2">
        <v>-1.3430267237438909</v>
      </c>
      <c r="Y1321" s="2">
        <v>-1.2965040794495344</v>
      </c>
      <c r="Z1321" s="2">
        <v>-1.1609476640835299</v>
      </c>
      <c r="AA1321" s="2">
        <v>-1.2701803130716565</v>
      </c>
      <c r="AB1321" s="2">
        <v>-0.72224841693630937</v>
      </c>
      <c r="AC1321" s="2">
        <v>-0.41854080294720347</v>
      </c>
      <c r="AD1321" s="2">
        <v>1.128671844324896</v>
      </c>
      <c r="AE1321" s="4">
        <v>-1.1996158374933898</v>
      </c>
      <c r="AF1321" s="2">
        <v>1.0736236630935452</v>
      </c>
    </row>
    <row r="1322" spans="1:32">
      <c r="A1322" t="s">
        <v>2696</v>
      </c>
      <c r="B1322" t="s">
        <v>2697</v>
      </c>
      <c r="C1322" t="s">
        <v>2626</v>
      </c>
      <c r="D1322" t="s">
        <v>2627</v>
      </c>
      <c r="E1322" s="1">
        <v>4.0010000000000003</v>
      </c>
      <c r="F1322" s="1">
        <v>1.016</v>
      </c>
      <c r="G1322" s="1">
        <v>1.7729999999999999</v>
      </c>
      <c r="H1322" s="1">
        <v>8.7200000000000006</v>
      </c>
      <c r="I1322" s="1">
        <v>25.712</v>
      </c>
      <c r="J1322" s="1">
        <v>35.869</v>
      </c>
      <c r="K1322" s="1">
        <v>24.952999999999999</v>
      </c>
      <c r="L1322" s="1"/>
      <c r="M1322" s="2">
        <v>0.2168361278005044</v>
      </c>
      <c r="N1322" s="2">
        <v>1.0660460058997221</v>
      </c>
      <c r="O1322" s="2">
        <v>-1.6141122458216643</v>
      </c>
      <c r="P1322" s="2">
        <v>-1.2218711331541641</v>
      </c>
      <c r="Q1322" s="2">
        <v>0.43154240312631403</v>
      </c>
      <c r="R1322" s="2">
        <v>-2.0158733646401465</v>
      </c>
      <c r="S1322" s="2">
        <v>0.69240796821464279</v>
      </c>
      <c r="T1322" s="2">
        <v>-0.2336361129564605</v>
      </c>
      <c r="U1322" s="2"/>
      <c r="V1322" s="2">
        <f t="shared" si="20"/>
        <v>-9.84201776722335</v>
      </c>
      <c r="W1322" s="2"/>
      <c r="X1322" s="2">
        <v>-1.3803211345406117</v>
      </c>
      <c r="Y1322" s="2">
        <v>-1.4192535456635462</v>
      </c>
      <c r="Z1322" s="2">
        <v>-1.1514023107413014</v>
      </c>
      <c r="AA1322" s="2">
        <v>-0.71408669627175758</v>
      </c>
      <c r="AB1322" s="2">
        <v>-0.57798606906805183</v>
      </c>
      <c r="AC1322" s="2">
        <v>-9.2920868873062196E-2</v>
      </c>
      <c r="AD1322" s="2">
        <v>-0.4459755542220209</v>
      </c>
      <c r="AE1322" s="4">
        <v>-1.134971705513617</v>
      </c>
      <c r="AF1322" s="2">
        <v>4.8724712417953557E-2</v>
      </c>
    </row>
    <row r="1323" spans="1:32">
      <c r="A1323" t="s">
        <v>2698</v>
      </c>
      <c r="B1323" t="s">
        <v>2699</v>
      </c>
      <c r="C1323" t="s">
        <v>2626</v>
      </c>
      <c r="D1323" t="s">
        <v>2627</v>
      </c>
      <c r="E1323" s="1">
        <v>16.504999999999999</v>
      </c>
      <c r="F1323" s="1">
        <v>20.565999999999999</v>
      </c>
      <c r="G1323" s="1">
        <v>5.5220000000000002</v>
      </c>
      <c r="H1323" s="1">
        <v>11.39</v>
      </c>
      <c r="I1323" s="1">
        <v>24.388999999999999</v>
      </c>
      <c r="J1323" s="1">
        <v>28.216000000000001</v>
      </c>
      <c r="K1323" s="1">
        <v>26.754000000000001</v>
      </c>
      <c r="L1323" s="1"/>
      <c r="M1323" s="2">
        <v>-0.1416289456050365</v>
      </c>
      <c r="N1323" s="2">
        <v>-0.34410946364253286</v>
      </c>
      <c r="O1323" s="2">
        <v>0.58586947789442489</v>
      </c>
      <c r="P1323" s="2">
        <v>-1.5607995712793736</v>
      </c>
      <c r="Q1323" s="2">
        <v>0.85307415406392628</v>
      </c>
      <c r="R1323" s="2">
        <v>-1.2014228191566498</v>
      </c>
      <c r="S1323" s="2">
        <v>1.1117648836194958</v>
      </c>
      <c r="T1323" s="2">
        <v>0.71228032626159821</v>
      </c>
      <c r="U1323" s="2"/>
      <c r="V1323" s="2">
        <f t="shared" si="20"/>
        <v>-1.1858438201293058</v>
      </c>
      <c r="W1323" s="2"/>
      <c r="X1323" s="2">
        <v>-0.65508114604575196</v>
      </c>
      <c r="Y1323" s="2">
        <v>-6.4991658257266771E-2</v>
      </c>
      <c r="Z1323" s="2">
        <v>-0.79354701394115423</v>
      </c>
      <c r="AA1323" s="2">
        <v>-0.50508191630895782</v>
      </c>
      <c r="AB1323" s="2">
        <v>-0.64469668991031148</v>
      </c>
      <c r="AC1323" s="2">
        <v>-0.46759676053888732</v>
      </c>
      <c r="AD1323" s="2">
        <v>-0.34484007528820965</v>
      </c>
      <c r="AE1323" s="4">
        <v>-0.61877989585817261</v>
      </c>
      <c r="AF1323" s="2">
        <v>-0.20497731056352358</v>
      </c>
    </row>
    <row r="1324" spans="1:32">
      <c r="A1324" t="s">
        <v>2700</v>
      </c>
      <c r="B1324" t="s">
        <v>2701</v>
      </c>
      <c r="C1324" t="s">
        <v>2626</v>
      </c>
      <c r="D1324" t="s">
        <v>2627</v>
      </c>
      <c r="E1324" s="1">
        <v>15.377000000000001</v>
      </c>
      <c r="F1324" s="1">
        <v>14.728</v>
      </c>
      <c r="G1324" s="1">
        <v>8.4169999999999998</v>
      </c>
      <c r="H1324" s="1">
        <v>9.9510000000000005</v>
      </c>
      <c r="I1324" s="1">
        <v>39.871000000000002</v>
      </c>
      <c r="J1324" s="1">
        <v>27.613</v>
      </c>
      <c r="K1324" s="1">
        <v>51.585000000000001</v>
      </c>
      <c r="L1324" s="1"/>
      <c r="M1324" s="2">
        <v>1.0915454411933879E-2</v>
      </c>
      <c r="N1324" s="2">
        <v>0.10163426319088092</v>
      </c>
      <c r="O1324" s="2">
        <v>0.92228727773496877</v>
      </c>
      <c r="P1324" s="2">
        <v>-1.7153865453900308</v>
      </c>
      <c r="Q1324" s="2">
        <v>0.19208439658522114</v>
      </c>
      <c r="R1324" s="2">
        <v>-1.6051164271758591</v>
      </c>
      <c r="S1324" s="2">
        <v>0.78737424800219991</v>
      </c>
      <c r="T1324" s="2">
        <v>1.6453581932826695</v>
      </c>
      <c r="U1324" s="2"/>
      <c r="V1324" s="2">
        <f t="shared" si="20"/>
        <v>-0.58588635282617807</v>
      </c>
      <c r="W1324" s="2"/>
      <c r="X1324" s="2">
        <v>-0.72050586669691963</v>
      </c>
      <c r="Y1324" s="2">
        <v>-0.46939988836866614</v>
      </c>
      <c r="Z1324" s="2">
        <v>-0.51720903468363877</v>
      </c>
      <c r="AA1324" s="2">
        <v>-0.61772531644621209</v>
      </c>
      <c r="AB1324" s="2">
        <v>0.13596380281823237</v>
      </c>
      <c r="AC1324" s="2">
        <v>-0.49711845956861334</v>
      </c>
      <c r="AD1324" s="2">
        <v>1.0495491958975003</v>
      </c>
      <c r="AE1324" s="4">
        <v>-0.50902252511864055</v>
      </c>
      <c r="AF1324" s="2">
        <v>1.0684653444350911</v>
      </c>
    </row>
    <row r="1325" spans="1:32">
      <c r="A1325" t="s">
        <v>2702</v>
      </c>
      <c r="B1325" t="s">
        <v>2703</v>
      </c>
      <c r="C1325" t="s">
        <v>2626</v>
      </c>
      <c r="D1325" t="s">
        <v>2627</v>
      </c>
      <c r="E1325" s="1">
        <v>13.91</v>
      </c>
      <c r="F1325" s="1">
        <v>8.4359999999999999</v>
      </c>
      <c r="G1325" s="1">
        <v>2.242</v>
      </c>
      <c r="H1325" s="1">
        <v>10.872</v>
      </c>
      <c r="I1325" s="1">
        <v>19.436</v>
      </c>
      <c r="J1325" s="1">
        <v>11.141</v>
      </c>
      <c r="K1325" s="1">
        <v>34.091999999999999</v>
      </c>
      <c r="L1325" s="1"/>
      <c r="M1325" s="2">
        <v>-0.10524705676021269</v>
      </c>
      <c r="N1325" s="2">
        <v>0.43643696320207886</v>
      </c>
      <c r="O1325" s="2">
        <v>0.27481477782689034</v>
      </c>
      <c r="P1325" s="2">
        <v>-1.496873824382847</v>
      </c>
      <c r="Q1325" s="2">
        <v>1.0342321114882469</v>
      </c>
      <c r="R1325" s="2">
        <v>-1.0620647578341549</v>
      </c>
      <c r="S1325" s="2">
        <v>0.92173984131727282</v>
      </c>
      <c r="T1325" s="2">
        <v>2.4518610652524502</v>
      </c>
      <c r="U1325" s="2"/>
      <c r="V1325" s="2">
        <f t="shared" si="20"/>
        <v>6.1273248217437695E-2</v>
      </c>
      <c r="W1325" s="2"/>
      <c r="X1325" s="2">
        <v>-0.80559280392676291</v>
      </c>
      <c r="Y1325" s="2">
        <v>-0.90525747381932131</v>
      </c>
      <c r="Z1325" s="2">
        <v>-1.1066346035662495</v>
      </c>
      <c r="AA1325" s="2">
        <v>-0.54563040920061712</v>
      </c>
      <c r="AB1325" s="2">
        <v>-0.89444552213382755</v>
      </c>
      <c r="AC1325" s="2">
        <v>-1.303555319299369</v>
      </c>
      <c r="AD1325" s="2">
        <v>6.7226634548717398E-2</v>
      </c>
      <c r="AE1325" s="4">
        <v>-1.0769941685930238</v>
      </c>
      <c r="AF1325" s="2">
        <v>0.24431276189359341</v>
      </c>
    </row>
    <row r="1326" spans="1:32">
      <c r="A1326" t="s">
        <v>2704</v>
      </c>
      <c r="B1326" t="s">
        <v>2705</v>
      </c>
      <c r="C1326" t="s">
        <v>2626</v>
      </c>
      <c r="D1326" t="s">
        <v>2627</v>
      </c>
      <c r="E1326" s="1">
        <v>25.206</v>
      </c>
      <c r="F1326" s="1">
        <v>16.262</v>
      </c>
      <c r="G1326" s="1">
        <v>5.048</v>
      </c>
      <c r="H1326" s="1">
        <v>19.725999999999999</v>
      </c>
      <c r="I1326" s="1">
        <v>26.677</v>
      </c>
      <c r="J1326" s="1">
        <v>25.164999999999999</v>
      </c>
      <c r="K1326" s="1">
        <v>56.606999999999999</v>
      </c>
      <c r="L1326" s="1"/>
      <c r="M1326" s="2">
        <v>1.6397149122520791</v>
      </c>
      <c r="N1326" s="2">
        <v>1.7417196765373153</v>
      </c>
      <c r="O1326" s="2">
        <v>0.39015712608303277</v>
      </c>
      <c r="P1326" s="2">
        <v>-0.55603830951593569</v>
      </c>
      <c r="Q1326" s="2">
        <v>1.0224842417485038</v>
      </c>
      <c r="R1326" s="2">
        <v>-0.99524674671750113</v>
      </c>
      <c r="S1326" s="2">
        <v>-0.33443268763658268</v>
      </c>
      <c r="T1326" s="2">
        <v>1.1358993273934814</v>
      </c>
      <c r="U1326" s="2"/>
      <c r="V1326" s="2">
        <f t="shared" si="20"/>
        <v>1.0352070033783058</v>
      </c>
      <c r="W1326" s="2"/>
      <c r="X1326" s="2">
        <v>-0.15041758719308285</v>
      </c>
      <c r="Y1326" s="2">
        <v>-0.3631370886100353</v>
      </c>
      <c r="Z1326" s="2">
        <v>-0.8387919887833174</v>
      </c>
      <c r="AA1326" s="2">
        <v>0.14745135926029268</v>
      </c>
      <c r="AB1326" s="2">
        <v>-0.52932715061545887</v>
      </c>
      <c r="AC1326" s="2">
        <v>-0.61696774518182906</v>
      </c>
      <c r="AD1326" s="2">
        <v>1.3315605091710145</v>
      </c>
      <c r="AE1326" s="4">
        <v>-0.35258242109490318</v>
      </c>
      <c r="AF1326" s="2">
        <v>1.1178269282258357</v>
      </c>
    </row>
    <row r="1327" spans="1:32">
      <c r="A1327" t="s">
        <v>2706</v>
      </c>
      <c r="B1327" t="s">
        <v>2707</v>
      </c>
      <c r="C1327" t="s">
        <v>2626</v>
      </c>
      <c r="D1327" t="s">
        <v>2627</v>
      </c>
      <c r="E1327" s="1">
        <v>37.081000000000003</v>
      </c>
      <c r="F1327" s="1">
        <v>35.311</v>
      </c>
      <c r="G1327" s="1">
        <v>4.9089999999999998</v>
      </c>
      <c r="H1327" s="1">
        <v>24.689</v>
      </c>
      <c r="I1327" s="1">
        <v>23.581</v>
      </c>
      <c r="J1327" s="1">
        <v>32.753</v>
      </c>
      <c r="K1327" s="1">
        <v>36.064</v>
      </c>
      <c r="L1327" s="1"/>
      <c r="M1327" s="2">
        <v>-0.70394115900550547</v>
      </c>
      <c r="N1327" s="2">
        <v>0.31409837132813123</v>
      </c>
      <c r="O1327" s="2">
        <v>0.81590155677121801</v>
      </c>
      <c r="P1327" s="2">
        <v>-0.29215038760428413</v>
      </c>
      <c r="Q1327" s="2">
        <v>0.33952839802874829</v>
      </c>
      <c r="R1327" s="2">
        <v>-0.60787596728595739</v>
      </c>
      <c r="S1327" s="2">
        <v>-0.26958934354523223</v>
      </c>
      <c r="T1327" s="2">
        <v>-9.1912691637449279E-2</v>
      </c>
      <c r="U1327" s="2"/>
      <c r="V1327" s="2">
        <f t="shared" si="20"/>
        <v>0.46056635407413488</v>
      </c>
      <c r="W1327" s="2"/>
      <c r="X1327" s="2">
        <v>0.53833999944930855</v>
      </c>
      <c r="Y1327" s="2">
        <v>0.95641967319058951</v>
      </c>
      <c r="Z1327" s="2">
        <v>-0.85206002992901497</v>
      </c>
      <c r="AA1327" s="2">
        <v>0.53594975737092021</v>
      </c>
      <c r="AB1327" s="2">
        <v>-0.68543907966129092</v>
      </c>
      <c r="AC1327" s="2">
        <v>-0.2454741262140672</v>
      </c>
      <c r="AD1327" s="2">
        <v>0.17796464923915362</v>
      </c>
      <c r="AE1327" s="4">
        <v>0.16244253735386302</v>
      </c>
      <c r="AF1327" s="2">
        <v>2.6029768860597598E-2</v>
      </c>
    </row>
    <row r="1328" spans="1:32">
      <c r="A1328" t="s">
        <v>2708</v>
      </c>
      <c r="B1328" t="s">
        <v>2709</v>
      </c>
      <c r="C1328" t="s">
        <v>2626</v>
      </c>
      <c r="D1328" t="s">
        <v>2627</v>
      </c>
      <c r="E1328" s="1">
        <v>27.841000000000001</v>
      </c>
      <c r="F1328" s="1">
        <v>24.245999999999999</v>
      </c>
      <c r="G1328" s="1">
        <v>5.6989999999999998</v>
      </c>
      <c r="H1328" s="1">
        <v>20.821000000000002</v>
      </c>
      <c r="I1328" s="1">
        <v>17.579000000000001</v>
      </c>
      <c r="J1328" s="1">
        <v>27.908999999999999</v>
      </c>
      <c r="K1328" s="1">
        <v>32.51</v>
      </c>
      <c r="L1328" s="1"/>
      <c r="M1328" s="2">
        <v>0.82661604092665886</v>
      </c>
      <c r="N1328" s="2">
        <v>-0.28541849885141335</v>
      </c>
      <c r="O1328" s="2">
        <v>1.3393012273957694</v>
      </c>
      <c r="P1328" s="2">
        <v>-0.55288973819049625</v>
      </c>
      <c r="Q1328" s="2">
        <v>1.5772753494916056</v>
      </c>
      <c r="R1328" s="2">
        <v>-7.2634570008073412E-2</v>
      </c>
      <c r="S1328" s="2">
        <v>0.85031825989612475</v>
      </c>
      <c r="T1328" s="2">
        <v>-0.49463115981981765</v>
      </c>
      <c r="U1328" s="2"/>
      <c r="V1328" s="2">
        <f t="shared" si="20"/>
        <v>-7.6054647562350119</v>
      </c>
      <c r="W1328" s="2"/>
      <c r="X1328" s="2">
        <v>2.4140962429341399E-3</v>
      </c>
      <c r="Y1328" s="2">
        <v>0.18992822643097401</v>
      </c>
      <c r="Z1328" s="2">
        <v>-0.77665173852540981</v>
      </c>
      <c r="AA1328" s="2">
        <v>0.23316680272818266</v>
      </c>
      <c r="AB1328" s="2">
        <v>-0.98808242531151169</v>
      </c>
      <c r="AC1328" s="2">
        <v>-0.48262687928204806</v>
      </c>
      <c r="AD1328" s="2">
        <v>-2.16108599950301E-2</v>
      </c>
      <c r="AE1328" s="4">
        <v>-0.28286126360432956</v>
      </c>
      <c r="AF1328" s="2">
        <v>-0.13824719127969662</v>
      </c>
    </row>
    <row r="1329" spans="1:32">
      <c r="A1329" t="s">
        <v>2710</v>
      </c>
      <c r="B1329" t="s">
        <v>2711</v>
      </c>
      <c r="C1329" t="s">
        <v>2626</v>
      </c>
      <c r="D1329" t="s">
        <v>2627</v>
      </c>
      <c r="E1329" s="1">
        <v>28.131</v>
      </c>
      <c r="F1329" s="1">
        <v>24.135000000000002</v>
      </c>
      <c r="G1329" s="1">
        <v>8.0429999999999993</v>
      </c>
      <c r="H1329" s="1">
        <v>23.914999999999999</v>
      </c>
      <c r="I1329" s="1">
        <v>20.713999999999999</v>
      </c>
      <c r="J1329" s="1">
        <v>23.981999999999999</v>
      </c>
      <c r="K1329" s="1">
        <v>31.715</v>
      </c>
      <c r="L1329" s="1"/>
      <c r="M1329" s="2">
        <v>0.26928083419575427</v>
      </c>
      <c r="N1329" s="2">
        <v>0.59069208127732786</v>
      </c>
      <c r="O1329" s="2">
        <v>0.23283831584593717</v>
      </c>
      <c r="P1329" s="2">
        <v>-0.57125385125637462</v>
      </c>
      <c r="Q1329" s="2">
        <v>1.4659405948381898</v>
      </c>
      <c r="R1329" s="2">
        <v>-0.61551929170777964</v>
      </c>
      <c r="S1329" s="2">
        <v>-0.34746652950149853</v>
      </c>
      <c r="T1329" s="2">
        <v>1.801566822999124</v>
      </c>
      <c r="U1329" s="2"/>
      <c r="V1329" s="2">
        <f t="shared" si="20"/>
        <v>0.91788604884414382</v>
      </c>
      <c r="W1329" s="2"/>
      <c r="X1329" s="2">
        <v>1.9234281516727229E-2</v>
      </c>
      <c r="Y1329" s="2">
        <v>0.18223906686564956</v>
      </c>
      <c r="Z1329" s="2">
        <v>-0.55290865618357343</v>
      </c>
      <c r="AA1329" s="2">
        <v>0.47536185486485011</v>
      </c>
      <c r="AB1329" s="2">
        <v>-0.83000397002769932</v>
      </c>
      <c r="AC1329" s="2">
        <v>-0.67488510828658166</v>
      </c>
      <c r="AD1329" s="2">
        <v>-6.6254227986356939E-2</v>
      </c>
      <c r="AE1329" s="4">
        <v>-0.20404526041692536</v>
      </c>
      <c r="AF1329" s="2">
        <v>-0.14424860540442214</v>
      </c>
    </row>
    <row r="1330" spans="1:32">
      <c r="A1330" t="s">
        <v>2712</v>
      </c>
      <c r="B1330" t="s">
        <v>2713</v>
      </c>
      <c r="C1330" t="s">
        <v>2626</v>
      </c>
      <c r="D1330" t="s">
        <v>2627</v>
      </c>
      <c r="E1330" s="1">
        <v>7.8739999999999997</v>
      </c>
      <c r="F1330" s="1">
        <v>3.3239999999999998</v>
      </c>
      <c r="G1330" s="1">
        <v>2.3490000000000002</v>
      </c>
      <c r="H1330" s="1">
        <v>9.6679999999999993</v>
      </c>
      <c r="I1330" s="1">
        <v>37.29</v>
      </c>
      <c r="J1330" s="1">
        <v>23.152000000000001</v>
      </c>
      <c r="K1330" s="1">
        <v>63.021000000000001</v>
      </c>
      <c r="L1330" s="1"/>
      <c r="M1330" s="2">
        <v>0.23725377176461943</v>
      </c>
      <c r="N1330" s="2">
        <v>-0.16309254592243536</v>
      </c>
      <c r="O1330" s="2">
        <v>0.21652684266389621</v>
      </c>
      <c r="P1330" s="2">
        <v>-0.67022472185882465</v>
      </c>
      <c r="Q1330" s="2">
        <v>-0.50040299082559259</v>
      </c>
      <c r="R1330" s="2">
        <v>-0.84406560201587622</v>
      </c>
      <c r="S1330" s="2">
        <v>1.4612377992066061</v>
      </c>
      <c r="T1330" s="2">
        <v>0.76863383467330282</v>
      </c>
      <c r="U1330" s="2"/>
      <c r="V1330" s="2">
        <f t="shared" si="20"/>
        <v>-0.63777537060811951</v>
      </c>
      <c r="W1330" s="2"/>
      <c r="X1330" s="2">
        <v>-1.1556846601771606</v>
      </c>
      <c r="Y1330" s="2">
        <v>-1.2593744440710299</v>
      </c>
      <c r="Z1330" s="2">
        <v>-1.096421075490065</v>
      </c>
      <c r="AA1330" s="2">
        <v>-0.63987825754339289</v>
      </c>
      <c r="AB1330" s="2">
        <v>5.8201048636803898E-3</v>
      </c>
      <c r="AC1330" s="2">
        <v>-0.71552028273877477</v>
      </c>
      <c r="AD1330" s="2">
        <v>1.6917398328142486</v>
      </c>
      <c r="AE1330" s="4">
        <v>-0.92389503291021369</v>
      </c>
      <c r="AF1330" s="2">
        <v>1.8064792571426347</v>
      </c>
    </row>
    <row r="1331" spans="1:32">
      <c r="A1331" t="s">
        <v>2714</v>
      </c>
      <c r="B1331" t="s">
        <v>2715</v>
      </c>
      <c r="C1331" t="s">
        <v>2626</v>
      </c>
      <c r="D1331" t="s">
        <v>2627</v>
      </c>
      <c r="E1331" s="1">
        <v>8.157</v>
      </c>
      <c r="F1331" s="1">
        <v>4.9370000000000003</v>
      </c>
      <c r="G1331" s="1">
        <v>0.218</v>
      </c>
      <c r="H1331" s="1">
        <v>11.41</v>
      </c>
      <c r="I1331" s="1">
        <v>59.558999999999997</v>
      </c>
      <c r="J1331" s="1">
        <v>17.256</v>
      </c>
      <c r="K1331" s="1">
        <v>31.844000000000001</v>
      </c>
      <c r="L1331" s="1"/>
      <c r="M1331" s="2">
        <v>1.8282640255465799</v>
      </c>
      <c r="N1331" s="2">
        <v>2.140681815791059</v>
      </c>
      <c r="O1331" s="2">
        <v>0.2477167362578778</v>
      </c>
      <c r="P1331" s="2">
        <v>-1.1922034083529487</v>
      </c>
      <c r="Q1331" s="2">
        <v>1.1267699006849046</v>
      </c>
      <c r="R1331" s="2">
        <v>-1.0969780324085541</v>
      </c>
      <c r="S1331" s="2">
        <v>0.96907340304088929</v>
      </c>
      <c r="T1331" s="2">
        <v>2.2826034795353509</v>
      </c>
      <c r="U1331" s="2"/>
      <c r="V1331" s="2">
        <f t="shared" si="20"/>
        <v>0.50135589869431063</v>
      </c>
      <c r="W1331" s="2"/>
      <c r="X1331" s="2">
        <v>-1.1392704793754935</v>
      </c>
      <c r="Y1331" s="2">
        <v>-1.1476391793965373</v>
      </c>
      <c r="Z1331" s="2">
        <v>-1.2998325552129548</v>
      </c>
      <c r="AA1331" s="2">
        <v>-0.50351633743283197</v>
      </c>
      <c r="AB1331" s="2">
        <v>1.1287065867505126</v>
      </c>
      <c r="AC1331" s="2">
        <v>-1.004176895473873</v>
      </c>
      <c r="AD1331" s="2">
        <v>-5.901020978399061E-2</v>
      </c>
      <c r="AE1331" s="4">
        <v>-0.90897074003681477</v>
      </c>
      <c r="AF1331" s="2">
        <v>1.0771950492099533</v>
      </c>
    </row>
    <row r="1332" spans="1:32">
      <c r="A1332" t="s">
        <v>2716</v>
      </c>
      <c r="B1332" t="s">
        <v>2717</v>
      </c>
      <c r="C1332" t="s">
        <v>2626</v>
      </c>
      <c r="D1332" t="s">
        <v>2627</v>
      </c>
      <c r="E1332" s="1">
        <v>17.968</v>
      </c>
      <c r="F1332" s="1">
        <v>13.321</v>
      </c>
      <c r="G1332" s="1">
        <v>0.82399999999999995</v>
      </c>
      <c r="H1332" s="1">
        <v>13.861000000000001</v>
      </c>
      <c r="I1332" s="1">
        <v>38.344999999999999</v>
      </c>
      <c r="J1332" s="1">
        <v>18.102</v>
      </c>
      <c r="K1332" s="1">
        <v>29.998999999999999</v>
      </c>
      <c r="L1332" s="1"/>
      <c r="M1332" s="2">
        <v>0.68871074066680393</v>
      </c>
      <c r="N1332" s="2">
        <v>0.83928277178601918</v>
      </c>
      <c r="O1332" s="2">
        <v>1.3229205107974837</v>
      </c>
      <c r="P1332" s="2">
        <v>-0.96936201210700523</v>
      </c>
      <c r="Q1332" s="2">
        <v>0.58272093889928478</v>
      </c>
      <c r="R1332" s="2">
        <v>-1.0153783689167208</v>
      </c>
      <c r="S1332" s="2">
        <v>0.62175061789977049</v>
      </c>
      <c r="T1332" s="2">
        <v>0.74313020354646731</v>
      </c>
      <c r="U1332" s="2"/>
      <c r="V1332" s="2">
        <f t="shared" si="20"/>
        <v>1.2787267570616179</v>
      </c>
      <c r="W1332" s="2"/>
      <c r="X1332" s="2">
        <v>-0.57022621137140939</v>
      </c>
      <c r="Y1332" s="2">
        <v>-0.56686518123724083</v>
      </c>
      <c r="Z1332" s="2">
        <v>-1.2419877139590498</v>
      </c>
      <c r="AA1332" s="2">
        <v>-0.31165464616361011</v>
      </c>
      <c r="AB1332" s="2">
        <v>5.9017160788535923E-2</v>
      </c>
      <c r="AC1332" s="2">
        <v>-0.96275839235754102</v>
      </c>
      <c r="AD1332" s="2">
        <v>-0.16261651663178725</v>
      </c>
      <c r="AE1332" s="4">
        <v>-0.74129106306073456</v>
      </c>
      <c r="AF1332" s="2">
        <v>0.44676680756381848</v>
      </c>
    </row>
    <row r="1333" spans="1:32">
      <c r="A1333" t="s">
        <v>2718</v>
      </c>
      <c r="B1333" t="s">
        <v>2719</v>
      </c>
      <c r="C1333" t="s">
        <v>2626</v>
      </c>
      <c r="D1333" t="s">
        <v>2627</v>
      </c>
      <c r="E1333" s="1">
        <v>2.64</v>
      </c>
      <c r="F1333" s="1">
        <v>1.06</v>
      </c>
      <c r="G1333" s="1">
        <v>0.27600000000000002</v>
      </c>
      <c r="H1333" s="1">
        <v>2.2709999999999999</v>
      </c>
      <c r="I1333" s="1">
        <v>9.19</v>
      </c>
      <c r="J1333" s="1">
        <v>26.532</v>
      </c>
      <c r="K1333" s="1">
        <v>27.425000000000001</v>
      </c>
      <c r="L1333" s="1"/>
      <c r="M1333" s="2">
        <v>1.6791568141289157</v>
      </c>
      <c r="N1333" s="2">
        <v>2.2861360913541753</v>
      </c>
      <c r="O1333" s="2">
        <v>0.94924934613446632</v>
      </c>
      <c r="P1333" s="2">
        <v>-1.8786384049507858</v>
      </c>
      <c r="Q1333" s="2">
        <v>1.567961055152957</v>
      </c>
      <c r="R1333" s="2">
        <v>-1.7539702474416161</v>
      </c>
      <c r="S1333" s="2">
        <v>0.87625601797407249</v>
      </c>
      <c r="T1333" s="2">
        <v>1.6725092424207524</v>
      </c>
      <c r="U1333" s="2"/>
      <c r="V1333" s="2">
        <f t="shared" si="20"/>
        <v>0.82617717433422655</v>
      </c>
      <c r="W1333" s="2"/>
      <c r="X1333" s="2">
        <v>-1.459260004049689</v>
      </c>
      <c r="Y1333" s="2">
        <v>-1.4162055905205346</v>
      </c>
      <c r="Z1333" s="2">
        <v>-1.2942962502744622</v>
      </c>
      <c r="AA1333" s="2">
        <v>-1.218907604878535</v>
      </c>
      <c r="AB1333" s="2">
        <v>-1.4110872614760741</v>
      </c>
      <c r="AC1333" s="2">
        <v>-0.55004210243948193</v>
      </c>
      <c r="AD1333" s="2">
        <v>-0.30715994959993248</v>
      </c>
      <c r="AE1333" s="4">
        <v>-1.4760184009096977</v>
      </c>
      <c r="AF1333" s="2">
        <v>-0.15715780441454616</v>
      </c>
    </row>
    <row r="1334" spans="1:32">
      <c r="A1334" t="s">
        <v>2720</v>
      </c>
      <c r="B1334" t="s">
        <v>2721</v>
      </c>
      <c r="C1334" t="s">
        <v>2626</v>
      </c>
      <c r="D1334" t="s">
        <v>2627</v>
      </c>
      <c r="E1334" s="1">
        <v>68.197999999999993</v>
      </c>
      <c r="F1334" s="1">
        <v>61.23</v>
      </c>
      <c r="G1334" s="1">
        <v>41.249000000000002</v>
      </c>
      <c r="H1334" s="1">
        <v>37.975000000000001</v>
      </c>
      <c r="I1334" s="1">
        <v>81.804000000000002</v>
      </c>
      <c r="J1334" s="1">
        <v>74.322000000000003</v>
      </c>
      <c r="K1334" s="1">
        <v>38.756</v>
      </c>
      <c r="L1334" s="1"/>
      <c r="M1334" s="2">
        <v>0.64193167681563579</v>
      </c>
      <c r="N1334" s="2">
        <v>0.61039683122824295</v>
      </c>
      <c r="O1334" s="2">
        <v>-6.5967754701905579E-2</v>
      </c>
      <c r="P1334" s="2">
        <v>1.6265811917848618</v>
      </c>
      <c r="Q1334" s="2">
        <v>-1.9193886126849169</v>
      </c>
      <c r="R1334" s="2">
        <v>0.25765645533582254</v>
      </c>
      <c r="S1334" s="2">
        <v>-0.82799020915984423</v>
      </c>
      <c r="T1334" s="2">
        <v>0.54594926480615158</v>
      </c>
      <c r="U1334" s="2"/>
      <c r="V1334" s="2">
        <f t="shared" si="20"/>
        <v>-0.55539804686702454</v>
      </c>
      <c r="W1334" s="2"/>
      <c r="X1334" s="2">
        <v>2.3431458793273108</v>
      </c>
      <c r="Y1334" s="2">
        <v>2.7518730675477943</v>
      </c>
      <c r="Z1334" s="2">
        <v>2.6167213746368279</v>
      </c>
      <c r="AA1334" s="2">
        <v>1.5759638047813167</v>
      </c>
      <c r="AB1334" s="2">
        <v>2.2503828986447418</v>
      </c>
      <c r="AC1334" s="2">
        <v>1.7896627012596933</v>
      </c>
      <c r="AD1334" s="2">
        <v>0.3291343934311689</v>
      </c>
      <c r="AE1334" s="4">
        <v>2.6572807822047095</v>
      </c>
      <c r="AF1334" s="2">
        <v>-0.18538309429103172</v>
      </c>
    </row>
    <row r="1335" spans="1:32">
      <c r="A1335" t="s">
        <v>2722</v>
      </c>
      <c r="B1335" t="s">
        <v>2723</v>
      </c>
      <c r="C1335" t="s">
        <v>2626</v>
      </c>
      <c r="D1335" t="s">
        <v>2627</v>
      </c>
      <c r="E1335" s="1">
        <v>40.686999999999998</v>
      </c>
      <c r="F1335" s="1">
        <v>31.274000000000001</v>
      </c>
      <c r="G1335" s="1">
        <v>20.667999999999999</v>
      </c>
      <c r="H1335" s="1">
        <v>32.335000000000001</v>
      </c>
      <c r="I1335" s="1">
        <v>39.444000000000003</v>
      </c>
      <c r="J1335" s="1">
        <v>39.398000000000003</v>
      </c>
      <c r="K1335" s="1">
        <v>31.585999999999999</v>
      </c>
      <c r="L1335" s="1"/>
      <c r="M1335" s="2">
        <v>0.85383074575746098</v>
      </c>
      <c r="N1335" s="2">
        <v>1.2364148946059199</v>
      </c>
      <c r="O1335" s="2">
        <v>-0.34350852905450013</v>
      </c>
      <c r="P1335" s="2">
        <v>1.0358974505381477</v>
      </c>
      <c r="Q1335" s="2">
        <v>-0.88098171279506099</v>
      </c>
      <c r="R1335" s="2">
        <v>5.1098273334793123E-2</v>
      </c>
      <c r="S1335" s="2">
        <v>-0.99135532064804643</v>
      </c>
      <c r="T1335" s="2">
        <v>0.95505038182220392</v>
      </c>
      <c r="U1335" s="2"/>
      <c r="V1335" s="2">
        <f t="shared" si="20"/>
        <v>-0.14291599475669517</v>
      </c>
      <c r="W1335" s="2"/>
      <c r="X1335" s="2">
        <v>0.74749030323309451</v>
      </c>
      <c r="Y1335" s="2">
        <v>0.67676978881927752</v>
      </c>
      <c r="Z1335" s="2">
        <v>0.65219220327277672</v>
      </c>
      <c r="AA1335" s="2">
        <v>1.1344705617138293</v>
      </c>
      <c r="AB1335" s="2">
        <v>0.11443286169983113</v>
      </c>
      <c r="AC1335" s="2">
        <v>7.9852059611022277E-2</v>
      </c>
      <c r="AD1335" s="2">
        <v>-7.3498246188723276E-2</v>
      </c>
      <c r="AE1335" s="4">
        <v>0.71307957420853685</v>
      </c>
      <c r="AF1335" s="2">
        <v>-0.26019514218119577</v>
      </c>
    </row>
    <row r="1336" spans="1:32">
      <c r="A1336" t="s">
        <v>2724</v>
      </c>
      <c r="B1336" t="s">
        <v>2725</v>
      </c>
      <c r="C1336" t="s">
        <v>2626</v>
      </c>
      <c r="D1336" t="s">
        <v>2627</v>
      </c>
      <c r="E1336" s="1">
        <v>33.976999999999997</v>
      </c>
      <c r="F1336" s="1">
        <v>24.047000000000001</v>
      </c>
      <c r="G1336" s="1">
        <v>26.795999999999999</v>
      </c>
      <c r="H1336" s="1">
        <v>20.111999999999998</v>
      </c>
      <c r="I1336" s="1">
        <v>40.845999999999997</v>
      </c>
      <c r="J1336" s="1">
        <v>38.036000000000001</v>
      </c>
      <c r="K1336" s="1">
        <v>38.43</v>
      </c>
      <c r="L1336" s="1"/>
      <c r="M1336" s="2">
        <v>0.68480849295614032</v>
      </c>
      <c r="N1336" s="2">
        <v>0.46804016505800511</v>
      </c>
      <c r="O1336" s="2">
        <v>0.95867926849402274</v>
      </c>
      <c r="P1336" s="2">
        <v>-0.51131909755187144</v>
      </c>
      <c r="Q1336" s="2">
        <v>0.1306517308142435</v>
      </c>
      <c r="R1336" s="2">
        <v>-0.79047032939055317</v>
      </c>
      <c r="S1336" s="2">
        <v>-0.51209781715039937</v>
      </c>
      <c r="T1336" s="2">
        <v>0.20812357529980602</v>
      </c>
      <c r="U1336" s="2"/>
      <c r="V1336" s="2">
        <f t="shared" si="20"/>
        <v>-2.8327146749077592</v>
      </c>
      <c r="W1336" s="2"/>
      <c r="X1336" s="2">
        <v>0.35830601638084653</v>
      </c>
      <c r="Y1336" s="2">
        <v>0.17614315657962634</v>
      </c>
      <c r="Z1336" s="2">
        <v>1.2371314560845401</v>
      </c>
      <c r="AA1336" s="2">
        <v>0.17766703156952135</v>
      </c>
      <c r="AB1336" s="2">
        <v>0.18512695876774313</v>
      </c>
      <c r="AC1336" s="2">
        <v>1.3171207076218321E-2</v>
      </c>
      <c r="AD1336" s="2">
        <v>0.31082780479573163</v>
      </c>
      <c r="AE1336" s="4">
        <v>0.44235816668794481</v>
      </c>
      <c r="AF1336" s="2">
        <v>-0.13438739201684455</v>
      </c>
    </row>
    <row r="1337" spans="1:32">
      <c r="A1337" t="s">
        <v>2726</v>
      </c>
      <c r="B1337" t="s">
        <v>2727</v>
      </c>
      <c r="C1337" t="s">
        <v>2626</v>
      </c>
      <c r="D1337" t="s">
        <v>2627</v>
      </c>
      <c r="E1337" s="1">
        <v>28.597999999999999</v>
      </c>
      <c r="F1337" s="1">
        <v>19.861999999999998</v>
      </c>
      <c r="G1337" s="1">
        <v>16.167000000000002</v>
      </c>
      <c r="H1337" s="1">
        <v>24.048999999999999</v>
      </c>
      <c r="I1337" s="1">
        <v>94.596000000000004</v>
      </c>
      <c r="J1337" s="1">
        <v>63.64</v>
      </c>
      <c r="K1337" s="1">
        <v>56.055</v>
      </c>
      <c r="L1337" s="1"/>
      <c r="M1337" s="2">
        <v>1.2973737039255429</v>
      </c>
      <c r="N1337" s="2">
        <v>0.50095617027513195</v>
      </c>
      <c r="O1337" s="2">
        <v>-0.80190400236612491</v>
      </c>
      <c r="P1337" s="2">
        <v>9.8621509923276784E-2</v>
      </c>
      <c r="Q1337" s="2">
        <v>-0.241929416990219</v>
      </c>
      <c r="R1337" s="2">
        <v>-0.29119808918636936</v>
      </c>
      <c r="S1337" s="2">
        <v>7.1313570856185005E-2</v>
      </c>
      <c r="T1337" s="2">
        <v>0.59286010971799408</v>
      </c>
      <c r="U1337" s="2"/>
      <c r="V1337" s="2">
        <f t="shared" si="20"/>
        <v>-2.9798428540681043E-2</v>
      </c>
      <c r="W1337" s="2"/>
      <c r="X1337" s="2">
        <v>4.6320579871421609E-2</v>
      </c>
      <c r="Y1337" s="2">
        <v>-0.11375894054545202</v>
      </c>
      <c r="Z1337" s="2">
        <v>0.22255584933907141</v>
      </c>
      <c r="AA1337" s="2">
        <v>0.48585123333489327</v>
      </c>
      <c r="AB1337" s="2">
        <v>2.895403504702327</v>
      </c>
      <c r="AC1337" s="2">
        <v>1.2666929018641169</v>
      </c>
      <c r="AD1337" s="2">
        <v>1.3005628498864705</v>
      </c>
      <c r="AE1337" s="4">
        <v>0.84284797041272397</v>
      </c>
      <c r="AF1337" s="2">
        <v>2.0151355127161419</v>
      </c>
    </row>
    <row r="1338" spans="1:32">
      <c r="A1338" t="s">
        <v>2728</v>
      </c>
      <c r="B1338" t="s">
        <v>2729</v>
      </c>
      <c r="C1338" t="s">
        <v>2626</v>
      </c>
      <c r="D1338" t="s">
        <v>2627</v>
      </c>
      <c r="E1338" s="1">
        <v>44.741999999999997</v>
      </c>
      <c r="F1338" s="1">
        <v>36.963000000000001</v>
      </c>
      <c r="G1338" s="1">
        <v>25.805</v>
      </c>
      <c r="H1338" s="1">
        <v>29.114000000000001</v>
      </c>
      <c r="I1338" s="1">
        <v>36.594000000000001</v>
      </c>
      <c r="J1338" s="1">
        <v>53.956000000000003</v>
      </c>
      <c r="K1338" s="1">
        <v>58.914999999999999</v>
      </c>
      <c r="L1338" s="1"/>
      <c r="M1338" s="2">
        <v>-0.10999542609624047</v>
      </c>
      <c r="N1338" s="2">
        <v>0.29472202282681798</v>
      </c>
      <c r="O1338" s="2">
        <v>-0.96870394831701856</v>
      </c>
      <c r="P1338" s="2">
        <v>-9.6015422765276651E-2</v>
      </c>
      <c r="Q1338" s="2">
        <v>-1.3165125315316573</v>
      </c>
      <c r="R1338" s="2">
        <v>-0.64474030373755631</v>
      </c>
      <c r="S1338" s="2">
        <v>-1.6892460308475374</v>
      </c>
      <c r="T1338" s="2">
        <v>1.7990605072942274</v>
      </c>
      <c r="U1338" s="2"/>
      <c r="V1338" s="2">
        <f t="shared" si="20"/>
        <v>-9.8533048182248475</v>
      </c>
      <c r="W1338" s="2"/>
      <c r="X1338" s="2">
        <v>0.98268289387182262</v>
      </c>
      <c r="Y1338" s="2">
        <v>1.070856534469115</v>
      </c>
      <c r="Z1338" s="2">
        <v>1.1425370044630556</v>
      </c>
      <c r="AA1338" s="2">
        <v>0.88233408371376265</v>
      </c>
      <c r="AB1338" s="2">
        <v>-2.9274824921816621E-2</v>
      </c>
      <c r="AC1338" s="2">
        <v>0.79258322789419011</v>
      </c>
      <c r="AD1338" s="2">
        <v>1.461166664295521</v>
      </c>
      <c r="AE1338" s="4">
        <v>1.103288540920895</v>
      </c>
      <c r="AF1338" s="2">
        <v>0.4980882360800537</v>
      </c>
    </row>
    <row r="1339" spans="1:32">
      <c r="A1339" t="s">
        <v>2730</v>
      </c>
      <c r="B1339" t="s">
        <v>2731</v>
      </c>
      <c r="C1339" t="s">
        <v>2626</v>
      </c>
      <c r="D1339" t="s">
        <v>2627</v>
      </c>
      <c r="E1339" s="1">
        <v>44.713000000000001</v>
      </c>
      <c r="F1339" s="1">
        <v>38.386000000000003</v>
      </c>
      <c r="G1339" s="1">
        <v>25.856000000000002</v>
      </c>
      <c r="H1339" s="1">
        <v>26.768000000000001</v>
      </c>
      <c r="I1339" s="1">
        <v>54.518000000000001</v>
      </c>
      <c r="J1339" s="1">
        <v>49.62</v>
      </c>
      <c r="K1339" s="1">
        <v>40.301000000000002</v>
      </c>
      <c r="L1339" s="1"/>
      <c r="M1339" s="2">
        <v>1.682074722434991</v>
      </c>
      <c r="N1339" s="2">
        <v>1.7193513616615363</v>
      </c>
      <c r="O1339" s="2">
        <v>0.39063392100470096</v>
      </c>
      <c r="P1339" s="2">
        <v>0.90645809572437352</v>
      </c>
      <c r="Q1339" s="2">
        <v>-0.11791909376340656</v>
      </c>
      <c r="R1339" s="2">
        <v>-0.32395121670368887</v>
      </c>
      <c r="S1339" s="2">
        <v>-1.3150815721083389</v>
      </c>
      <c r="T1339" s="2">
        <v>0.25810073635205671</v>
      </c>
      <c r="U1339" s="2"/>
      <c r="V1339" s="2">
        <f t="shared" si="20"/>
        <v>1.0395261219026948</v>
      </c>
      <c r="W1339" s="2"/>
      <c r="X1339" s="2">
        <v>0.98100087534444358</v>
      </c>
      <c r="Y1339" s="2">
        <v>1.1694301746624214</v>
      </c>
      <c r="Z1339" s="2">
        <v>1.1474051346675924</v>
      </c>
      <c r="AA1339" s="2">
        <v>0.69869168154420147</v>
      </c>
      <c r="AB1339" s="2">
        <v>0.8745204645541178</v>
      </c>
      <c r="AC1339" s="2">
        <v>0.58030115991261155</v>
      </c>
      <c r="AD1339" s="2">
        <v>0.41589414631997418</v>
      </c>
      <c r="AE1339" s="4">
        <v>1.1108555027263001</v>
      </c>
      <c r="AF1339" s="2">
        <v>9.0247422618910195E-2</v>
      </c>
    </row>
    <row r="1340" spans="1:32">
      <c r="A1340" t="s">
        <v>2732</v>
      </c>
      <c r="B1340" t="s">
        <v>2733</v>
      </c>
      <c r="C1340" t="s">
        <v>2626</v>
      </c>
      <c r="D1340" t="s">
        <v>2627</v>
      </c>
      <c r="E1340" s="1">
        <v>62.723999999999997</v>
      </c>
      <c r="F1340" s="1">
        <v>54.875999999999998</v>
      </c>
      <c r="G1340" s="1">
        <v>38.247</v>
      </c>
      <c r="H1340" s="1">
        <v>43.841000000000001</v>
      </c>
      <c r="I1340" s="1">
        <v>74.8</v>
      </c>
      <c r="J1340" s="1">
        <v>67.838999999999999</v>
      </c>
      <c r="K1340" s="1">
        <v>46.62</v>
      </c>
      <c r="L1340" s="1"/>
      <c r="M1340" s="2">
        <v>-0.36063313661268953</v>
      </c>
      <c r="N1340" s="2">
        <v>-0.61013951151525603</v>
      </c>
      <c r="O1340" s="2">
        <v>8.3521053279521004E-4</v>
      </c>
      <c r="P1340" s="2">
        <v>-9.2424722137088494E-2</v>
      </c>
      <c r="Q1340" s="2">
        <v>0.98333070297623482</v>
      </c>
      <c r="R1340" s="2">
        <v>0.28468019191836524</v>
      </c>
      <c r="S1340" s="2">
        <v>-1.9806450155209274</v>
      </c>
      <c r="T1340" s="2">
        <v>-0.78142467437128305</v>
      </c>
      <c r="U1340" s="2"/>
      <c r="V1340" s="2">
        <f t="shared" si="20"/>
        <v>-0.26213821975325535</v>
      </c>
      <c r="W1340" s="2"/>
      <c r="X1340" s="2">
        <v>2.0256503821247471</v>
      </c>
      <c r="Y1340" s="2">
        <v>2.3117206362138045</v>
      </c>
      <c r="Z1340" s="2">
        <v>2.3301698673031273</v>
      </c>
      <c r="AA1340" s="2">
        <v>2.0351480891490259</v>
      </c>
      <c r="AB1340" s="2">
        <v>1.8972149558033311</v>
      </c>
      <c r="AC1340" s="2">
        <v>1.4722677181590078</v>
      </c>
      <c r="AD1340" s="2">
        <v>0.77073872787619402</v>
      </c>
      <c r="AE1340" s="4">
        <v>2.4436914696228578</v>
      </c>
      <c r="AF1340" s="2">
        <v>0.22651212276775518</v>
      </c>
    </row>
    <row r="1341" spans="1:32">
      <c r="A1341" t="s">
        <v>2734</v>
      </c>
      <c r="B1341" t="s">
        <v>2735</v>
      </c>
      <c r="C1341" t="s">
        <v>2626</v>
      </c>
      <c r="D1341" t="s">
        <v>2627</v>
      </c>
      <c r="E1341" s="1">
        <v>62.808</v>
      </c>
      <c r="F1341" s="1">
        <v>70.156000000000006</v>
      </c>
      <c r="G1341" s="1">
        <v>44.741999999999997</v>
      </c>
      <c r="H1341" s="1">
        <v>29.89</v>
      </c>
      <c r="I1341" s="1">
        <v>72.265000000000001</v>
      </c>
      <c r="J1341" s="1">
        <v>58.244</v>
      </c>
      <c r="K1341" s="1">
        <v>39.512999999999998</v>
      </c>
      <c r="L1341" s="1"/>
      <c r="M1341" s="2">
        <v>0.94324003964312297</v>
      </c>
      <c r="N1341" s="2">
        <v>0.94789369788766276</v>
      </c>
      <c r="O1341" s="2">
        <v>0.10992518444178918</v>
      </c>
      <c r="P1341" s="2">
        <v>1.1138394742900481</v>
      </c>
      <c r="Q1341" s="2">
        <v>-0.55681931950447372</v>
      </c>
      <c r="R1341" s="2">
        <v>0.35433222009009913</v>
      </c>
      <c r="S1341" s="2">
        <v>-1.5469418738404728</v>
      </c>
      <c r="T1341" s="2">
        <v>-1.0180467311417416</v>
      </c>
      <c r="U1341" s="2"/>
      <c r="V1341" s="2">
        <f t="shared" si="20"/>
        <v>-1.690350603728098</v>
      </c>
      <c r="W1341" s="2"/>
      <c r="X1341" s="2">
        <v>2.0305224357902598</v>
      </c>
      <c r="Y1341" s="2">
        <v>3.3701923313323703</v>
      </c>
      <c r="Z1341" s="2">
        <v>2.9501405668808691</v>
      </c>
      <c r="AA1341" s="2">
        <v>0.94307854410744529</v>
      </c>
      <c r="AB1341" s="2">
        <v>1.7693907503346025</v>
      </c>
      <c r="AC1341" s="2">
        <v>1.0025153098833521</v>
      </c>
      <c r="AD1341" s="2">
        <v>0.37164386458769016</v>
      </c>
      <c r="AE1341" s="4">
        <v>2.4490111829666499</v>
      </c>
      <c r="AF1341" s="2">
        <v>-0.51058255128567376</v>
      </c>
    </row>
    <row r="1342" spans="1:32">
      <c r="A1342" t="s">
        <v>2736</v>
      </c>
      <c r="B1342" t="s">
        <v>2737</v>
      </c>
      <c r="C1342" t="s">
        <v>2626</v>
      </c>
      <c r="D1342" t="s">
        <v>2627</v>
      </c>
      <c r="E1342" s="1">
        <v>71.186999999999998</v>
      </c>
      <c r="F1342" s="1">
        <v>70.45</v>
      </c>
      <c r="G1342" s="1">
        <v>39.753999999999998</v>
      </c>
      <c r="H1342" s="1">
        <v>34.667999999999999</v>
      </c>
      <c r="I1342" s="1">
        <v>77.507999999999996</v>
      </c>
      <c r="J1342" s="1">
        <v>76.697999999999993</v>
      </c>
      <c r="K1342" s="1">
        <v>40.21</v>
      </c>
      <c r="L1342" s="1"/>
      <c r="M1342" s="2">
        <v>-0.16646674696989014</v>
      </c>
      <c r="N1342" s="2">
        <v>-0.43341034702832137</v>
      </c>
      <c r="O1342" s="2">
        <v>0.45577561545543849</v>
      </c>
      <c r="P1342" s="2">
        <v>-0.3915044515161889</v>
      </c>
      <c r="Q1342" s="2">
        <v>-0.21785785064128316</v>
      </c>
      <c r="R1342" s="2">
        <v>7.9081812049084307E-3</v>
      </c>
      <c r="S1342" s="2">
        <v>-2.0733596373690175</v>
      </c>
      <c r="T1342" s="2">
        <v>-0.43548777408064909</v>
      </c>
      <c r="U1342" s="2"/>
      <c r="V1342" s="2">
        <f t="shared" si="20"/>
        <v>-2.3804696931072442E-2</v>
      </c>
      <c r="W1342" s="2"/>
      <c r="X1342" s="2">
        <v>2.5165097889251307</v>
      </c>
      <c r="Y1342" s="2">
        <v>3.3905582134243111</v>
      </c>
      <c r="Z1342" s="2">
        <v>2.4740183421705111</v>
      </c>
      <c r="AA1342" s="2">
        <v>1.3170953376139087</v>
      </c>
      <c r="AB1342" s="2">
        <v>2.033762469968742</v>
      </c>
      <c r="AC1342" s="2">
        <v>1.9059870078842847</v>
      </c>
      <c r="AD1342" s="2">
        <v>0.41078402495241345</v>
      </c>
      <c r="AE1342" s="4">
        <v>2.7585961157322703</v>
      </c>
      <c r="AF1342" s="2">
        <v>-0.29040097987490049</v>
      </c>
    </row>
    <row r="1343" spans="1:32">
      <c r="A1343" t="s">
        <v>2738</v>
      </c>
      <c r="B1343" t="s">
        <v>2739</v>
      </c>
      <c r="C1343" t="s">
        <v>2626</v>
      </c>
      <c r="D1343" t="s">
        <v>2627</v>
      </c>
      <c r="E1343" s="1">
        <v>82.468000000000004</v>
      </c>
      <c r="F1343" s="1">
        <v>63.994999999999997</v>
      </c>
      <c r="G1343" s="1">
        <v>48.648000000000003</v>
      </c>
      <c r="H1343" s="1">
        <v>24.029</v>
      </c>
      <c r="I1343" s="1">
        <v>65.209999999999994</v>
      </c>
      <c r="J1343" s="1">
        <v>69.311000000000007</v>
      </c>
      <c r="K1343" s="1">
        <v>21.957999999999998</v>
      </c>
      <c r="L1343" s="1"/>
      <c r="M1343" s="2">
        <v>-1.6270601505810431</v>
      </c>
      <c r="N1343" s="2">
        <v>-1.6654952141554173</v>
      </c>
      <c r="O1343" s="2">
        <v>1.0489706217699182</v>
      </c>
      <c r="P1343" s="2">
        <v>-0.78254419690936838</v>
      </c>
      <c r="Q1343" s="2">
        <v>-0.27877759633830734</v>
      </c>
      <c r="R1343" s="2">
        <v>0.48053105697928683</v>
      </c>
      <c r="S1343" s="2">
        <v>-1.8335189531391345</v>
      </c>
      <c r="T1343" s="2">
        <v>-1.5104836662715349</v>
      </c>
      <c r="U1343" s="2"/>
      <c r="V1343" s="2">
        <f t="shared" si="20"/>
        <v>6.4974678393218244E-2</v>
      </c>
      <c r="W1343" s="2"/>
      <c r="X1343" s="2">
        <v>3.1708149960756837</v>
      </c>
      <c r="Y1343" s="2">
        <v>2.9434093396029533</v>
      </c>
      <c r="Z1343" s="2">
        <v>3.3229820684283156</v>
      </c>
      <c r="AA1343" s="2">
        <v>0.48428565445876748</v>
      </c>
      <c r="AB1343" s="2">
        <v>1.4136511962589093</v>
      </c>
      <c r="AC1343" s="2">
        <v>1.5443339552597655</v>
      </c>
      <c r="AD1343" s="2">
        <v>-0.61416031791261738</v>
      </c>
      <c r="AE1343" s="4">
        <v>2.5808622316651575</v>
      </c>
      <c r="AF1343" s="2">
        <v>-1.6242862806104834</v>
      </c>
    </row>
    <row r="1344" spans="1:32">
      <c r="A1344" t="s">
        <v>2740</v>
      </c>
      <c r="B1344" t="s">
        <v>2741</v>
      </c>
      <c r="C1344" t="s">
        <v>2626</v>
      </c>
      <c r="D1344" t="s">
        <v>2627</v>
      </c>
      <c r="E1344" s="1">
        <v>51.826999999999998</v>
      </c>
      <c r="F1344" s="1">
        <v>50.917000000000002</v>
      </c>
      <c r="G1344" s="1">
        <v>30.855</v>
      </c>
      <c r="H1344" s="1">
        <v>19.638000000000002</v>
      </c>
      <c r="I1344" s="1">
        <v>58.701000000000001</v>
      </c>
      <c r="J1344" s="1">
        <v>60.557000000000002</v>
      </c>
      <c r="K1344" s="1">
        <v>42.46</v>
      </c>
      <c r="L1344" s="1"/>
      <c r="M1344" s="2">
        <v>0.57257228775979563</v>
      </c>
      <c r="N1344" s="2">
        <v>-2.7268772339547002E-3</v>
      </c>
      <c r="O1344" s="2">
        <v>1.4642524375599981</v>
      </c>
      <c r="P1344" s="2">
        <v>-0.89891907676451777</v>
      </c>
      <c r="Q1344" s="2">
        <v>1.2602600367759145</v>
      </c>
      <c r="R1344" s="2">
        <v>9.8996346280680381E-2</v>
      </c>
      <c r="S1344" s="2">
        <v>-0.54643639630279672</v>
      </c>
      <c r="T1344" s="2">
        <v>-0.43472427177288669</v>
      </c>
      <c r="U1344" s="2"/>
      <c r="V1344" s="2">
        <f t="shared" si="20"/>
        <v>-1.8037333566604754</v>
      </c>
      <c r="W1344" s="2"/>
      <c r="X1344" s="2">
        <v>1.3936174203022516</v>
      </c>
      <c r="Y1344" s="2">
        <v>2.0374739450505586</v>
      </c>
      <c r="Z1344" s="2">
        <v>1.6245773482455959</v>
      </c>
      <c r="AA1344" s="2">
        <v>0.14056281220533917</v>
      </c>
      <c r="AB1344" s="2">
        <v>1.0854430095149432</v>
      </c>
      <c r="AC1344" s="2">
        <v>1.1157552598928979</v>
      </c>
      <c r="AD1344" s="2">
        <v>0.53713317964484819</v>
      </c>
      <c r="AE1344" s="4">
        <v>1.5146022647393154</v>
      </c>
      <c r="AF1344" s="2">
        <v>-0.11429120920979319</v>
      </c>
    </row>
    <row r="1345" spans="1:32">
      <c r="A1345" t="s">
        <v>2742</v>
      </c>
      <c r="B1345" t="s">
        <v>2743</v>
      </c>
      <c r="C1345" t="s">
        <v>2626</v>
      </c>
      <c r="D1345" t="s">
        <v>2627</v>
      </c>
      <c r="E1345" s="1">
        <v>61.761000000000003</v>
      </c>
      <c r="F1345" s="1">
        <v>48.808999999999997</v>
      </c>
      <c r="G1345" s="1">
        <v>33.042000000000002</v>
      </c>
      <c r="H1345" s="1">
        <v>17.283999999999999</v>
      </c>
      <c r="I1345" s="1">
        <v>43.381</v>
      </c>
      <c r="J1345" s="1">
        <v>72.073999999999998</v>
      </c>
      <c r="K1345" s="1">
        <v>38.86</v>
      </c>
      <c r="L1345" s="1"/>
      <c r="M1345" s="2">
        <v>-2.645920858238731E-2</v>
      </c>
      <c r="N1345" s="2">
        <v>-0.77439668421635199</v>
      </c>
      <c r="O1345" s="2">
        <v>1.1944648302415695</v>
      </c>
      <c r="P1345" s="2">
        <v>-0.5035210942021171</v>
      </c>
      <c r="Q1345" s="2">
        <v>3.6914253963903597E-2</v>
      </c>
      <c r="R1345" s="2">
        <v>-0.12007531910139291</v>
      </c>
      <c r="S1345" s="2">
        <v>-1.6163597098158058</v>
      </c>
      <c r="T1345" s="2">
        <v>0.22208872611059427</v>
      </c>
      <c r="U1345" s="2"/>
      <c r="V1345" s="2">
        <f t="shared" si="20"/>
        <v>-0.40597601932115346</v>
      </c>
      <c r="W1345" s="2"/>
      <c r="X1345" s="2">
        <v>1.9697957668879795</v>
      </c>
      <c r="Y1345" s="2">
        <v>1.8914491850171857</v>
      </c>
      <c r="Z1345" s="2">
        <v>1.8333342258401333</v>
      </c>
      <c r="AA1345" s="2">
        <v>-4.3705821514672553E-2</v>
      </c>
      <c r="AB1345" s="2">
        <v>0.31295116423647207</v>
      </c>
      <c r="AC1345" s="2">
        <v>1.6796050239482105</v>
      </c>
      <c r="AD1345" s="2">
        <v>0.3349745321369525</v>
      </c>
      <c r="AE1345" s="4">
        <v>1.6000416077983852</v>
      </c>
      <c r="AF1345" s="2">
        <v>-0.72827517394616104</v>
      </c>
    </row>
    <row r="1346" spans="1:32">
      <c r="A1346" t="s">
        <v>2744</v>
      </c>
      <c r="B1346" t="s">
        <v>2745</v>
      </c>
      <c r="C1346" t="s">
        <v>2626</v>
      </c>
      <c r="D1346" t="s">
        <v>2627</v>
      </c>
      <c r="E1346" s="1">
        <v>26.163</v>
      </c>
      <c r="F1346" s="1">
        <v>21.12</v>
      </c>
      <c r="G1346" s="1">
        <v>15.413</v>
      </c>
      <c r="H1346" s="1">
        <v>22.533999999999999</v>
      </c>
      <c r="I1346" s="1">
        <v>41.174999999999997</v>
      </c>
      <c r="J1346" s="1">
        <v>38.378</v>
      </c>
      <c r="K1346" s="1">
        <v>37.43</v>
      </c>
      <c r="L1346" s="1"/>
      <c r="M1346" s="2">
        <v>-1.2677825223958532</v>
      </c>
      <c r="N1346" s="2">
        <v>-1.6439512956802831</v>
      </c>
      <c r="O1346" s="2">
        <v>0.3884342294631446</v>
      </c>
      <c r="P1346" s="2">
        <v>-1.9840625019880911</v>
      </c>
      <c r="Q1346" s="2">
        <v>0.4805280315634185</v>
      </c>
      <c r="R1346" s="2">
        <v>-1.1938337560495789</v>
      </c>
      <c r="S1346" s="2">
        <v>0.77322052667884167</v>
      </c>
      <c r="T1346" s="2">
        <v>2.0416559026038161</v>
      </c>
      <c r="U1346" s="2"/>
      <c r="V1346" s="2">
        <f t="shared" si="20"/>
        <v>1.9586530878302773</v>
      </c>
      <c r="W1346" s="2"/>
      <c r="X1346" s="2">
        <v>-9.4910975789565477E-2</v>
      </c>
      <c r="Y1346" s="2">
        <v>-2.6615132138439069E-2</v>
      </c>
      <c r="Z1346" s="2">
        <v>0.1505838851386683</v>
      </c>
      <c r="AA1346" s="2">
        <v>0.3672586334683608</v>
      </c>
      <c r="AB1346" s="2">
        <v>0.20171637241634741</v>
      </c>
      <c r="AC1346" s="2">
        <v>2.9914857272182231E-2</v>
      </c>
      <c r="AD1346" s="2">
        <v>0.25467262493242732</v>
      </c>
      <c r="AE1346" s="4">
        <v>0.12599392904911846</v>
      </c>
      <c r="AF1346" s="2">
        <v>0.26359919815177774</v>
      </c>
    </row>
    <row r="1347" spans="1:32">
      <c r="A1347" t="s">
        <v>2746</v>
      </c>
      <c r="B1347" t="s">
        <v>2747</v>
      </c>
      <c r="C1347" t="s">
        <v>2626</v>
      </c>
      <c r="D1347" t="s">
        <v>2627</v>
      </c>
      <c r="E1347" s="1">
        <v>33.706000000000003</v>
      </c>
      <c r="F1347" s="1">
        <v>21.093</v>
      </c>
      <c r="G1347" s="1">
        <v>25.878</v>
      </c>
      <c r="H1347" s="1">
        <v>18.597000000000001</v>
      </c>
      <c r="I1347" s="1">
        <v>46.442</v>
      </c>
      <c r="J1347" s="1">
        <v>57.24</v>
      </c>
      <c r="K1347" s="1">
        <v>61.063000000000002</v>
      </c>
      <c r="L1347" s="1"/>
      <c r="M1347" s="2">
        <v>0.94715709780003365</v>
      </c>
      <c r="N1347" s="2">
        <v>1.035043740958028</v>
      </c>
      <c r="O1347" s="2">
        <v>0.19168692853549155</v>
      </c>
      <c r="P1347" s="2">
        <v>0.35014241363516913</v>
      </c>
      <c r="Q1347" s="2">
        <v>-0.68732456992126401</v>
      </c>
      <c r="R1347" s="2">
        <v>-0.30204939425071609</v>
      </c>
      <c r="S1347" s="2">
        <v>-8.3392990816848256E-2</v>
      </c>
      <c r="T1347" s="2">
        <v>-0.64668733878332207</v>
      </c>
      <c r="U1347" s="2"/>
      <c r="V1347" s="2">
        <f t="shared" ref="V1347:V1410" si="21">(M1347+O1347+Q1347+R1347)/(N1347+P1347+S1347+T1347)</f>
        <v>0.22816170527126087</v>
      </c>
      <c r="W1347" s="2"/>
      <c r="X1347" s="2">
        <v>0.34258784324568159</v>
      </c>
      <c r="Y1347" s="2">
        <v>-2.8485468248923521E-2</v>
      </c>
      <c r="Z1347" s="2">
        <v>1.1495051124028826</v>
      </c>
      <c r="AA1347" s="2">
        <v>5.9074431702989122E-2</v>
      </c>
      <c r="AB1347" s="2">
        <v>0.46729826204309083</v>
      </c>
      <c r="AC1347" s="2">
        <v>0.95336143620865099</v>
      </c>
      <c r="AD1347" s="2">
        <v>1.5817879906418988</v>
      </c>
      <c r="AE1347" s="4">
        <v>0.64062774525261035</v>
      </c>
      <c r="AF1347" s="2">
        <v>0.8827045561725626</v>
      </c>
    </row>
    <row r="1348" spans="1:32">
      <c r="A1348" t="s">
        <v>2748</v>
      </c>
      <c r="B1348" t="s">
        <v>2749</v>
      </c>
      <c r="C1348" t="s">
        <v>2626</v>
      </c>
      <c r="D1348" t="s">
        <v>2627</v>
      </c>
      <c r="E1348" s="1">
        <v>20.702000000000002</v>
      </c>
      <c r="F1348" s="1">
        <v>17.178999999999998</v>
      </c>
      <c r="G1348" s="1">
        <v>6.444</v>
      </c>
      <c r="H1348" s="1">
        <v>23.146000000000001</v>
      </c>
      <c r="I1348" s="1">
        <v>62.418999999999997</v>
      </c>
      <c r="J1348" s="1">
        <v>45.917000000000002</v>
      </c>
      <c r="K1348" s="1">
        <v>51.384</v>
      </c>
      <c r="L1348" s="1"/>
      <c r="M1348" s="2">
        <v>2.5544205847268079E-2</v>
      </c>
      <c r="N1348" s="2">
        <v>0.22730322273907677</v>
      </c>
      <c r="O1348" s="2">
        <v>-0.31107319989009174</v>
      </c>
      <c r="P1348" s="2">
        <v>-0.1127914455961678</v>
      </c>
      <c r="Q1348" s="2">
        <v>-0.96857196356096242</v>
      </c>
      <c r="R1348" s="2">
        <v>-0.83216090929007647</v>
      </c>
      <c r="S1348" s="2">
        <v>-0.33336284840991931</v>
      </c>
      <c r="T1348" s="2">
        <v>2.4037970595309668</v>
      </c>
      <c r="U1348" s="2"/>
      <c r="V1348" s="2">
        <f t="shared" si="21"/>
        <v>-0.95483452593329177</v>
      </c>
      <c r="W1348" s="2"/>
      <c r="X1348" s="2">
        <v>-0.41165246468675259</v>
      </c>
      <c r="Y1348" s="2">
        <v>-0.29961493256136235</v>
      </c>
      <c r="Z1348" s="2">
        <v>-0.70553885612580736</v>
      </c>
      <c r="AA1348" s="2">
        <v>0.41516534707781166</v>
      </c>
      <c r="AB1348" s="2">
        <v>1.2729185108690784</v>
      </c>
      <c r="AC1348" s="2">
        <v>0.39900953220601953</v>
      </c>
      <c r="AD1348" s="2">
        <v>1.038262004744976</v>
      </c>
      <c r="AE1348" s="4">
        <v>0.10214660604602382</v>
      </c>
      <c r="AF1348" s="2">
        <v>1.5777462895588468</v>
      </c>
    </row>
    <row r="1349" spans="1:32">
      <c r="A1349" t="s">
        <v>2750</v>
      </c>
      <c r="B1349" t="s">
        <v>2751</v>
      </c>
      <c r="C1349" t="s">
        <v>2626</v>
      </c>
      <c r="D1349" t="s">
        <v>2627</v>
      </c>
      <c r="E1349" s="1">
        <v>37.756</v>
      </c>
      <c r="F1349" s="1">
        <v>28.664999999999999</v>
      </c>
      <c r="G1349" s="1">
        <v>16.187000000000001</v>
      </c>
      <c r="H1349" s="1">
        <v>33.045000000000002</v>
      </c>
      <c r="I1349" s="1">
        <v>31.585999999999999</v>
      </c>
      <c r="J1349" s="1">
        <v>71.34</v>
      </c>
      <c r="K1349" s="1">
        <v>39.671999999999997</v>
      </c>
      <c r="L1349" s="1"/>
      <c r="M1349" s="2">
        <v>5.4546654634289982E-2</v>
      </c>
      <c r="N1349" s="2">
        <v>-0.36908998171838114</v>
      </c>
      <c r="O1349" s="2">
        <v>0.6894722930038707</v>
      </c>
      <c r="P1349" s="2">
        <v>-0.73424118003507011</v>
      </c>
      <c r="Q1349" s="2">
        <v>0.36458617397068577</v>
      </c>
      <c r="R1349" s="2">
        <v>5.3236689186470596E-3</v>
      </c>
      <c r="S1349" s="2">
        <v>-0.49024614292419805</v>
      </c>
      <c r="T1349" s="2">
        <v>-0.75517005382070845</v>
      </c>
      <c r="U1349" s="2"/>
      <c r="V1349" s="2">
        <f t="shared" si="21"/>
        <v>-0.4742650530279553</v>
      </c>
      <c r="W1349" s="2"/>
      <c r="X1349" s="2">
        <v>0.57749043069003381</v>
      </c>
      <c r="Y1349" s="2">
        <v>0.49603990318025021</v>
      </c>
      <c r="Z1349" s="2">
        <v>0.22446492000751708</v>
      </c>
      <c r="AA1349" s="2">
        <v>1.1900486118162967</v>
      </c>
      <c r="AB1349" s="2">
        <v>-0.28179696337838223</v>
      </c>
      <c r="AC1349" s="2">
        <v>1.6436698214808496</v>
      </c>
      <c r="AD1349" s="2">
        <v>0.38057253818595549</v>
      </c>
      <c r="AE1349" s="4">
        <v>0.82347197172201025</v>
      </c>
      <c r="AF1349" s="2">
        <v>-1.0396277135069599E-3</v>
      </c>
    </row>
    <row r="1350" spans="1:32">
      <c r="A1350" t="s">
        <v>2752</v>
      </c>
      <c r="B1350" t="s">
        <v>2753</v>
      </c>
      <c r="C1350" t="s">
        <v>2626</v>
      </c>
      <c r="D1350" t="s">
        <v>2627</v>
      </c>
      <c r="E1350" s="1">
        <v>43.85</v>
      </c>
      <c r="F1350" s="1">
        <v>39.39</v>
      </c>
      <c r="G1350" s="1">
        <v>20.007999999999999</v>
      </c>
      <c r="H1350" s="1">
        <v>35.192</v>
      </c>
      <c r="I1350" s="1">
        <v>60.432000000000002</v>
      </c>
      <c r="J1350" s="1">
        <v>58.621000000000002</v>
      </c>
      <c r="K1350" s="1">
        <v>39.622</v>
      </c>
      <c r="L1350" s="1"/>
      <c r="M1350" s="2">
        <v>9.8475839230071568E-2</v>
      </c>
      <c r="N1350" s="2">
        <v>-8.0867870019786889E-2</v>
      </c>
      <c r="O1350" s="2">
        <v>0.78173498875758585</v>
      </c>
      <c r="P1350" s="2">
        <v>-0.1958510477754935</v>
      </c>
      <c r="Q1350" s="2">
        <v>1.2413485573547927</v>
      </c>
      <c r="R1350" s="2">
        <v>0.36921049271819339</v>
      </c>
      <c r="S1350" s="2">
        <v>-0.97526715590843283</v>
      </c>
      <c r="T1350" s="2">
        <v>-1.2940500549498437</v>
      </c>
      <c r="U1350" s="2"/>
      <c r="V1350" s="2">
        <f t="shared" si="21"/>
        <v>-0.97829321824190263</v>
      </c>
      <c r="W1350" s="2"/>
      <c r="X1350" s="2">
        <v>0.93094632399519017</v>
      </c>
      <c r="Y1350" s="2">
        <v>1.2389789692893216</v>
      </c>
      <c r="Z1350" s="2">
        <v>0.58919287121406849</v>
      </c>
      <c r="AA1350" s="2">
        <v>1.3581135041684058</v>
      </c>
      <c r="AB1350" s="2">
        <v>1.1727265202314598</v>
      </c>
      <c r="AC1350" s="2">
        <v>1.0209724915321197</v>
      </c>
      <c r="AD1350" s="2">
        <v>0.37776477919279045</v>
      </c>
      <c r="AE1350" s="4">
        <v>1.2662324522458559</v>
      </c>
      <c r="AF1350" s="2">
        <v>0.39708698210262117</v>
      </c>
    </row>
    <row r="1351" spans="1:32">
      <c r="A1351" t="s">
        <v>2754</v>
      </c>
      <c r="B1351" t="s">
        <v>2755</v>
      </c>
      <c r="C1351" t="s">
        <v>2626</v>
      </c>
      <c r="D1351" t="s">
        <v>2627</v>
      </c>
      <c r="E1351" s="1">
        <v>32.957999999999998</v>
      </c>
      <c r="F1351" s="1">
        <v>23.395</v>
      </c>
      <c r="G1351" s="1">
        <v>17.890999999999998</v>
      </c>
      <c r="H1351" s="1">
        <v>17.609000000000002</v>
      </c>
      <c r="I1351" s="1">
        <v>41.756999999999998</v>
      </c>
      <c r="J1351" s="1">
        <v>40.887</v>
      </c>
      <c r="K1351" s="1">
        <v>50.747</v>
      </c>
      <c r="L1351" s="1"/>
      <c r="M1351" s="2">
        <v>0.34840477157942762</v>
      </c>
      <c r="N1351" s="2">
        <v>0.1822618473171729</v>
      </c>
      <c r="O1351" s="2">
        <v>-0.25930555005195649</v>
      </c>
      <c r="P1351" s="2">
        <v>-4.4797796405169073E-2</v>
      </c>
      <c r="Q1351" s="2">
        <v>0.37653939658140695</v>
      </c>
      <c r="R1351" s="2">
        <v>-9.1657043498952318E-2</v>
      </c>
      <c r="S1351" s="2">
        <v>-1.1756594927422404</v>
      </c>
      <c r="T1351" s="2">
        <v>0.13060396896073487</v>
      </c>
      <c r="U1351" s="2"/>
      <c r="V1351" s="2">
        <f t="shared" si="21"/>
        <v>-0.41205937449755964</v>
      </c>
      <c r="W1351" s="2"/>
      <c r="X1351" s="2">
        <v>0.29920336536707004</v>
      </c>
      <c r="Y1351" s="2">
        <v>0.1309780030968184</v>
      </c>
      <c r="Z1351" s="2">
        <v>0.38711774095909074</v>
      </c>
      <c r="AA1351" s="2">
        <v>-1.82651647776274E-2</v>
      </c>
      <c r="AB1351" s="2">
        <v>0.23106299473697864</v>
      </c>
      <c r="AC1351" s="2">
        <v>0.15275058341742664</v>
      </c>
      <c r="AD1351" s="2">
        <v>1.0024911551720512</v>
      </c>
      <c r="AE1351" s="4">
        <v>0.29027391478222847</v>
      </c>
      <c r="AF1351" s="2">
        <v>0.63624665840324246</v>
      </c>
    </row>
    <row r="1352" spans="1:32">
      <c r="A1352" t="s">
        <v>2756</v>
      </c>
      <c r="B1352" t="s">
        <v>2757</v>
      </c>
      <c r="C1352" t="s">
        <v>2626</v>
      </c>
      <c r="D1352" t="s">
        <v>2627</v>
      </c>
      <c r="E1352" s="1">
        <v>44</v>
      </c>
      <c r="F1352" s="1">
        <v>34.9</v>
      </c>
      <c r="G1352" s="1">
        <v>29.902000000000001</v>
      </c>
      <c r="H1352" s="1">
        <v>26.030999999999999</v>
      </c>
      <c r="I1352" s="1">
        <v>45.78</v>
      </c>
      <c r="J1352" s="1">
        <v>54.511000000000003</v>
      </c>
      <c r="K1352" s="1">
        <v>24.741</v>
      </c>
      <c r="L1352" s="1"/>
      <c r="M1352" s="2">
        <v>-5.7446288726906422E-2</v>
      </c>
      <c r="N1352" s="2">
        <v>-0.2805267421984427</v>
      </c>
      <c r="O1352" s="2">
        <v>0.88109045273523479</v>
      </c>
      <c r="P1352" s="2">
        <v>-0.53825494303523247</v>
      </c>
      <c r="Q1352" s="2">
        <v>0.47090039116851468</v>
      </c>
      <c r="R1352" s="2">
        <v>9.0174741348411219E-2</v>
      </c>
      <c r="S1352" s="2">
        <v>-1.1470799088346348</v>
      </c>
      <c r="T1352" s="2">
        <v>0.91018630138323309</v>
      </c>
      <c r="U1352" s="2"/>
      <c r="V1352" s="2">
        <f t="shared" si="21"/>
        <v>-1.3116905417036562</v>
      </c>
      <c r="W1352" s="2"/>
      <c r="X1352" s="2">
        <v>0.93964641982646246</v>
      </c>
      <c r="Y1352" s="2">
        <v>0.92794900128654945</v>
      </c>
      <c r="Z1352" s="2">
        <v>1.5336101308941579</v>
      </c>
      <c r="AA1352" s="2">
        <v>0.64100009995896412</v>
      </c>
      <c r="AB1352" s="2">
        <v>0.43391773974711517</v>
      </c>
      <c r="AC1352" s="2">
        <v>0.81975494093150003</v>
      </c>
      <c r="AD1352" s="2">
        <v>-0.45788045235304137</v>
      </c>
      <c r="AE1352" s="4">
        <v>1.0372533863323972</v>
      </c>
      <c r="AF1352" s="2">
        <v>-0.82619785344145025</v>
      </c>
    </row>
    <row r="1353" spans="1:32">
      <c r="A1353" t="s">
        <v>2758</v>
      </c>
      <c r="B1353" t="s">
        <v>2759</v>
      </c>
      <c r="C1353" t="s">
        <v>2626</v>
      </c>
      <c r="D1353" t="s">
        <v>2627</v>
      </c>
      <c r="E1353" s="1">
        <v>37.378</v>
      </c>
      <c r="F1353" s="1">
        <v>30.771000000000001</v>
      </c>
      <c r="G1353" s="1">
        <v>27.837</v>
      </c>
      <c r="H1353" s="1">
        <v>26.847000000000001</v>
      </c>
      <c r="I1353" s="1">
        <v>41.095999999999997</v>
      </c>
      <c r="J1353" s="1">
        <v>63.508000000000003</v>
      </c>
      <c r="K1353" s="1">
        <v>58.192</v>
      </c>
      <c r="L1353" s="1"/>
      <c r="M1353" s="2">
        <v>-0.41183996862196098</v>
      </c>
      <c r="N1353" s="2">
        <v>-0.99068376484269061</v>
      </c>
      <c r="O1353" s="2">
        <v>0.63554077439356116</v>
      </c>
      <c r="P1353" s="2">
        <v>-0.82848587462079437</v>
      </c>
      <c r="Q1353" s="2">
        <v>-0.17412074958993071</v>
      </c>
      <c r="R1353" s="2">
        <v>-6.6370300575795918E-2</v>
      </c>
      <c r="S1353" s="2">
        <v>-0.43075026874949357</v>
      </c>
      <c r="T1353" s="2">
        <v>-0.77727467917916571</v>
      </c>
      <c r="U1353" s="2"/>
      <c r="V1353" s="2">
        <f t="shared" si="21"/>
        <v>5.5464701423739151E-3</v>
      </c>
      <c r="W1353" s="2"/>
      <c r="X1353" s="2">
        <v>0.5555661891952276</v>
      </c>
      <c r="Y1353" s="2">
        <v>0.6419261197980316</v>
      </c>
      <c r="Z1353" s="2">
        <v>1.3364985843771391</v>
      </c>
      <c r="AA1353" s="2">
        <v>0.70487571810489857</v>
      </c>
      <c r="AB1353" s="2">
        <v>0.19773289619069467</v>
      </c>
      <c r="AC1353" s="2">
        <v>1.2602304403849731</v>
      </c>
      <c r="AD1353" s="2">
        <v>1.420566469254352</v>
      </c>
      <c r="AE1353" s="4">
        <v>1.0219092410451898</v>
      </c>
      <c r="AF1353" s="2">
        <v>0.54706086826899547</v>
      </c>
    </row>
    <row r="1354" spans="1:32">
      <c r="A1354" t="s">
        <v>2760</v>
      </c>
      <c r="B1354" t="s">
        <v>2761</v>
      </c>
      <c r="C1354" t="s">
        <v>2626</v>
      </c>
      <c r="D1354" t="s">
        <v>2627</v>
      </c>
      <c r="E1354" s="1">
        <v>49.673999999999999</v>
      </c>
      <c r="F1354" s="1">
        <v>39.375</v>
      </c>
      <c r="G1354" s="1">
        <v>28.004000000000001</v>
      </c>
      <c r="H1354" s="1">
        <v>37.091000000000001</v>
      </c>
      <c r="I1354" s="1">
        <v>28.706</v>
      </c>
      <c r="J1354" s="1">
        <v>58.497999999999998</v>
      </c>
      <c r="K1354" s="1">
        <v>45.048999999999999</v>
      </c>
      <c r="L1354" s="1"/>
      <c r="M1354" s="2">
        <v>0.88225597189359384</v>
      </c>
      <c r="N1354" s="2">
        <v>0.54222848565007742</v>
      </c>
      <c r="O1354" s="2">
        <v>1.4699986807644774</v>
      </c>
      <c r="P1354" s="2">
        <v>-0.27972773924359506</v>
      </c>
      <c r="Q1354" s="2">
        <v>4.8229519933905798E-2</v>
      </c>
      <c r="R1354" s="2">
        <v>0.73151904794806133</v>
      </c>
      <c r="S1354" s="2">
        <v>-1.1628189290004911</v>
      </c>
      <c r="T1354" s="2">
        <v>-1.4558674043205035</v>
      </c>
      <c r="U1354" s="2"/>
      <c r="V1354" s="2">
        <f t="shared" si="21"/>
        <v>-1.3292684744080279</v>
      </c>
      <c r="W1354" s="2"/>
      <c r="X1354" s="2">
        <v>1.2687420448040563</v>
      </c>
      <c r="Y1354" s="2">
        <v>1.2379398936723858</v>
      </c>
      <c r="Z1354" s="2">
        <v>1.3524393244586608</v>
      </c>
      <c r="AA1354" s="2">
        <v>1.5067652184565545</v>
      </c>
      <c r="AB1354" s="2">
        <v>-0.42701736249078404</v>
      </c>
      <c r="AC1354" s="2">
        <v>1.0149506524265532</v>
      </c>
      <c r="AD1354" s="2">
        <v>0.68251894031094307</v>
      </c>
      <c r="AE1354" s="4">
        <v>1.3153854479894298</v>
      </c>
      <c r="AF1354" s="2">
        <v>-0.28853310290187595</v>
      </c>
    </row>
    <row r="1355" spans="1:32">
      <c r="A1355" t="s">
        <v>2762</v>
      </c>
      <c r="B1355" t="s">
        <v>2763</v>
      </c>
      <c r="C1355" t="s">
        <v>2626</v>
      </c>
      <c r="D1355" t="s">
        <v>2627</v>
      </c>
      <c r="E1355" s="1">
        <v>51.616999999999997</v>
      </c>
      <c r="F1355" s="1">
        <v>46.588999999999999</v>
      </c>
      <c r="G1355" s="1">
        <v>29.161000000000001</v>
      </c>
      <c r="H1355" s="1">
        <v>27.294</v>
      </c>
      <c r="I1355" s="1">
        <v>20.103000000000002</v>
      </c>
      <c r="J1355" s="1">
        <v>67.278000000000006</v>
      </c>
      <c r="K1355" s="1">
        <v>38.942999999999998</v>
      </c>
      <c r="L1355" s="1"/>
      <c r="M1355" s="2">
        <v>0.9357170208698905</v>
      </c>
      <c r="N1355" s="2">
        <v>0.15743535574377063</v>
      </c>
      <c r="O1355" s="2">
        <v>1.3713955475565822</v>
      </c>
      <c r="P1355" s="2">
        <v>0.18588858278628029</v>
      </c>
      <c r="Q1355" s="2">
        <v>3.1371498568922913E-2</v>
      </c>
      <c r="R1355" s="2">
        <v>0.79331537332852475</v>
      </c>
      <c r="S1355" s="2">
        <v>-0.4885845577862043</v>
      </c>
      <c r="T1355" s="2">
        <v>-1.7775633016191748</v>
      </c>
      <c r="U1355" s="2"/>
      <c r="V1355" s="2">
        <f t="shared" si="21"/>
        <v>-1.6287499891816561</v>
      </c>
      <c r="W1355" s="2"/>
      <c r="X1355" s="2">
        <v>1.3814372861384703</v>
      </c>
      <c r="Y1355" s="2">
        <v>1.7376659937106926</v>
      </c>
      <c r="Z1355" s="2">
        <v>1.4628790626282446</v>
      </c>
      <c r="AA1355" s="2">
        <v>0.73986640598631115</v>
      </c>
      <c r="AB1355" s="2">
        <v>-0.8608128810893928</v>
      </c>
      <c r="AC1355" s="2">
        <v>1.4448022568726462</v>
      </c>
      <c r="AD1355" s="2">
        <v>0.33963541206560666</v>
      </c>
      <c r="AE1355" s="4">
        <v>1.3152805335016311</v>
      </c>
      <c r="AF1355" s="2">
        <v>-0.91231867395486699</v>
      </c>
    </row>
    <row r="1356" spans="1:32">
      <c r="A1356" t="s">
        <v>2764</v>
      </c>
      <c r="B1356" t="s">
        <v>2765</v>
      </c>
      <c r="C1356" t="s">
        <v>2626</v>
      </c>
      <c r="D1356" t="s">
        <v>2627</v>
      </c>
      <c r="E1356" s="1">
        <v>44.597000000000001</v>
      </c>
      <c r="F1356" s="1">
        <v>32.191000000000003</v>
      </c>
      <c r="G1356" s="1">
        <v>16.911999999999999</v>
      </c>
      <c r="H1356" s="1">
        <v>23.763000000000002</v>
      </c>
      <c r="I1356" s="1">
        <v>51.460999999999999</v>
      </c>
      <c r="J1356" s="1">
        <v>53.683</v>
      </c>
      <c r="K1356" s="1">
        <v>47.415999999999997</v>
      </c>
      <c r="L1356" s="1"/>
      <c r="M1356" s="2">
        <v>0.37445319580316638</v>
      </c>
      <c r="N1356" s="2">
        <v>-0.11692076057299731</v>
      </c>
      <c r="O1356" s="2">
        <v>0.99030417645754587</v>
      </c>
      <c r="P1356" s="2">
        <v>-0.13379719187712066</v>
      </c>
      <c r="Q1356" s="2">
        <v>-0.37841741375594395</v>
      </c>
      <c r="R1356" s="2">
        <v>5.395987309508312E-2</v>
      </c>
      <c r="S1356" s="2">
        <v>-0.79153664881297559</v>
      </c>
      <c r="T1356" s="2">
        <v>0.40410964390773513</v>
      </c>
      <c r="U1356" s="2"/>
      <c r="V1356" s="2">
        <f t="shared" si="21"/>
        <v>-1.6301936097891134</v>
      </c>
      <c r="W1356" s="2"/>
      <c r="X1356" s="2">
        <v>0.97427280123492632</v>
      </c>
      <c r="Y1356" s="2">
        <v>0.74029194486795069</v>
      </c>
      <c r="Z1356" s="2">
        <v>0.29366873173867364</v>
      </c>
      <c r="AA1356" s="2">
        <v>0.46346345540629391</v>
      </c>
      <c r="AB1356" s="2">
        <v>0.72037506174626609</v>
      </c>
      <c r="AC1356" s="2">
        <v>0.77921768256232393</v>
      </c>
      <c r="AD1356" s="2">
        <v>0.81543825104738421</v>
      </c>
      <c r="AE1356" s="4">
        <v>0.83962845693959409</v>
      </c>
      <c r="AF1356" s="2">
        <v>0.60241310339540211</v>
      </c>
    </row>
    <row r="1357" spans="1:32">
      <c r="A1357" t="s">
        <v>2766</v>
      </c>
      <c r="B1357" t="s">
        <v>2767</v>
      </c>
      <c r="C1357" t="s">
        <v>2626</v>
      </c>
      <c r="D1357" t="s">
        <v>2627</v>
      </c>
      <c r="E1357" s="1">
        <v>42.491</v>
      </c>
      <c r="F1357" s="1">
        <v>21.905999999999999</v>
      </c>
      <c r="G1357" s="1">
        <v>15.154</v>
      </c>
      <c r="H1357" s="1">
        <v>18.937000000000001</v>
      </c>
      <c r="I1357" s="1">
        <v>40.198</v>
      </c>
      <c r="J1357" s="1">
        <v>39.804000000000002</v>
      </c>
      <c r="K1357" s="1">
        <v>29.71</v>
      </c>
      <c r="L1357" s="1"/>
      <c r="M1357" s="2">
        <v>0.23507406875332462</v>
      </c>
      <c r="N1357" s="2">
        <v>-0.35830979336927848</v>
      </c>
      <c r="O1357" s="2">
        <v>0.96221174082600491</v>
      </c>
      <c r="P1357" s="2">
        <v>0.17508247392856471</v>
      </c>
      <c r="Q1357" s="2">
        <v>-0.13766262888229785</v>
      </c>
      <c r="R1357" s="2">
        <v>0.39944869590860693</v>
      </c>
      <c r="S1357" s="2">
        <v>-0.48730064271941459</v>
      </c>
      <c r="T1357" s="2">
        <v>-1.4771017787853105</v>
      </c>
      <c r="U1357" s="2"/>
      <c r="V1357" s="2">
        <f t="shared" si="21"/>
        <v>-0.67938706974849394</v>
      </c>
      <c r="W1357" s="2"/>
      <c r="X1357" s="2">
        <v>0.85212345576386295</v>
      </c>
      <c r="Y1357" s="2">
        <v>2.7832430188994822E-2</v>
      </c>
      <c r="Z1357" s="2">
        <v>0.12586141998229639</v>
      </c>
      <c r="AA1357" s="2">
        <v>8.5689272597128399E-2</v>
      </c>
      <c r="AB1357" s="2">
        <v>0.1524523689674529</v>
      </c>
      <c r="AC1357" s="2">
        <v>9.9729024463540844E-2</v>
      </c>
      <c r="AD1357" s="2">
        <v>-0.17884536361228207</v>
      </c>
      <c r="AE1357" s="4">
        <v>0.27358609768218528</v>
      </c>
      <c r="AF1357" s="2">
        <v>-0.19421912645507783</v>
      </c>
    </row>
    <row r="1358" spans="1:32">
      <c r="A1358" t="s">
        <v>2768</v>
      </c>
      <c r="B1358" t="s">
        <v>2769</v>
      </c>
      <c r="C1358" t="s">
        <v>2626</v>
      </c>
      <c r="D1358" t="s">
        <v>2627</v>
      </c>
      <c r="E1358" s="1">
        <v>33.375999999999998</v>
      </c>
      <c r="F1358" s="1">
        <v>25.364000000000001</v>
      </c>
      <c r="G1358" s="1">
        <v>13.116</v>
      </c>
      <c r="H1358" s="1">
        <v>21.303000000000001</v>
      </c>
      <c r="I1358" s="1">
        <v>47.081000000000003</v>
      </c>
      <c r="J1358" s="1">
        <v>51.847000000000001</v>
      </c>
      <c r="K1358" s="1">
        <v>44.225000000000001</v>
      </c>
      <c r="L1358" s="1"/>
      <c r="M1358" s="2">
        <v>-0.98666232172457613</v>
      </c>
      <c r="N1358" s="2">
        <v>-1.8323028361414562</v>
      </c>
      <c r="O1358" s="2">
        <v>0.19938553928096969</v>
      </c>
      <c r="P1358" s="2">
        <v>-0.99628081003127755</v>
      </c>
      <c r="Q1358" s="2">
        <v>-0.5836772012501461</v>
      </c>
      <c r="R1358" s="2">
        <v>0.38968203345346647</v>
      </c>
      <c r="S1358" s="2">
        <v>0.71250477405469803</v>
      </c>
      <c r="T1358" s="2">
        <v>0.28647516332520778</v>
      </c>
      <c r="U1358" s="2"/>
      <c r="V1358" s="2">
        <f t="shared" si="21"/>
        <v>0.53633032417043425</v>
      </c>
      <c r="W1358" s="2"/>
      <c r="X1358" s="2">
        <v>0.32344763241688218</v>
      </c>
      <c r="Y1358" s="2">
        <v>0.26737399574658643</v>
      </c>
      <c r="Z1358" s="2">
        <v>-6.8672881132320784E-2</v>
      </c>
      <c r="AA1358" s="2">
        <v>0.27089725364281542</v>
      </c>
      <c r="AB1358" s="2">
        <v>0.49951903809615517</v>
      </c>
      <c r="AC1358" s="2">
        <v>0.68933071835241222</v>
      </c>
      <c r="AD1358" s="2">
        <v>0.63624707210358034</v>
      </c>
      <c r="AE1358" s="4">
        <v>0.4141783119142981</v>
      </c>
      <c r="AF1358" s="2">
        <v>0.60558517850854432</v>
      </c>
    </row>
    <row r="1359" spans="1:32">
      <c r="A1359" t="s">
        <v>2770</v>
      </c>
      <c r="B1359" t="s">
        <v>2771</v>
      </c>
      <c r="C1359" t="s">
        <v>2626</v>
      </c>
      <c r="D1359" t="s">
        <v>2627</v>
      </c>
      <c r="E1359" s="1">
        <v>27.001000000000001</v>
      </c>
      <c r="F1359" s="1">
        <v>25.766999999999999</v>
      </c>
      <c r="G1359" s="1">
        <v>2.4769999999999999</v>
      </c>
      <c r="H1359" s="1">
        <v>17.888000000000002</v>
      </c>
      <c r="I1359" s="1">
        <v>22.094999999999999</v>
      </c>
      <c r="J1359" s="1">
        <v>23.138999999999999</v>
      </c>
      <c r="K1359" s="1">
        <v>32.08</v>
      </c>
      <c r="L1359" s="1"/>
      <c r="M1359" s="2">
        <v>0.70372971705913923</v>
      </c>
      <c r="N1359" s="2">
        <v>0.69196703162628237</v>
      </c>
      <c r="O1359" s="2">
        <v>0.71184585553773538</v>
      </c>
      <c r="P1359" s="2">
        <v>-0.98270476317633526</v>
      </c>
      <c r="Q1359" s="2">
        <v>1.1455014557427432</v>
      </c>
      <c r="R1359" s="2">
        <v>-0.8657632690053112</v>
      </c>
      <c r="S1359" s="2">
        <v>0.29698327515790368</v>
      </c>
      <c r="T1359" s="2">
        <v>0.26716235009669193</v>
      </c>
      <c r="U1359" s="2"/>
      <c r="V1359" s="2">
        <f t="shared" si="21"/>
        <v>6.2006759803590068</v>
      </c>
      <c r="W1359" s="2"/>
      <c r="X1359" s="2">
        <v>-4.6306440412190793E-2</v>
      </c>
      <c r="Y1359" s="2">
        <v>0.29529049398826057</v>
      </c>
      <c r="Z1359" s="2">
        <v>-1.0842030232120126</v>
      </c>
      <c r="AA1359" s="2">
        <v>3.5746605443280699E-3</v>
      </c>
      <c r="AB1359" s="2">
        <v>-0.76036877170331496</v>
      </c>
      <c r="AC1359" s="2">
        <v>-0.71615673727838758</v>
      </c>
      <c r="AD1359" s="2">
        <v>-4.5757587336250953E-2</v>
      </c>
      <c r="AE1359" s="4">
        <v>-0.38911901713697172</v>
      </c>
      <c r="AF1359" s="2">
        <v>1.719738295760528E-2</v>
      </c>
    </row>
    <row r="1360" spans="1:32">
      <c r="A1360" t="s">
        <v>2772</v>
      </c>
      <c r="B1360" t="s">
        <v>2773</v>
      </c>
      <c r="C1360" t="s">
        <v>2626</v>
      </c>
      <c r="D1360" t="s">
        <v>2627</v>
      </c>
      <c r="E1360" s="1">
        <v>14.962</v>
      </c>
      <c r="F1360" s="1">
        <v>12.459</v>
      </c>
      <c r="G1360" s="1">
        <v>0.91100000000000003</v>
      </c>
      <c r="H1360" s="1">
        <v>16.596</v>
      </c>
      <c r="I1360" s="1">
        <v>45.048999999999999</v>
      </c>
      <c r="J1360" s="1">
        <v>16.843</v>
      </c>
      <c r="K1360" s="1">
        <v>35.984999999999999</v>
      </c>
      <c r="L1360" s="1"/>
      <c r="M1360" s="2">
        <v>0.32876223054100512</v>
      </c>
      <c r="N1360" s="2">
        <v>0.19404629388718173</v>
      </c>
      <c r="O1360" s="2">
        <v>1.6051991746447227</v>
      </c>
      <c r="P1360" s="2">
        <v>-1.6712077347239869</v>
      </c>
      <c r="Q1360" s="2">
        <v>1.318576703527407</v>
      </c>
      <c r="R1360" s="2">
        <v>-1.0252687532066311</v>
      </c>
      <c r="S1360" s="2">
        <v>0.67018202331953447</v>
      </c>
      <c r="T1360" s="2">
        <v>1.4523419202755365</v>
      </c>
      <c r="U1360" s="2"/>
      <c r="V1360" s="2">
        <f t="shared" si="21"/>
        <v>3.4511911460414906</v>
      </c>
      <c r="W1360" s="2"/>
      <c r="X1360" s="2">
        <v>-0.7445761318301064</v>
      </c>
      <c r="Y1360" s="2">
        <v>-0.62657739335714946</v>
      </c>
      <c r="Z1360" s="2">
        <v>-1.2336832565513112</v>
      </c>
      <c r="AA1360" s="2">
        <v>-9.7561734853401388E-2</v>
      </c>
      <c r="AB1360" s="2">
        <v>0.39705797872240478</v>
      </c>
      <c r="AC1360" s="2">
        <v>-1.0243965666169521</v>
      </c>
      <c r="AD1360" s="2">
        <v>0.17352839002995255</v>
      </c>
      <c r="AE1360" s="4">
        <v>-0.69305047169249323</v>
      </c>
      <c r="AF1360" s="2">
        <v>0.87099769955857131</v>
      </c>
    </row>
    <row r="1361" spans="1:32">
      <c r="A1361" t="s">
        <v>2774</v>
      </c>
      <c r="B1361" t="s">
        <v>2775</v>
      </c>
      <c r="C1361" t="s">
        <v>2626</v>
      </c>
      <c r="D1361" t="s">
        <v>2627</v>
      </c>
      <c r="E1361" s="1">
        <v>15.393000000000001</v>
      </c>
      <c r="F1361" s="1">
        <v>10.933999999999999</v>
      </c>
      <c r="G1361" s="1">
        <v>1.4379999999999999</v>
      </c>
      <c r="H1361" s="1">
        <v>8.7159999999999993</v>
      </c>
      <c r="I1361" s="1">
        <v>35.579000000000001</v>
      </c>
      <c r="J1361" s="1">
        <v>16.664000000000001</v>
      </c>
      <c r="K1361" s="1">
        <v>49.536000000000001</v>
      </c>
      <c r="L1361" s="1"/>
      <c r="M1361" s="2">
        <v>0.41084880633480386</v>
      </c>
      <c r="N1361" s="2">
        <v>0.1670539419231904</v>
      </c>
      <c r="O1361" s="2">
        <v>1.4427963994656241</v>
      </c>
      <c r="P1361" s="2">
        <v>-1.6327652882050614</v>
      </c>
      <c r="Q1361" s="2">
        <v>1.500872163791001</v>
      </c>
      <c r="R1361" s="2">
        <v>-1.0694631721025862</v>
      </c>
      <c r="S1361" s="2">
        <v>1.0653182916508008</v>
      </c>
      <c r="T1361" s="2">
        <v>0.15532141454823142</v>
      </c>
      <c r="U1361" s="2"/>
      <c r="V1361" s="2">
        <f t="shared" si="21"/>
        <v>-9.324025402190367</v>
      </c>
      <c r="W1361" s="2"/>
      <c r="X1361" s="2">
        <v>-0.71957785647491734</v>
      </c>
      <c r="Y1361" s="2">
        <v>-0.73221674774561885</v>
      </c>
      <c r="Z1361" s="2">
        <v>-1.1833792444377667</v>
      </c>
      <c r="AA1361" s="2">
        <v>-0.71439981204698288</v>
      </c>
      <c r="AB1361" s="2">
        <v>-8.0454930858999948E-2</v>
      </c>
      <c r="AC1361" s="2">
        <v>-1.0331600560470036</v>
      </c>
      <c r="AD1361" s="2">
        <v>0.93448723235758968</v>
      </c>
      <c r="AE1361" s="4">
        <v>-0.85147771510959813</v>
      </c>
      <c r="AF1361" s="2">
        <v>1.160485563982248</v>
      </c>
    </row>
    <row r="1362" spans="1:32">
      <c r="A1362" t="s">
        <v>2776</v>
      </c>
      <c r="B1362" t="s">
        <v>2777</v>
      </c>
      <c r="C1362" t="s">
        <v>2626</v>
      </c>
      <c r="D1362" t="s">
        <v>2627</v>
      </c>
      <c r="E1362" s="1">
        <v>26.297000000000001</v>
      </c>
      <c r="F1362" s="1">
        <v>20.562999999999999</v>
      </c>
      <c r="G1362" s="1">
        <v>7.1989999999999998</v>
      </c>
      <c r="H1362" s="1">
        <v>15.162000000000001</v>
      </c>
      <c r="I1362" s="1">
        <v>44.472999999999999</v>
      </c>
      <c r="J1362" s="1">
        <v>29.056000000000001</v>
      </c>
      <c r="K1362" s="1">
        <v>36.387999999999998</v>
      </c>
      <c r="L1362" s="1"/>
      <c r="M1362" s="2">
        <v>-0.901412676248047</v>
      </c>
      <c r="N1362" s="2">
        <v>-0.97353684264623852</v>
      </c>
      <c r="O1362" s="2">
        <v>1.1746421269429965</v>
      </c>
      <c r="P1362" s="2">
        <v>-1.743687754127196</v>
      </c>
      <c r="Q1362" s="2">
        <v>1.204963700190979</v>
      </c>
      <c r="R1362" s="2">
        <v>-1.1849252707433304</v>
      </c>
      <c r="S1362" s="2">
        <v>-0.19585942534800369</v>
      </c>
      <c r="T1362" s="2">
        <v>7.9519080031750677E-2</v>
      </c>
      <c r="U1362" s="2"/>
      <c r="V1362" s="2">
        <f t="shared" si="21"/>
        <v>-0.10349785028266194</v>
      </c>
      <c r="W1362" s="2"/>
      <c r="X1362" s="2">
        <v>-8.7138890180295525E-2</v>
      </c>
      <c r="Y1362" s="2">
        <v>-6.5199473380653933E-2</v>
      </c>
      <c r="Z1362" s="2">
        <v>-0.63347143839198206</v>
      </c>
      <c r="AA1362" s="2">
        <v>-0.20981374027162414</v>
      </c>
      <c r="AB1362" s="2">
        <v>0.36801389889992436</v>
      </c>
      <c r="AC1362" s="2">
        <v>-0.42647200567160742</v>
      </c>
      <c r="AD1362" s="2">
        <v>0.19615892751486411</v>
      </c>
      <c r="AE1362" s="4">
        <v>-0.21459920599057594</v>
      </c>
      <c r="AF1362" s="2">
        <v>0.51003876124163083</v>
      </c>
    </row>
    <row r="1363" spans="1:32">
      <c r="A1363" t="s">
        <v>2778</v>
      </c>
      <c r="B1363" t="s">
        <v>2779</v>
      </c>
      <c r="C1363" t="s">
        <v>2626</v>
      </c>
      <c r="D1363" t="s">
        <v>2627</v>
      </c>
      <c r="E1363" s="1">
        <v>38.658999999999999</v>
      </c>
      <c r="F1363" s="1">
        <v>28.395</v>
      </c>
      <c r="G1363" s="1">
        <v>13.696999999999999</v>
      </c>
      <c r="H1363" s="1">
        <v>19.939</v>
      </c>
      <c r="I1363" s="1">
        <v>59.633000000000003</v>
      </c>
      <c r="J1363" s="1">
        <v>33.42</v>
      </c>
      <c r="K1363" s="1">
        <v>31.745000000000001</v>
      </c>
      <c r="L1363" s="1"/>
      <c r="M1363" s="2">
        <v>4.143022292189092E-2</v>
      </c>
      <c r="N1363" s="2">
        <v>-7.1058664497192447E-2</v>
      </c>
      <c r="O1363" s="2">
        <v>0.64289442791013418</v>
      </c>
      <c r="P1363" s="2">
        <v>-0.87960012392545217</v>
      </c>
      <c r="Q1363" s="2">
        <v>0.79477623289791877</v>
      </c>
      <c r="R1363" s="2">
        <v>-0.41547966868433478</v>
      </c>
      <c r="S1363" s="2">
        <v>9.4038668948773607E-2</v>
      </c>
      <c r="T1363" s="2">
        <v>-0.91337956831542422</v>
      </c>
      <c r="U1363" s="2"/>
      <c r="V1363" s="2">
        <f t="shared" si="21"/>
        <v>-0.60091604669945287</v>
      </c>
      <c r="W1363" s="2"/>
      <c r="X1363" s="2">
        <v>0.62986500759429298</v>
      </c>
      <c r="Y1363" s="2">
        <v>0.47733654207540643</v>
      </c>
      <c r="Z1363" s="2">
        <v>-1.3214378213973151E-2</v>
      </c>
      <c r="AA1363" s="2">
        <v>0.16412477429103295</v>
      </c>
      <c r="AB1363" s="2">
        <v>1.1324379442277066</v>
      </c>
      <c r="AC1363" s="2">
        <v>-0.21281911252778651</v>
      </c>
      <c r="AD1363" s="2">
        <v>-6.4569572590457744E-2</v>
      </c>
      <c r="AE1363" s="4">
        <v>0.40024376610121037</v>
      </c>
      <c r="AF1363" s="2">
        <v>0.32299262172108534</v>
      </c>
    </row>
    <row r="1364" spans="1:32">
      <c r="A1364" t="s">
        <v>2780</v>
      </c>
      <c r="B1364" t="s">
        <v>2781</v>
      </c>
      <c r="C1364" t="s">
        <v>2626</v>
      </c>
      <c r="D1364" t="s">
        <v>2627</v>
      </c>
      <c r="E1364" s="1">
        <v>24.202999999999999</v>
      </c>
      <c r="F1364" s="1">
        <v>19.882999999999999</v>
      </c>
      <c r="G1364" s="1">
        <v>3.76</v>
      </c>
      <c r="H1364" s="1">
        <v>28.478999999999999</v>
      </c>
      <c r="I1364" s="1">
        <v>43.804000000000002</v>
      </c>
      <c r="J1364" s="1">
        <v>27.466000000000001</v>
      </c>
      <c r="K1364" s="1">
        <v>48.58</v>
      </c>
      <c r="L1364" s="1"/>
      <c r="M1364" s="2">
        <v>0.26296030329883885</v>
      </c>
      <c r="N1364" s="2">
        <v>-0.60367165659271727</v>
      </c>
      <c r="O1364" s="2">
        <v>1.4132497557454182</v>
      </c>
      <c r="P1364" s="2">
        <v>-2.1744295759572223</v>
      </c>
      <c r="Q1364" s="2">
        <v>2.3348252583878719</v>
      </c>
      <c r="R1364" s="2">
        <v>-1.3002740020118191</v>
      </c>
      <c r="S1364" s="2">
        <v>1.3812482225522034</v>
      </c>
      <c r="T1364" s="2">
        <v>0.44748065850656171</v>
      </c>
      <c r="U1364" s="2"/>
      <c r="V1364" s="2">
        <f t="shared" si="21"/>
        <v>-2.8553194235776198</v>
      </c>
      <c r="W1364" s="2"/>
      <c r="X1364" s="2">
        <v>-0.20859222798485705</v>
      </c>
      <c r="Y1364" s="2">
        <v>-0.11230423468174189</v>
      </c>
      <c r="Z1364" s="2">
        <v>-0.96173613983122075</v>
      </c>
      <c r="AA1364" s="2">
        <v>0.83262695439676704</v>
      </c>
      <c r="AB1364" s="2">
        <v>0.33428041035610617</v>
      </c>
      <c r="AC1364" s="2">
        <v>-0.50431529167038724</v>
      </c>
      <c r="AD1364" s="2">
        <v>0.88080288040827059</v>
      </c>
      <c r="AE1364" s="4">
        <v>-7.6593475500943975E-2</v>
      </c>
      <c r="AF1364" s="2">
        <v>1.217789214863898</v>
      </c>
    </row>
    <row r="1365" spans="1:32">
      <c r="A1365" t="s">
        <v>2782</v>
      </c>
      <c r="B1365" t="s">
        <v>2783</v>
      </c>
      <c r="C1365" t="s">
        <v>2626</v>
      </c>
      <c r="D1365" t="s">
        <v>2627</v>
      </c>
      <c r="E1365" s="1">
        <v>60.222999999999999</v>
      </c>
      <c r="F1365" s="1">
        <v>50.790999999999997</v>
      </c>
      <c r="G1365" s="1">
        <v>29.286999999999999</v>
      </c>
      <c r="H1365" s="1">
        <v>34.762</v>
      </c>
      <c r="I1365" s="1">
        <v>62.491999999999997</v>
      </c>
      <c r="J1365" s="1">
        <v>75.105000000000004</v>
      </c>
      <c r="K1365" s="1">
        <v>30.632000000000001</v>
      </c>
      <c r="L1365" s="1"/>
      <c r="M1365" s="2">
        <v>-0.6720385936371327</v>
      </c>
      <c r="N1365" s="2">
        <v>-0.58677082991216112</v>
      </c>
      <c r="O1365" s="2">
        <v>0.25771238502803845</v>
      </c>
      <c r="P1365" s="2">
        <v>-0.56039654047600762</v>
      </c>
      <c r="Q1365" s="2">
        <v>-0.13139600579245389</v>
      </c>
      <c r="R1365" s="2">
        <v>0.23136968559580401</v>
      </c>
      <c r="S1365" s="2">
        <v>-0.85018825637731243</v>
      </c>
      <c r="T1365" s="2">
        <v>-1.0705631536176952</v>
      </c>
      <c r="U1365" s="2"/>
      <c r="V1365" s="2">
        <f t="shared" si="21"/>
        <v>0.10246442337905769</v>
      </c>
      <c r="W1365" s="2"/>
      <c r="X1365" s="2">
        <v>1.8805907842980001</v>
      </c>
      <c r="Y1365" s="2">
        <v>2.0287457098682977</v>
      </c>
      <c r="Z1365" s="2">
        <v>1.4749062078394524</v>
      </c>
      <c r="AA1365" s="2">
        <v>1.3244535583317003</v>
      </c>
      <c r="AB1365" s="2">
        <v>1.2765994445965803</v>
      </c>
      <c r="AC1365" s="2">
        <v>1.8279968477609794</v>
      </c>
      <c r="AD1365" s="2">
        <v>-0.12707028777831544</v>
      </c>
      <c r="AE1365" s="4">
        <v>1.9597915910965771</v>
      </c>
      <c r="AF1365" s="2">
        <v>-0.44050330172077007</v>
      </c>
    </row>
    <row r="1366" spans="1:32">
      <c r="A1366" t="s">
        <v>2784</v>
      </c>
      <c r="B1366" t="s">
        <v>2785</v>
      </c>
      <c r="C1366" t="s">
        <v>2626</v>
      </c>
      <c r="D1366" t="s">
        <v>2627</v>
      </c>
      <c r="E1366" s="1">
        <v>56.31</v>
      </c>
      <c r="F1366" s="1">
        <v>47.875999999999998</v>
      </c>
      <c r="G1366" s="1">
        <v>27.576000000000001</v>
      </c>
      <c r="H1366" s="1">
        <v>33.661000000000001</v>
      </c>
      <c r="I1366" s="1">
        <v>59.884</v>
      </c>
      <c r="J1366" s="1">
        <v>58.183</v>
      </c>
      <c r="K1366" s="1">
        <v>44.003999999999998</v>
      </c>
      <c r="L1366" s="1"/>
      <c r="M1366" s="2">
        <v>-0.21116614805241971</v>
      </c>
      <c r="N1366" s="2">
        <v>-0.57892924802254508</v>
      </c>
      <c r="O1366" s="2">
        <v>1.1411519774614627</v>
      </c>
      <c r="P1366" s="2">
        <v>-0.61700805470140629</v>
      </c>
      <c r="Q1366" s="2">
        <v>1.1575835766936062</v>
      </c>
      <c r="R1366" s="2">
        <v>0.41738115495474215</v>
      </c>
      <c r="S1366" s="2">
        <v>-0.11899040735165754</v>
      </c>
      <c r="T1366" s="2">
        <v>-0.16787194311338638</v>
      </c>
      <c r="U1366" s="2"/>
      <c r="V1366" s="2">
        <f t="shared" si="21"/>
        <v>-1.6893385129070531</v>
      </c>
      <c r="W1366" s="2"/>
      <c r="X1366" s="2">
        <v>1.6536342843795435</v>
      </c>
      <c r="Y1366" s="2">
        <v>1.826818681643781</v>
      </c>
      <c r="Z1366" s="2">
        <v>1.3115852121539227</v>
      </c>
      <c r="AA1366" s="2">
        <v>1.2382684412009728</v>
      </c>
      <c r="AB1366" s="2">
        <v>1.14509430540035</v>
      </c>
      <c r="AC1366" s="2">
        <v>0.99952886935132346</v>
      </c>
      <c r="AD1366" s="2">
        <v>0.62383677735378995</v>
      </c>
      <c r="AE1366" s="4">
        <v>1.6871878240499776</v>
      </c>
      <c r="AF1366" s="2">
        <v>0.18307459715672009</v>
      </c>
    </row>
    <row r="1367" spans="1:32">
      <c r="A1367" t="s">
        <v>2786</v>
      </c>
      <c r="B1367" t="s">
        <v>2787</v>
      </c>
      <c r="C1367" t="s">
        <v>2626</v>
      </c>
      <c r="D1367" t="s">
        <v>2627</v>
      </c>
      <c r="E1367" s="1">
        <v>35.83</v>
      </c>
      <c r="F1367" s="1">
        <v>32.704000000000001</v>
      </c>
      <c r="G1367" s="1">
        <v>26.992000000000001</v>
      </c>
      <c r="H1367" s="1">
        <v>23.026</v>
      </c>
      <c r="I1367" s="1">
        <v>62.798000000000002</v>
      </c>
      <c r="J1367" s="1">
        <v>52.692</v>
      </c>
      <c r="K1367" s="1">
        <v>42.478000000000002</v>
      </c>
      <c r="L1367" s="1"/>
      <c r="M1367" s="2">
        <v>-0.55864392672897745</v>
      </c>
      <c r="N1367" s="2">
        <v>-0.65734129622872495</v>
      </c>
      <c r="O1367" s="2">
        <v>1.6284613159000723</v>
      </c>
      <c r="P1367" s="2">
        <v>-1.3339230149715551</v>
      </c>
      <c r="Q1367" s="2">
        <v>0.44658943084402586</v>
      </c>
      <c r="R1367" s="2">
        <v>-2.4390917651208349E-2</v>
      </c>
      <c r="S1367" s="2">
        <v>8.5607195785893431E-2</v>
      </c>
      <c r="T1367" s="2">
        <v>-0.32173730914991128</v>
      </c>
      <c r="U1367" s="2"/>
      <c r="V1367" s="2">
        <f t="shared" si="21"/>
        <v>-0.66984809062533546</v>
      </c>
      <c r="W1367" s="2"/>
      <c r="X1367" s="2">
        <v>0.46578120021649722</v>
      </c>
      <c r="Y1367" s="2">
        <v>0.77582833096715376</v>
      </c>
      <c r="Z1367" s="2">
        <v>1.2558403486353082</v>
      </c>
      <c r="AA1367" s="2">
        <v>0.40577187382105651</v>
      </c>
      <c r="AB1367" s="2">
        <v>1.2920291120022733</v>
      </c>
      <c r="AC1367" s="2">
        <v>0.73070026342723537</v>
      </c>
      <c r="AD1367" s="2">
        <v>0.53814397288238769</v>
      </c>
      <c r="AE1367" s="4">
        <v>0.95488651405045055</v>
      </c>
      <c r="AF1367" s="2">
        <v>0.37163497683718949</v>
      </c>
    </row>
    <row r="1368" spans="1:32">
      <c r="A1368" t="s">
        <v>2788</v>
      </c>
      <c r="B1368" t="s">
        <v>2789</v>
      </c>
      <c r="C1368" t="s">
        <v>2626</v>
      </c>
      <c r="D1368" t="s">
        <v>2627</v>
      </c>
      <c r="E1368" s="1">
        <v>45.284999999999997</v>
      </c>
      <c r="F1368" s="1">
        <v>38.283000000000001</v>
      </c>
      <c r="G1368" s="1">
        <v>29.398</v>
      </c>
      <c r="H1368" s="1">
        <v>29.105</v>
      </c>
      <c r="I1368" s="1">
        <v>85.331999999999994</v>
      </c>
      <c r="J1368" s="1">
        <v>76.581999999999994</v>
      </c>
      <c r="K1368" s="1">
        <v>49.112000000000002</v>
      </c>
      <c r="L1368" s="1"/>
      <c r="M1368" s="2">
        <v>0.5815305517394066</v>
      </c>
      <c r="N1368" s="2">
        <v>0.93774752235525582</v>
      </c>
      <c r="O1368" s="2">
        <v>1.1125178868037833</v>
      </c>
      <c r="P1368" s="2">
        <v>-0.72343473331452368</v>
      </c>
      <c r="Q1368" s="2">
        <v>0.88467608390163011</v>
      </c>
      <c r="R1368" s="2">
        <v>-0.30907342248251291</v>
      </c>
      <c r="S1368" s="2">
        <v>-0.58881301445291101</v>
      </c>
      <c r="T1368" s="2">
        <v>-0.13690132991774798</v>
      </c>
      <c r="U1368" s="2"/>
      <c r="V1368" s="2">
        <f t="shared" si="21"/>
        <v>-4.4380997208701469</v>
      </c>
      <c r="W1368" s="2"/>
      <c r="X1368" s="2">
        <v>1.0141772407810283</v>
      </c>
      <c r="Y1368" s="2">
        <v>1.1622951887594624</v>
      </c>
      <c r="Z1368" s="2">
        <v>1.4855015500493263</v>
      </c>
      <c r="AA1368" s="2">
        <v>0.88162957321950597</v>
      </c>
      <c r="AB1368" s="2">
        <v>2.4282778875574338</v>
      </c>
      <c r="AC1368" s="2">
        <v>1.9003078750692792</v>
      </c>
      <c r="AD1368" s="2">
        <v>0.91067743609554863</v>
      </c>
      <c r="AE1368" s="4">
        <v>1.7083919725714523</v>
      </c>
      <c r="AF1368" s="2">
        <v>0.90548364202076481</v>
      </c>
    </row>
    <row r="1369" spans="1:32">
      <c r="A1369" t="s">
        <v>2790</v>
      </c>
      <c r="B1369" t="s">
        <v>2791</v>
      </c>
      <c r="C1369" t="s">
        <v>2626</v>
      </c>
      <c r="D1369" t="s">
        <v>2627</v>
      </c>
      <c r="E1369" s="1">
        <v>32.076999999999998</v>
      </c>
      <c r="F1369" s="1">
        <v>21.893000000000001</v>
      </c>
      <c r="G1369" s="1">
        <v>14.066000000000001</v>
      </c>
      <c r="H1369" s="1">
        <v>7.3010000000000002</v>
      </c>
      <c r="I1369" s="1">
        <v>71.385999999999996</v>
      </c>
      <c r="J1369" s="1">
        <v>48.677</v>
      </c>
      <c r="K1369" s="1">
        <v>56.893000000000001</v>
      </c>
      <c r="L1369" s="1"/>
      <c r="M1369" s="2">
        <v>0.33154131338087639</v>
      </c>
      <c r="N1369" s="2">
        <v>-0.25994782755297929</v>
      </c>
      <c r="O1369" s="2">
        <v>1.6105592377250741</v>
      </c>
      <c r="P1369" s="2">
        <v>-1.284509912078496</v>
      </c>
      <c r="Q1369" s="2">
        <v>1.195498427952143</v>
      </c>
      <c r="R1369" s="2">
        <v>-0.55823673507300631</v>
      </c>
      <c r="S1369" s="2">
        <v>0.32365365523122913</v>
      </c>
      <c r="T1369" s="2">
        <v>-0.630680704674075</v>
      </c>
      <c r="U1369" s="2"/>
      <c r="V1369" s="2">
        <f t="shared" si="21"/>
        <v>-1.3931317498291087</v>
      </c>
      <c r="W1369" s="2"/>
      <c r="X1369" s="2">
        <v>0.24810480251806399</v>
      </c>
      <c r="Y1369" s="2">
        <v>2.6931897987650621E-2</v>
      </c>
      <c r="Z1369" s="2">
        <v>2.200797561885022E-2</v>
      </c>
      <c r="AA1369" s="2">
        <v>-0.82516451753288611</v>
      </c>
      <c r="AB1369" s="2">
        <v>1.7250682743555046</v>
      </c>
      <c r="AC1369" s="2">
        <v>0.53413372676993909</v>
      </c>
      <c r="AD1369" s="2">
        <v>1.3476208906119196</v>
      </c>
      <c r="AE1369" s="4">
        <v>0.3164759579712032</v>
      </c>
      <c r="AF1369" s="2">
        <v>1.5182544385799706</v>
      </c>
    </row>
    <row r="1370" spans="1:32">
      <c r="A1370" t="s">
        <v>2792</v>
      </c>
      <c r="B1370" t="s">
        <v>2793</v>
      </c>
      <c r="C1370" t="s">
        <v>2626</v>
      </c>
      <c r="D1370" t="s">
        <v>2627</v>
      </c>
      <c r="E1370" s="1">
        <v>71.012</v>
      </c>
      <c r="F1370" s="1">
        <v>50.392000000000003</v>
      </c>
      <c r="G1370" s="1">
        <v>26.609000000000002</v>
      </c>
      <c r="H1370" s="1">
        <v>52.152000000000001</v>
      </c>
      <c r="I1370" s="1">
        <v>88.965000000000003</v>
      </c>
      <c r="J1370" s="1">
        <v>69.17</v>
      </c>
      <c r="K1370" s="1">
        <v>41.854999999999997</v>
      </c>
      <c r="L1370" s="1"/>
      <c r="M1370" s="2">
        <v>-1.0238590330296722</v>
      </c>
      <c r="N1370" s="2">
        <v>-1.538553154746312</v>
      </c>
      <c r="O1370" s="2">
        <v>0.61568359199343359</v>
      </c>
      <c r="P1370" s="2">
        <v>-0.93148024180741684</v>
      </c>
      <c r="Q1370" s="2">
        <v>-3.5386972645235257E-2</v>
      </c>
      <c r="R1370" s="2">
        <v>-9.0062209514306435E-2</v>
      </c>
      <c r="S1370" s="2">
        <v>-0.83891603790474245</v>
      </c>
      <c r="T1370" s="2">
        <v>-0.84838854309263589</v>
      </c>
      <c r="U1370" s="2"/>
      <c r="V1370" s="2">
        <f t="shared" si="21"/>
        <v>0.12835728682085973</v>
      </c>
      <c r="W1370" s="2"/>
      <c r="X1370" s="2">
        <v>2.50635967712198</v>
      </c>
      <c r="Y1370" s="2">
        <v>2.001106298457807</v>
      </c>
      <c r="Z1370" s="2">
        <v>1.2192816453345729</v>
      </c>
      <c r="AA1370" s="2">
        <v>2.6857243911231192</v>
      </c>
      <c r="AB1370" s="2">
        <v>2.6114673701877664</v>
      </c>
      <c r="AC1370" s="2">
        <v>1.537430871407043</v>
      </c>
      <c r="AD1370" s="2">
        <v>0.50315929582754881</v>
      </c>
      <c r="AE1370" s="4">
        <v>2.5024911605068727</v>
      </c>
      <c r="AF1370" s="2">
        <v>0.72053328995108068</v>
      </c>
    </row>
    <row r="1371" spans="1:32">
      <c r="A1371" t="s">
        <v>2794</v>
      </c>
      <c r="B1371" t="s">
        <v>2795</v>
      </c>
      <c r="C1371" t="s">
        <v>2626</v>
      </c>
      <c r="D1371" t="s">
        <v>2627</v>
      </c>
      <c r="E1371" s="1">
        <v>40.320999999999998</v>
      </c>
      <c r="F1371" s="1">
        <v>29.966000000000001</v>
      </c>
      <c r="G1371" s="1">
        <v>19.962</v>
      </c>
      <c r="H1371" s="1">
        <v>18.387</v>
      </c>
      <c r="I1371" s="1">
        <v>68.989000000000004</v>
      </c>
      <c r="J1371" s="1">
        <v>71.064999999999998</v>
      </c>
      <c r="K1371" s="1">
        <v>55.795999999999999</v>
      </c>
      <c r="L1371" s="1"/>
      <c r="M1371" s="2">
        <v>0.29935159903342262</v>
      </c>
      <c r="N1371" s="2">
        <v>-0.22947937673639385</v>
      </c>
      <c r="O1371" s="2">
        <v>0.73234045264764713</v>
      </c>
      <c r="P1371" s="2">
        <v>-0.66342964952512862</v>
      </c>
      <c r="Q1371" s="2">
        <v>2.9901464247096068E-2</v>
      </c>
      <c r="R1371" s="2">
        <v>5.0037564239860097E-2</v>
      </c>
      <c r="S1371" s="2">
        <v>-1.3046407631084156</v>
      </c>
      <c r="T1371" s="2">
        <v>-0.56132407865036293</v>
      </c>
      <c r="U1371" s="2"/>
      <c r="V1371" s="2">
        <f t="shared" si="21"/>
        <v>-0.40292928685634494</v>
      </c>
      <c r="W1371" s="2"/>
      <c r="X1371" s="2">
        <v>0.7262620694047901</v>
      </c>
      <c r="Y1371" s="2">
        <v>0.58616239502247891</v>
      </c>
      <c r="Z1371" s="2">
        <v>0.58480200867664345</v>
      </c>
      <c r="AA1371" s="2">
        <v>4.2635853503667713E-2</v>
      </c>
      <c r="AB1371" s="2">
        <v>1.6042025463442455</v>
      </c>
      <c r="AC1371" s="2">
        <v>1.630206360065966</v>
      </c>
      <c r="AD1371" s="2">
        <v>1.2860186583018747</v>
      </c>
      <c r="AE1371" s="4">
        <v>1.0233559474859986</v>
      </c>
      <c r="AF1371" s="2">
        <v>1.1580812120379931</v>
      </c>
    </row>
    <row r="1372" spans="1:32">
      <c r="A1372" t="s">
        <v>2796</v>
      </c>
      <c r="B1372" t="s">
        <v>2797</v>
      </c>
      <c r="C1372" t="s">
        <v>2626</v>
      </c>
      <c r="D1372" t="s">
        <v>2627</v>
      </c>
      <c r="E1372" s="1">
        <v>43.896999999999998</v>
      </c>
      <c r="F1372" s="1">
        <v>29.088000000000001</v>
      </c>
      <c r="G1372" s="1">
        <v>36.668999999999997</v>
      </c>
      <c r="H1372" s="1">
        <v>39.180999999999997</v>
      </c>
      <c r="I1372" s="1">
        <v>89.165000000000006</v>
      </c>
      <c r="J1372" s="1">
        <v>65.375</v>
      </c>
      <c r="K1372" s="1">
        <v>44.984999999999999</v>
      </c>
      <c r="L1372" s="1"/>
      <c r="M1372" s="2">
        <v>0.67606050169346998</v>
      </c>
      <c r="N1372" s="2">
        <v>0.28444764057650801</v>
      </c>
      <c r="O1372" s="2">
        <v>0.83833431791505142</v>
      </c>
      <c r="P1372" s="2">
        <v>-1.1599555002822821</v>
      </c>
      <c r="Q1372" s="2">
        <v>0.60897078030956175</v>
      </c>
      <c r="R1372" s="2">
        <v>-0.44488123443601324</v>
      </c>
      <c r="S1372" s="2">
        <v>-0.58547965952324799</v>
      </c>
      <c r="T1372" s="2">
        <v>-0.8166182555329633</v>
      </c>
      <c r="U1372" s="2"/>
      <c r="V1372" s="2">
        <f t="shared" si="21"/>
        <v>-0.73695122487010489</v>
      </c>
      <c r="W1372" s="2"/>
      <c r="X1372" s="2">
        <v>0.93367235402232207</v>
      </c>
      <c r="Y1372" s="2">
        <v>0.52534183557783887</v>
      </c>
      <c r="Z1372" s="2">
        <v>2.1795441915627611</v>
      </c>
      <c r="AA1372" s="2">
        <v>1.6703682110117046</v>
      </c>
      <c r="AB1372" s="2">
        <v>2.6215521201261276</v>
      </c>
      <c r="AC1372" s="2">
        <v>1.3516351038816534</v>
      </c>
      <c r="AD1372" s="2">
        <v>0.67892500879969153</v>
      </c>
      <c r="AE1372" s="4">
        <v>1.7518216151412505</v>
      </c>
      <c r="AF1372" s="2">
        <v>0.78436011095382452</v>
      </c>
    </row>
    <row r="1373" spans="1:32">
      <c r="A1373" t="s">
        <v>2798</v>
      </c>
      <c r="B1373" t="s">
        <v>2799</v>
      </c>
      <c r="C1373" t="s">
        <v>2626</v>
      </c>
      <c r="D1373" t="s">
        <v>2627</v>
      </c>
      <c r="E1373" s="1">
        <v>61.65</v>
      </c>
      <c r="F1373" s="1">
        <v>53.847999999999999</v>
      </c>
      <c r="G1373" s="1">
        <v>36.247</v>
      </c>
      <c r="H1373" s="1">
        <v>27.602</v>
      </c>
      <c r="I1373" s="1">
        <v>53.216999999999999</v>
      </c>
      <c r="J1373" s="1">
        <v>79.305000000000007</v>
      </c>
      <c r="K1373" s="1">
        <v>35.878999999999998</v>
      </c>
      <c r="L1373" s="1"/>
      <c r="M1373" s="2">
        <v>0.36326121577513443</v>
      </c>
      <c r="N1373" s="2">
        <v>-2.1480042782467501E-3</v>
      </c>
      <c r="O1373" s="2">
        <v>0.86216243385443181</v>
      </c>
      <c r="P1373" s="2">
        <v>-6.2321591405011922E-2</v>
      </c>
      <c r="Q1373" s="2">
        <v>-0.20269654817673249</v>
      </c>
      <c r="R1373" s="2">
        <v>0.49701712126019021</v>
      </c>
      <c r="S1373" s="2">
        <v>-0.94613360203307961</v>
      </c>
      <c r="T1373" s="2">
        <v>-0.82537427771563621</v>
      </c>
      <c r="U1373" s="2"/>
      <c r="V1373" s="2">
        <f t="shared" si="21"/>
        <v>-0.82775755315595789</v>
      </c>
      <c r="W1373" s="2"/>
      <c r="X1373" s="2">
        <v>1.9633576959728376</v>
      </c>
      <c r="Y1373" s="2">
        <v>2.240509320599807</v>
      </c>
      <c r="Z1373" s="2">
        <v>2.1392628004585572</v>
      </c>
      <c r="AA1373" s="2">
        <v>0.76397632067864907</v>
      </c>
      <c r="AB1373" s="2">
        <v>0.80891916620507787</v>
      </c>
      <c r="AC1373" s="2">
        <v>2.0336206220973789</v>
      </c>
      <c r="AD1373" s="2">
        <v>0.1675759409644422</v>
      </c>
      <c r="AE1373" s="4">
        <v>2.028138021562822</v>
      </c>
      <c r="AF1373" s="2">
        <v>-0.72628525669803146</v>
      </c>
    </row>
    <row r="1374" spans="1:32">
      <c r="A1374" t="s">
        <v>2800</v>
      </c>
      <c r="B1374" t="s">
        <v>2801</v>
      </c>
      <c r="C1374" t="s">
        <v>2626</v>
      </c>
      <c r="D1374" t="s">
        <v>2627</v>
      </c>
      <c r="E1374" s="1">
        <v>44.737000000000002</v>
      </c>
      <c r="F1374" s="1">
        <v>30.786999999999999</v>
      </c>
      <c r="G1374" s="1">
        <v>34.703000000000003</v>
      </c>
      <c r="H1374" s="1">
        <v>16.983000000000001</v>
      </c>
      <c r="I1374" s="1">
        <v>44.136000000000003</v>
      </c>
      <c r="J1374" s="1">
        <v>58.558999999999997</v>
      </c>
      <c r="K1374" s="1">
        <v>29.007000000000001</v>
      </c>
      <c r="L1374" s="1"/>
      <c r="M1374" s="2">
        <v>-0.12998293209776901</v>
      </c>
      <c r="N1374" s="2">
        <v>-0.21052609179429518</v>
      </c>
      <c r="O1374" s="2">
        <v>1.656588487630952</v>
      </c>
      <c r="P1374" s="2">
        <v>-0.20817674335852254</v>
      </c>
      <c r="Q1374" s="2">
        <v>0.54603552316232185</v>
      </c>
      <c r="R1374" s="2">
        <v>0.48603889626033314</v>
      </c>
      <c r="S1374" s="2">
        <v>-1.0032412674698588</v>
      </c>
      <c r="T1374" s="2">
        <v>-5.4751066563557903E-2</v>
      </c>
      <c r="U1374" s="2"/>
      <c r="V1374" s="2">
        <f t="shared" si="21"/>
        <v>-1.7327069447690109</v>
      </c>
      <c r="W1374" s="2"/>
      <c r="X1374" s="2">
        <v>0.98239289067744717</v>
      </c>
      <c r="Y1374" s="2">
        <v>0.64303446712276291</v>
      </c>
      <c r="Z1374" s="2">
        <v>1.991882544854549</v>
      </c>
      <c r="AA1374" s="2">
        <v>-6.7267783600366324E-2</v>
      </c>
      <c r="AB1374" s="2">
        <v>0.35102109525378589</v>
      </c>
      <c r="AC1374" s="2">
        <v>1.017937092958582</v>
      </c>
      <c r="AD1374" s="2">
        <v>-0.218322455056185</v>
      </c>
      <c r="AE1374" s="4">
        <v>0.9617343294052535</v>
      </c>
      <c r="AF1374" s="2">
        <v>-0.88498298183512247</v>
      </c>
    </row>
    <row r="1375" spans="1:32">
      <c r="A1375" t="s">
        <v>2802</v>
      </c>
      <c r="B1375" t="s">
        <v>2803</v>
      </c>
      <c r="C1375" t="s">
        <v>2626</v>
      </c>
      <c r="D1375" t="s">
        <v>2627</v>
      </c>
      <c r="E1375" s="1">
        <v>44.936</v>
      </c>
      <c r="F1375" s="1">
        <v>36.634999999999998</v>
      </c>
      <c r="G1375" s="1">
        <v>30.157</v>
      </c>
      <c r="H1375" s="1">
        <v>22.966999999999999</v>
      </c>
      <c r="I1375" s="1">
        <v>54.085999999999999</v>
      </c>
      <c r="J1375" s="1">
        <v>59.149000000000001</v>
      </c>
      <c r="K1375" s="1">
        <v>31.597000000000001</v>
      </c>
      <c r="L1375" s="1"/>
      <c r="M1375" s="2">
        <v>-0.28963598296463938</v>
      </c>
      <c r="N1375" s="2">
        <v>-0.64509371080529521</v>
      </c>
      <c r="O1375" s="2">
        <v>1.4053654753827467</v>
      </c>
      <c r="P1375" s="2">
        <v>-0.96475900578843465</v>
      </c>
      <c r="Q1375" s="2">
        <v>0.9914656551782397</v>
      </c>
      <c r="R1375" s="2">
        <v>-7.8241410370299844E-2</v>
      </c>
      <c r="S1375" s="2">
        <v>-0.33348230190798867</v>
      </c>
      <c r="T1375" s="2">
        <v>-0.90811561620503911</v>
      </c>
      <c r="U1375" s="2"/>
      <c r="V1375" s="2">
        <f t="shared" si="21"/>
        <v>-0.71155141615653617</v>
      </c>
      <c r="W1375" s="2"/>
      <c r="X1375" s="2">
        <v>0.99393501781360161</v>
      </c>
      <c r="Y1375" s="2">
        <v>1.0481354143121195</v>
      </c>
      <c r="Z1375" s="2">
        <v>1.5579507819168408</v>
      </c>
      <c r="AA1375" s="2">
        <v>0.4011534161364852</v>
      </c>
      <c r="AB1375" s="2">
        <v>0.85273740468725734</v>
      </c>
      <c r="AC1375" s="2">
        <v>1.0468223374486954</v>
      </c>
      <c r="AD1375" s="2">
        <v>-7.2880539210226775E-2</v>
      </c>
      <c r="AE1375" s="4">
        <v>1.1555459629177331</v>
      </c>
      <c r="AF1375" s="2">
        <v>-0.44362198298001843</v>
      </c>
    </row>
    <row r="1376" spans="1:32">
      <c r="A1376" t="s">
        <v>2804</v>
      </c>
      <c r="B1376" t="s">
        <v>2805</v>
      </c>
      <c r="C1376" t="s">
        <v>2626</v>
      </c>
      <c r="D1376" t="s">
        <v>2627</v>
      </c>
      <c r="E1376" s="1">
        <v>48.066000000000003</v>
      </c>
      <c r="F1376" s="1">
        <v>31.385000000000002</v>
      </c>
      <c r="G1376" s="1">
        <v>35.465000000000003</v>
      </c>
      <c r="H1376" s="1">
        <v>18.071000000000002</v>
      </c>
      <c r="I1376" s="1">
        <v>76.39</v>
      </c>
      <c r="J1376" s="1">
        <v>56.575000000000003</v>
      </c>
      <c r="K1376" s="1">
        <v>46.942</v>
      </c>
      <c r="L1376" s="1"/>
      <c r="M1376" s="2">
        <v>0.5568069766586532</v>
      </c>
      <c r="N1376" s="2">
        <v>0.61991471818470001</v>
      </c>
      <c r="O1376" s="2">
        <v>1.4850592145406514</v>
      </c>
      <c r="P1376" s="2">
        <v>0.263476328013105</v>
      </c>
      <c r="Q1376" s="2">
        <v>0.53181804073389893</v>
      </c>
      <c r="R1376" s="2">
        <v>0.3261078303717409</v>
      </c>
      <c r="S1376" s="2">
        <v>-0.71507239833495151</v>
      </c>
      <c r="T1376" s="2">
        <v>-1.5840128742346238</v>
      </c>
      <c r="U1376" s="2"/>
      <c r="V1376" s="2">
        <f t="shared" si="21"/>
        <v>-2.0483180677629185</v>
      </c>
      <c r="W1376" s="2"/>
      <c r="X1376" s="2">
        <v>1.1754770174928173</v>
      </c>
      <c r="Y1376" s="2">
        <v>0.68445894838460231</v>
      </c>
      <c r="Z1376" s="2">
        <v>2.0646181373223302</v>
      </c>
      <c r="AA1376" s="2">
        <v>1.789970726087951E-2</v>
      </c>
      <c r="AB1376" s="2">
        <v>1.9773887178133032</v>
      </c>
      <c r="AC1376" s="2">
        <v>0.9208043386053878</v>
      </c>
      <c r="AD1376" s="2">
        <v>0.78882069579217817</v>
      </c>
      <c r="AE1376" s="4">
        <v>1.3167721532809591</v>
      </c>
      <c r="AF1376" s="2">
        <v>0.46067769303638817</v>
      </c>
    </row>
    <row r="1377" spans="1:32">
      <c r="A1377" t="s">
        <v>2806</v>
      </c>
      <c r="B1377" t="s">
        <v>2807</v>
      </c>
      <c r="C1377" t="s">
        <v>2626</v>
      </c>
      <c r="D1377" t="s">
        <v>2627</v>
      </c>
      <c r="E1377" s="1">
        <v>46.37</v>
      </c>
      <c r="F1377" s="1">
        <v>34.374000000000002</v>
      </c>
      <c r="G1377" s="1">
        <v>25.468</v>
      </c>
      <c r="H1377" s="1">
        <v>22.911000000000001</v>
      </c>
      <c r="I1377" s="1">
        <v>27.05</v>
      </c>
      <c r="J1377" s="1">
        <v>83.436000000000007</v>
      </c>
      <c r="K1377" s="1">
        <v>66.245999999999995</v>
      </c>
      <c r="L1377" s="1"/>
      <c r="M1377" s="2">
        <v>-0.94923662920469376</v>
      </c>
      <c r="N1377" s="2">
        <v>-0.99835256896105284</v>
      </c>
      <c r="O1377" s="2">
        <v>0.12514679993274147</v>
      </c>
      <c r="P1377" s="2">
        <v>-0.76598842806579226</v>
      </c>
      <c r="Q1377" s="2">
        <v>-0.31516438431434418</v>
      </c>
      <c r="R1377" s="2">
        <v>-0.7041904798255183</v>
      </c>
      <c r="S1377" s="2">
        <v>-1.4038346436512661</v>
      </c>
      <c r="T1377" s="2">
        <v>0.43208038615158018</v>
      </c>
      <c r="U1377" s="2"/>
      <c r="V1377" s="2">
        <f t="shared" si="21"/>
        <v>0.67375018847098378</v>
      </c>
      <c r="W1377" s="2"/>
      <c r="X1377" s="2">
        <v>1.0771079339605647</v>
      </c>
      <c r="Y1377" s="2">
        <v>0.89151208298600226</v>
      </c>
      <c r="Z1377" s="2">
        <v>1.1103691636997455</v>
      </c>
      <c r="AA1377" s="2">
        <v>0.39676979528333306</v>
      </c>
      <c r="AB1377" s="2">
        <v>-0.51051909198041512</v>
      </c>
      <c r="AC1377" s="2">
        <v>2.2358662915696805</v>
      </c>
      <c r="AD1377" s="2">
        <v>1.8728402878734047</v>
      </c>
      <c r="AE1377" s="4">
        <v>1.2013291329802425</v>
      </c>
      <c r="AF1377" s="2">
        <v>0.49368303181799478</v>
      </c>
    </row>
    <row r="1378" spans="1:32">
      <c r="A1378" t="s">
        <v>2808</v>
      </c>
      <c r="B1378" t="s">
        <v>2809</v>
      </c>
      <c r="C1378" t="s">
        <v>2626</v>
      </c>
      <c r="D1378" t="s">
        <v>2627</v>
      </c>
      <c r="E1378" s="1">
        <v>45.374000000000002</v>
      </c>
      <c r="F1378" s="1">
        <v>25.37</v>
      </c>
      <c r="G1378" s="1">
        <v>22.896000000000001</v>
      </c>
      <c r="H1378" s="1">
        <v>13.11</v>
      </c>
      <c r="I1378" s="1">
        <v>49.423999999999999</v>
      </c>
      <c r="J1378" s="1">
        <v>42.552999999999997</v>
      </c>
      <c r="K1378" s="1">
        <v>27.89</v>
      </c>
      <c r="L1378" s="1"/>
      <c r="M1378" s="2">
        <v>0.77885958414074596</v>
      </c>
      <c r="N1378" s="2">
        <v>0.13896755396193508</v>
      </c>
      <c r="O1378" s="2">
        <v>0.99499428414687363</v>
      </c>
      <c r="P1378" s="2">
        <v>-0.94743536053063737</v>
      </c>
      <c r="Q1378" s="2">
        <v>1.1281187487321913</v>
      </c>
      <c r="R1378" s="2">
        <v>-0.17325117281609623</v>
      </c>
      <c r="S1378" s="2">
        <v>-0.30184018956253056</v>
      </c>
      <c r="T1378" s="2">
        <v>-0.53680529260057597</v>
      </c>
      <c r="U1378" s="2"/>
      <c r="V1378" s="2">
        <f t="shared" si="21"/>
        <v>-1.656668950989211</v>
      </c>
      <c r="W1378" s="2"/>
      <c r="X1378" s="2">
        <v>1.019339297640917</v>
      </c>
      <c r="Y1378" s="2">
        <v>0.26778962599336076</v>
      </c>
      <c r="Z1378" s="2">
        <v>0.86486267573762821</v>
      </c>
      <c r="AA1378" s="2">
        <v>-0.37044213296213557</v>
      </c>
      <c r="AB1378" s="2">
        <v>0.61766188362405694</v>
      </c>
      <c r="AC1378" s="2">
        <v>0.23431468057086499</v>
      </c>
      <c r="AD1378" s="2">
        <v>-0.28104779096349597</v>
      </c>
      <c r="AE1378" s="4">
        <v>0.49603556084886841</v>
      </c>
      <c r="AF1378" s="2">
        <v>-0.41185596009252184</v>
      </c>
    </row>
    <row r="1379" spans="1:32">
      <c r="A1379" t="s">
        <v>2810</v>
      </c>
      <c r="B1379" t="s">
        <v>2811</v>
      </c>
      <c r="C1379" t="s">
        <v>2626</v>
      </c>
      <c r="D1379" t="s">
        <v>2627</v>
      </c>
      <c r="E1379" s="1">
        <v>49.305</v>
      </c>
      <c r="F1379" s="1">
        <v>36.792000000000002</v>
      </c>
      <c r="G1379" s="1">
        <v>16.634</v>
      </c>
      <c r="H1379" s="1">
        <v>22.170999999999999</v>
      </c>
      <c r="I1379" s="1">
        <v>44.97</v>
      </c>
      <c r="J1379" s="1">
        <v>59.94</v>
      </c>
      <c r="K1379" s="1">
        <v>32.633000000000003</v>
      </c>
      <c r="L1379" s="1"/>
      <c r="M1379" s="2">
        <v>-0.42624579561017667</v>
      </c>
      <c r="N1379" s="2">
        <v>-0.35404179549620796</v>
      </c>
      <c r="O1379" s="2">
        <v>0.50567975935948029</v>
      </c>
      <c r="P1379" s="2">
        <v>-0.53918892788487882</v>
      </c>
      <c r="Q1379" s="2">
        <v>5.818646032499477E-2</v>
      </c>
      <c r="R1379" s="2">
        <v>-0.63294756643541594</v>
      </c>
      <c r="S1379" s="2">
        <v>-1.0081822179209261</v>
      </c>
      <c r="T1379" s="2">
        <v>-1.8502630738698241E-2</v>
      </c>
      <c r="U1379" s="2"/>
      <c r="V1379" s="2">
        <f t="shared" si="21"/>
        <v>0.25799423139978278</v>
      </c>
      <c r="W1379" s="2"/>
      <c r="X1379" s="2">
        <v>1.2473398090591266</v>
      </c>
      <c r="Y1379" s="2">
        <v>1.0590110724360473</v>
      </c>
      <c r="Z1379" s="2">
        <v>0.26713264944727849</v>
      </c>
      <c r="AA1379" s="2">
        <v>0.33884337686667676</v>
      </c>
      <c r="AB1379" s="2">
        <v>0.39307450249675202</v>
      </c>
      <c r="AC1379" s="2">
        <v>1.0855481482820506</v>
      </c>
      <c r="AD1379" s="2">
        <v>-1.470377287184341E-2</v>
      </c>
      <c r="AE1379" s="4">
        <v>0.90489665220608473</v>
      </c>
      <c r="AF1379" s="2">
        <v>-0.21179499637114316</v>
      </c>
    </row>
    <row r="1380" spans="1:32">
      <c r="A1380" t="s">
        <v>2812</v>
      </c>
      <c r="B1380" t="s">
        <v>2813</v>
      </c>
      <c r="C1380" t="s">
        <v>2626</v>
      </c>
      <c r="D1380" t="s">
        <v>2627</v>
      </c>
      <c r="E1380" s="1">
        <v>63.268999999999998</v>
      </c>
      <c r="F1380" s="1">
        <v>45.423999999999999</v>
      </c>
      <c r="G1380" s="1">
        <v>41.084000000000003</v>
      </c>
      <c r="H1380" s="1">
        <v>40.918999999999997</v>
      </c>
      <c r="I1380" s="1">
        <v>68.010999999999996</v>
      </c>
      <c r="J1380" s="1">
        <v>77.893000000000001</v>
      </c>
      <c r="K1380" s="1">
        <v>36.603999999999999</v>
      </c>
      <c r="L1380" s="1"/>
      <c r="M1380" s="2">
        <v>-0.40412823033161965</v>
      </c>
      <c r="N1380" s="2">
        <v>-1.3278420500461658</v>
      </c>
      <c r="O1380" s="2">
        <v>0.42673121522391161</v>
      </c>
      <c r="P1380" s="2">
        <v>-1.0198048177798489</v>
      </c>
      <c r="Q1380" s="2">
        <v>0.13794742263995505</v>
      </c>
      <c r="R1380" s="2">
        <v>-0.17118720489705735</v>
      </c>
      <c r="S1380" s="2">
        <v>-0.48062432779718789</v>
      </c>
      <c r="T1380" s="2">
        <v>0.25229804722132992</v>
      </c>
      <c r="U1380" s="2"/>
      <c r="V1380" s="2">
        <f t="shared" si="21"/>
        <v>4.1292345657443653E-3</v>
      </c>
      <c r="W1380" s="2"/>
      <c r="X1380" s="2">
        <v>2.0572607303117034</v>
      </c>
      <c r="Y1380" s="2">
        <v>1.6569644541286817</v>
      </c>
      <c r="Z1380" s="2">
        <v>2.6009715416221506</v>
      </c>
      <c r="AA1380" s="2">
        <v>1.8064170153470402</v>
      </c>
      <c r="AB1380" s="2">
        <v>1.5548881191456587</v>
      </c>
      <c r="AC1380" s="2">
        <v>1.9644918674871414</v>
      </c>
      <c r="AD1380" s="2">
        <v>0.20828844636533791</v>
      </c>
      <c r="AE1380" s="4">
        <v>2.3142896266664117</v>
      </c>
      <c r="AF1380" s="2">
        <v>-0.38090608243729318</v>
      </c>
    </row>
    <row r="1381" spans="1:32">
      <c r="A1381" t="s">
        <v>2814</v>
      </c>
      <c r="B1381" t="s">
        <v>2815</v>
      </c>
      <c r="C1381" t="s">
        <v>2626</v>
      </c>
      <c r="D1381" t="s">
        <v>2627</v>
      </c>
      <c r="E1381" s="1">
        <v>68.185000000000002</v>
      </c>
      <c r="F1381" s="1">
        <v>67.42</v>
      </c>
      <c r="G1381" s="1">
        <v>40.436999999999998</v>
      </c>
      <c r="H1381" s="1">
        <v>32.880000000000003</v>
      </c>
      <c r="I1381" s="1">
        <v>41.508000000000003</v>
      </c>
      <c r="J1381" s="1">
        <v>66.480999999999995</v>
      </c>
      <c r="K1381" s="1">
        <v>22.032</v>
      </c>
      <c r="L1381" s="1"/>
      <c r="M1381" s="2">
        <v>2.2809875553653329</v>
      </c>
      <c r="N1381" s="2">
        <v>0.71682819164155798</v>
      </c>
      <c r="O1381" s="2">
        <v>1.4621079612794809</v>
      </c>
      <c r="P1381" s="2">
        <v>1.2720754065554754</v>
      </c>
      <c r="Q1381" s="2">
        <v>0.19181836635052027</v>
      </c>
      <c r="R1381" s="2">
        <v>1.0952198206308714</v>
      </c>
      <c r="S1381" s="2">
        <v>-1.6023856766253159</v>
      </c>
      <c r="T1381" s="2">
        <v>-2.2492468562557795</v>
      </c>
      <c r="U1381" s="2"/>
      <c r="V1381" s="2">
        <f t="shared" si="21"/>
        <v>-2.7004109991341108</v>
      </c>
      <c r="W1381" s="2"/>
      <c r="X1381" s="2">
        <v>2.3423918710219342</v>
      </c>
      <c r="Y1381" s="2">
        <v>3.1806649388032864</v>
      </c>
      <c r="Z1381" s="2">
        <v>2.5392131054979314</v>
      </c>
      <c r="AA1381" s="2">
        <v>1.1771325860882587</v>
      </c>
      <c r="AB1381" s="2">
        <v>0.21850748106371914</v>
      </c>
      <c r="AC1381" s="2">
        <v>1.4057826977902383</v>
      </c>
      <c r="AD1381" s="2">
        <v>-0.6100048346027328</v>
      </c>
      <c r="AE1381" s="4">
        <v>2.2472070672614186</v>
      </c>
      <c r="AF1381" s="2">
        <v>-1.7203728211006259</v>
      </c>
    </row>
    <row r="1382" spans="1:32">
      <c r="A1382" t="s">
        <v>2816</v>
      </c>
      <c r="B1382" t="s">
        <v>2817</v>
      </c>
      <c r="C1382" t="s">
        <v>2626</v>
      </c>
      <c r="D1382" t="s">
        <v>2627</v>
      </c>
      <c r="E1382" s="1">
        <v>23.344000000000001</v>
      </c>
      <c r="F1382" s="1">
        <v>14.83</v>
      </c>
      <c r="G1382" s="1">
        <v>7.6970000000000001</v>
      </c>
      <c r="H1382" s="1">
        <v>14.6</v>
      </c>
      <c r="I1382" s="1">
        <v>25.082000000000001</v>
      </c>
      <c r="J1382" s="1">
        <v>32.231000000000002</v>
      </c>
      <c r="K1382" s="1">
        <v>35.734999999999999</v>
      </c>
      <c r="L1382" s="1"/>
      <c r="M1382" s="2">
        <v>0.26941005935682488</v>
      </c>
      <c r="N1382" s="2">
        <v>-1.2204929964291081E-2</v>
      </c>
      <c r="O1382" s="2">
        <v>0.29186731893148976</v>
      </c>
      <c r="P1382" s="2">
        <v>-0.5993959131958374</v>
      </c>
      <c r="Q1382" s="2">
        <v>-5.8062946657660701E-2</v>
      </c>
      <c r="R1382" s="2">
        <v>-0.66493545476464266</v>
      </c>
      <c r="S1382" s="2">
        <v>0.17823898570037672</v>
      </c>
      <c r="T1382" s="2">
        <v>0.91568194433770755</v>
      </c>
      <c r="U1382" s="2"/>
      <c r="V1382" s="2">
        <f t="shared" si="21"/>
        <v>-0.33529812988052027</v>
      </c>
      <c r="W1382" s="2"/>
      <c r="X1382" s="2">
        <v>-0.25841477677860969</v>
      </c>
      <c r="Y1382" s="2">
        <v>-0.46233417417350292</v>
      </c>
      <c r="Z1382" s="2">
        <v>-0.58593557874768398</v>
      </c>
      <c r="AA1382" s="2">
        <v>-0.25380650669076038</v>
      </c>
      <c r="AB1382" s="2">
        <v>-0.6097530313738897</v>
      </c>
      <c r="AC1382" s="2">
        <v>-0.27103022388159104</v>
      </c>
      <c r="AD1382" s="2">
        <v>0.15948959506412647</v>
      </c>
      <c r="AE1382" s="4">
        <v>-0.45436845980493829</v>
      </c>
      <c r="AF1382" s="2">
        <v>0.12479981348146867</v>
      </c>
    </row>
    <row r="1383" spans="1:32">
      <c r="A1383" t="s">
        <v>2818</v>
      </c>
      <c r="B1383" t="s">
        <v>2819</v>
      </c>
      <c r="C1383" t="s">
        <v>2626</v>
      </c>
      <c r="D1383" t="s">
        <v>2627</v>
      </c>
      <c r="E1383" s="1">
        <v>30.366</v>
      </c>
      <c r="F1383" s="1">
        <v>27.094999999999999</v>
      </c>
      <c r="G1383" s="1">
        <v>22.149000000000001</v>
      </c>
      <c r="H1383" s="1">
        <v>22.536000000000001</v>
      </c>
      <c r="I1383" s="1">
        <v>50.697000000000003</v>
      </c>
      <c r="J1383" s="1">
        <v>42.8</v>
      </c>
      <c r="K1383" s="1">
        <v>35.204999999999998</v>
      </c>
      <c r="L1383" s="1"/>
      <c r="M1383" s="2">
        <v>-0.10910176809860896</v>
      </c>
      <c r="N1383" s="2">
        <v>0.27681771956597273</v>
      </c>
      <c r="O1383" s="2">
        <v>6.2923531045454034E-2</v>
      </c>
      <c r="P1383" s="2">
        <v>-0.46357606985153665</v>
      </c>
      <c r="Q1383" s="2">
        <v>-0.36473311034368922</v>
      </c>
      <c r="R1383" s="2">
        <v>-1.029106492947206</v>
      </c>
      <c r="S1383" s="2">
        <v>-0.68975237954022017</v>
      </c>
      <c r="T1383" s="2">
        <v>0.35504414311304511</v>
      </c>
      <c r="U1383" s="2"/>
      <c r="V1383" s="2">
        <f t="shared" si="21"/>
        <v>2.761476721685554</v>
      </c>
      <c r="W1383" s="2"/>
      <c r="X1383" s="2">
        <v>0.14886570940268462</v>
      </c>
      <c r="Y1383" s="2">
        <v>0.38728332194097354</v>
      </c>
      <c r="Z1383" s="2">
        <v>0.79355888627118121</v>
      </c>
      <c r="AA1383" s="2">
        <v>0.36741519135597356</v>
      </c>
      <c r="AB1383" s="2">
        <v>0.68185131698172641</v>
      </c>
      <c r="AC1383" s="2">
        <v>0.24640731682350561</v>
      </c>
      <c r="AD1383" s="2">
        <v>0.1297273497365751</v>
      </c>
      <c r="AE1383" s="4">
        <v>0.49813944844309721</v>
      </c>
      <c r="AF1383" s="2">
        <v>7.8638585599604127E-2</v>
      </c>
    </row>
    <row r="1384" spans="1:32">
      <c r="A1384" t="s">
        <v>2820</v>
      </c>
      <c r="B1384" t="s">
        <v>2821</v>
      </c>
      <c r="C1384" t="s">
        <v>2626</v>
      </c>
      <c r="D1384" t="s">
        <v>2627</v>
      </c>
      <c r="E1384" s="1">
        <v>38.67</v>
      </c>
      <c r="F1384" s="1">
        <v>25.289000000000001</v>
      </c>
      <c r="G1384" s="1">
        <v>15.62</v>
      </c>
      <c r="H1384" s="1">
        <v>18.706</v>
      </c>
      <c r="I1384" s="1">
        <v>47.21</v>
      </c>
      <c r="J1384" s="1">
        <v>50.372999999999998</v>
      </c>
      <c r="K1384" s="1">
        <v>45.009</v>
      </c>
      <c r="L1384" s="1"/>
      <c r="M1384" s="2">
        <v>0.66189617333404616</v>
      </c>
      <c r="N1384" s="2">
        <v>0.27920615121329978</v>
      </c>
      <c r="O1384" s="2">
        <v>0.60709545963734168</v>
      </c>
      <c r="P1384" s="2">
        <v>-0.4169195832792672</v>
      </c>
      <c r="Q1384" s="2">
        <v>1.7507116893748473</v>
      </c>
      <c r="R1384" s="2">
        <v>1.5192169480276336</v>
      </c>
      <c r="S1384" s="2">
        <v>1.2573364887270491</v>
      </c>
      <c r="T1384" s="2">
        <v>-0.64099079903648637</v>
      </c>
      <c r="U1384" s="2"/>
      <c r="V1384" s="2">
        <f t="shared" si="21"/>
        <v>9.4831056579848649</v>
      </c>
      <c r="W1384" s="2"/>
      <c r="X1384" s="2">
        <v>0.63050301462191982</v>
      </c>
      <c r="Y1384" s="2">
        <v>0.2621786176619077</v>
      </c>
      <c r="Z1384" s="2">
        <v>0.17034276655708122</v>
      </c>
      <c r="AA1384" s="2">
        <v>6.7606836577874807E-2</v>
      </c>
      <c r="AB1384" s="2">
        <v>0.506023701806398</v>
      </c>
      <c r="AC1384" s="2">
        <v>0.61716656516863755</v>
      </c>
      <c r="AD1384" s="2">
        <v>0.6802727331164109</v>
      </c>
      <c r="AE1384" s="4">
        <v>0.4774628636786265</v>
      </c>
      <c r="AF1384" s="2">
        <v>0.51757233664127611</v>
      </c>
    </row>
    <row r="1385" spans="1:32">
      <c r="A1385" t="s">
        <v>2822</v>
      </c>
      <c r="B1385" t="s">
        <v>2823</v>
      </c>
      <c r="C1385" t="s">
        <v>2626</v>
      </c>
      <c r="D1385" t="s">
        <v>2627</v>
      </c>
      <c r="E1385" s="1">
        <v>46.03</v>
      </c>
      <c r="F1385" s="1">
        <v>37.802999999999997</v>
      </c>
      <c r="G1385" s="1">
        <v>22.978999999999999</v>
      </c>
      <c r="H1385" s="1">
        <v>26.882999999999999</v>
      </c>
      <c r="I1385" s="1">
        <v>44.683999999999997</v>
      </c>
      <c r="J1385" s="1">
        <v>54.4</v>
      </c>
      <c r="K1385" s="1">
        <v>38.177999999999997</v>
      </c>
      <c r="L1385" s="1"/>
      <c r="M1385" s="2">
        <v>1.53873597052575</v>
      </c>
      <c r="N1385" s="2">
        <v>0.93653283442644009</v>
      </c>
      <c r="O1385" s="2">
        <v>1.5377354491906778</v>
      </c>
      <c r="P1385" s="2">
        <v>-0.49038182248302603</v>
      </c>
      <c r="Q1385" s="2">
        <v>0.89436943230453581</v>
      </c>
      <c r="R1385" s="2">
        <v>0.20628576436941023</v>
      </c>
      <c r="S1385" s="2">
        <v>-0.6050096747007695</v>
      </c>
      <c r="T1385" s="2">
        <v>-0.86521518017764643</v>
      </c>
      <c r="U1385" s="2"/>
      <c r="V1385" s="2">
        <f t="shared" si="21"/>
        <v>-4.0789310704574815</v>
      </c>
      <c r="W1385" s="2"/>
      <c r="X1385" s="2">
        <v>1.0573877167430143</v>
      </c>
      <c r="Y1385" s="2">
        <v>1.1290447690175176</v>
      </c>
      <c r="Z1385" s="2">
        <v>0.87278531901167766</v>
      </c>
      <c r="AA1385" s="2">
        <v>0.70769376008192497</v>
      </c>
      <c r="AB1385" s="2">
        <v>0.37865331008489539</v>
      </c>
      <c r="AC1385" s="2">
        <v>0.8143205983240378</v>
      </c>
      <c r="AD1385" s="2">
        <v>0.29667669947017883</v>
      </c>
      <c r="AE1385" s="4">
        <v>1.0358696335429651</v>
      </c>
      <c r="AF1385" s="2">
        <v>-0.12316681485453138</v>
      </c>
    </row>
    <row r="1386" spans="1:32">
      <c r="A1386" t="s">
        <v>2824</v>
      </c>
      <c r="B1386" t="s">
        <v>2825</v>
      </c>
      <c r="C1386" t="s">
        <v>2626</v>
      </c>
      <c r="D1386" t="s">
        <v>2627</v>
      </c>
      <c r="E1386" s="1">
        <v>41.216000000000001</v>
      </c>
      <c r="F1386" s="1">
        <v>38.302</v>
      </c>
      <c r="G1386" s="1">
        <v>15.115</v>
      </c>
      <c r="H1386" s="1">
        <v>27.318999999999999</v>
      </c>
      <c r="I1386" s="1">
        <v>48.234000000000002</v>
      </c>
      <c r="J1386" s="1">
        <v>54.451999999999998</v>
      </c>
      <c r="K1386" s="1">
        <v>58.959000000000003</v>
      </c>
      <c r="L1386" s="1"/>
      <c r="M1386" s="2">
        <v>0.70420319424462874</v>
      </c>
      <c r="N1386" s="2">
        <v>0.43100190424302615</v>
      </c>
      <c r="O1386" s="2">
        <v>0.80197918029371806</v>
      </c>
      <c r="P1386" s="2">
        <v>-0.26632800538260315</v>
      </c>
      <c r="Q1386" s="2">
        <v>0.17257614882522343</v>
      </c>
      <c r="R1386" s="2">
        <v>-0.42231578004841069</v>
      </c>
      <c r="S1386" s="2">
        <v>-0.86224304306237487</v>
      </c>
      <c r="T1386" s="2">
        <v>0.73801198961491765</v>
      </c>
      <c r="U1386" s="2"/>
      <c r="V1386" s="2">
        <f t="shared" si="21"/>
        <v>31.0671202900167</v>
      </c>
      <c r="W1386" s="2"/>
      <c r="X1386" s="2">
        <v>0.77817264119804841</v>
      </c>
      <c r="Y1386" s="2">
        <v>1.1636113512075807</v>
      </c>
      <c r="Z1386" s="2">
        <v>0.1221387321788273</v>
      </c>
      <c r="AA1386" s="2">
        <v>0.74182337958146827</v>
      </c>
      <c r="AB1386" s="2">
        <v>0.55765762149080766</v>
      </c>
      <c r="AC1386" s="2">
        <v>0.81686641648248848</v>
      </c>
      <c r="AD1386" s="2">
        <v>1.4636374922095066</v>
      </c>
      <c r="AE1386" s="4">
        <v>0.94006952767640994</v>
      </c>
      <c r="AF1386" s="2">
        <v>1.0551127892331824</v>
      </c>
    </row>
    <row r="1387" spans="1:32">
      <c r="A1387" t="s">
        <v>2826</v>
      </c>
      <c r="B1387" t="s">
        <v>2827</v>
      </c>
      <c r="C1387" t="s">
        <v>2626</v>
      </c>
      <c r="D1387" t="s">
        <v>2627</v>
      </c>
      <c r="E1387" s="1">
        <v>26.045999999999999</v>
      </c>
      <c r="F1387" s="1">
        <v>17.997</v>
      </c>
      <c r="G1387" s="1">
        <v>28.61</v>
      </c>
      <c r="H1387" s="1">
        <v>11.205</v>
      </c>
      <c r="I1387" s="1">
        <v>40.747999999999998</v>
      </c>
      <c r="J1387" s="1">
        <v>35.582000000000001</v>
      </c>
      <c r="K1387" s="1">
        <v>46.814999999999998</v>
      </c>
      <c r="L1387" s="1"/>
      <c r="M1387" s="2">
        <v>1.9972049712701112</v>
      </c>
      <c r="N1387" s="2">
        <v>0.98249190792688124</v>
      </c>
      <c r="O1387" s="2">
        <v>0.22956848539246338</v>
      </c>
      <c r="P1387" s="2">
        <v>-0.19980545273351605</v>
      </c>
      <c r="Q1387" s="2">
        <v>0.30868412160709169</v>
      </c>
      <c r="R1387" s="2">
        <v>0.45895741990918859</v>
      </c>
      <c r="S1387" s="2">
        <v>0.31131706641973389</v>
      </c>
      <c r="T1387" s="2">
        <v>-0.2840630846603569</v>
      </c>
      <c r="U1387" s="2"/>
      <c r="V1387" s="2">
        <f t="shared" si="21"/>
        <v>3.6970805031599752</v>
      </c>
      <c r="W1387" s="2"/>
      <c r="X1387" s="2">
        <v>-0.10169705053795793</v>
      </c>
      <c r="Y1387" s="2">
        <v>-0.24295067558446526</v>
      </c>
      <c r="Z1387" s="2">
        <v>1.4102841657125655</v>
      </c>
      <c r="AA1387" s="2">
        <v>-0.51956352091312186</v>
      </c>
      <c r="AB1387" s="2">
        <v>0.18018543129794617</v>
      </c>
      <c r="AC1387" s="2">
        <v>-0.10697182678604945</v>
      </c>
      <c r="AD1387" s="2">
        <v>0.78168898794953834</v>
      </c>
      <c r="AE1387" s="4">
        <v>0.13439998713161297</v>
      </c>
      <c r="AF1387" s="2">
        <v>0.18042531349769847</v>
      </c>
    </row>
    <row r="1388" spans="1:32">
      <c r="A1388" t="s">
        <v>2828</v>
      </c>
      <c r="B1388" t="s">
        <v>2829</v>
      </c>
      <c r="C1388" t="s">
        <v>2626</v>
      </c>
      <c r="D1388" t="s">
        <v>2627</v>
      </c>
      <c r="E1388" s="1">
        <v>82.593000000000004</v>
      </c>
      <c r="F1388" s="1">
        <v>78.450999999999993</v>
      </c>
      <c r="G1388" s="1">
        <v>43.036999999999999</v>
      </c>
      <c r="H1388" s="1">
        <v>27.721</v>
      </c>
      <c r="I1388" s="1">
        <v>22.675999999999998</v>
      </c>
      <c r="J1388" s="1">
        <v>70.718000000000004</v>
      </c>
      <c r="K1388" s="1">
        <v>23.19</v>
      </c>
      <c r="L1388" s="1"/>
      <c r="M1388" s="2">
        <v>1.5949620514980323</v>
      </c>
      <c r="N1388" s="2">
        <v>2.1281290995961301E-2</v>
      </c>
      <c r="O1388" s="2">
        <v>0.6137605718956054</v>
      </c>
      <c r="P1388" s="2">
        <v>-0.59123875392027225</v>
      </c>
      <c r="Q1388" s="2">
        <v>0.43106004277036308</v>
      </c>
      <c r="R1388" s="2">
        <v>0.47871653702833833</v>
      </c>
      <c r="S1388" s="2">
        <v>-0.43547497377149846</v>
      </c>
      <c r="T1388" s="2">
        <v>-1.562072781362934</v>
      </c>
      <c r="U1388" s="2"/>
      <c r="V1388" s="2">
        <f t="shared" si="21"/>
        <v>-1.2146028686750616</v>
      </c>
      <c r="W1388" s="2"/>
      <c r="X1388" s="2">
        <v>3.1780650759350775</v>
      </c>
      <c r="Y1388" s="2">
        <v>3.9448011474978468</v>
      </c>
      <c r="Z1388" s="2">
        <v>2.7873922923958734</v>
      </c>
      <c r="AA1388" s="2">
        <v>0.77329151499159776</v>
      </c>
      <c r="AB1388" s="2">
        <v>-0.7310725731323755</v>
      </c>
      <c r="AC1388" s="2">
        <v>1.613217919662459</v>
      </c>
      <c r="AD1388" s="2">
        <v>-0.54497713632102629</v>
      </c>
      <c r="AE1388" s="4">
        <v>2.4883850709925301</v>
      </c>
      <c r="AF1388" s="2">
        <v>-2.3570103523488832</v>
      </c>
    </row>
    <row r="1389" spans="1:32">
      <c r="A1389" t="s">
        <v>2830</v>
      </c>
      <c r="B1389" t="s">
        <v>2831</v>
      </c>
      <c r="C1389" t="s">
        <v>2626</v>
      </c>
      <c r="D1389" t="s">
        <v>2627</v>
      </c>
      <c r="E1389" s="1">
        <v>48.29</v>
      </c>
      <c r="F1389" s="1">
        <v>38.335000000000001</v>
      </c>
      <c r="G1389" s="1">
        <v>30.908000000000001</v>
      </c>
      <c r="H1389" s="1">
        <v>22.672999999999998</v>
      </c>
      <c r="I1389" s="1">
        <v>29.504999999999999</v>
      </c>
      <c r="J1389" s="1">
        <v>67.265000000000001</v>
      </c>
      <c r="K1389" s="1">
        <v>29.794</v>
      </c>
      <c r="L1389" s="1"/>
      <c r="M1389" s="2">
        <v>-0.43086741097257486</v>
      </c>
      <c r="N1389" s="2">
        <v>8.3537303994255047E-2</v>
      </c>
      <c r="O1389" s="2">
        <v>0.62281575315261006</v>
      </c>
      <c r="P1389" s="2">
        <v>0.37424479414276091</v>
      </c>
      <c r="Q1389" s="2">
        <v>0.4311672299000745</v>
      </c>
      <c r="R1389" s="2">
        <v>0.23723807966613589</v>
      </c>
      <c r="S1389" s="2">
        <v>-1.4224806034177462</v>
      </c>
      <c r="T1389" s="2">
        <v>4.297342349129539E-2</v>
      </c>
      <c r="U1389" s="2"/>
      <c r="V1389" s="2">
        <f t="shared" si="21"/>
        <v>-0.93341677333544737</v>
      </c>
      <c r="W1389" s="2"/>
      <c r="X1389" s="2">
        <v>1.1884691606008504</v>
      </c>
      <c r="Y1389" s="2">
        <v>1.1658973175648397</v>
      </c>
      <c r="Z1389" s="2">
        <v>1.6296363855169766</v>
      </c>
      <c r="AA1389" s="2">
        <v>0.37813940665743534</v>
      </c>
      <c r="AB1389" s="2">
        <v>-0.38672878648703091</v>
      </c>
      <c r="AC1389" s="2">
        <v>1.4441658023330333</v>
      </c>
      <c r="AD1389" s="2">
        <v>-0.17412832850376453</v>
      </c>
      <c r="AE1389" s="4">
        <v>1.1311020599404247</v>
      </c>
      <c r="AF1389" s="2">
        <v>-1.0953814724326927</v>
      </c>
    </row>
    <row r="1390" spans="1:32">
      <c r="A1390" t="s">
        <v>2832</v>
      </c>
      <c r="B1390" t="s">
        <v>2833</v>
      </c>
      <c r="C1390" t="s">
        <v>2626</v>
      </c>
      <c r="D1390" t="s">
        <v>2627</v>
      </c>
      <c r="E1390" s="1">
        <v>67.918000000000006</v>
      </c>
      <c r="F1390" s="1">
        <v>51.063000000000002</v>
      </c>
      <c r="G1390" s="1">
        <v>38.606999999999999</v>
      </c>
      <c r="H1390" s="1">
        <v>34.792999999999999</v>
      </c>
      <c r="I1390" s="1">
        <v>63.192999999999998</v>
      </c>
      <c r="J1390" s="1">
        <v>56.23</v>
      </c>
      <c r="K1390" s="1">
        <v>26.823</v>
      </c>
      <c r="L1390" s="1"/>
      <c r="M1390" s="2">
        <v>0.48491294782682859</v>
      </c>
      <c r="N1390" s="2">
        <v>0.54962611495975711</v>
      </c>
      <c r="O1390" s="2">
        <v>2.2891435788649321</v>
      </c>
      <c r="P1390" s="2">
        <v>-0.21178362383062008</v>
      </c>
      <c r="Q1390" s="2">
        <v>0.86838056076451786</v>
      </c>
      <c r="R1390" s="2">
        <v>0.23223276619700961</v>
      </c>
      <c r="S1390" s="2">
        <v>-1.6613675639470915</v>
      </c>
      <c r="T1390" s="2">
        <v>-0.49940076314017645</v>
      </c>
      <c r="U1390" s="2"/>
      <c r="V1390" s="2">
        <f t="shared" si="21"/>
        <v>-2.1255224854590749</v>
      </c>
      <c r="W1390" s="2"/>
      <c r="X1390" s="2">
        <v>2.32690570044227</v>
      </c>
      <c r="Y1390" s="2">
        <v>2.0475876143887337</v>
      </c>
      <c r="Z1390" s="2">
        <v>2.3645331393351499</v>
      </c>
      <c r="AA1390" s="2">
        <v>1.3268802055896951</v>
      </c>
      <c r="AB1390" s="2">
        <v>1.3119464931305365</v>
      </c>
      <c r="AC1390" s="2">
        <v>0.90391381428489759</v>
      </c>
      <c r="AD1390" s="2">
        <v>-0.3409653678776417</v>
      </c>
      <c r="AE1390" s="4">
        <v>2.0585625530750682</v>
      </c>
      <c r="AF1390" s="2">
        <v>-0.85832356584506886</v>
      </c>
    </row>
    <row r="1391" spans="1:32">
      <c r="A1391" t="s">
        <v>2834</v>
      </c>
      <c r="B1391" t="s">
        <v>2835</v>
      </c>
      <c r="C1391" t="s">
        <v>2626</v>
      </c>
      <c r="D1391" t="s">
        <v>2627</v>
      </c>
      <c r="E1391" s="1">
        <v>55.277999999999999</v>
      </c>
      <c r="F1391" s="1">
        <v>39.56</v>
      </c>
      <c r="G1391" s="1">
        <v>25.184999999999999</v>
      </c>
      <c r="H1391" s="1">
        <v>25.588000000000001</v>
      </c>
      <c r="I1391" s="1">
        <v>59.366999999999997</v>
      </c>
      <c r="J1391" s="1">
        <v>77.790999999999997</v>
      </c>
      <c r="K1391" s="1">
        <v>45.314999999999998</v>
      </c>
      <c r="L1391" s="1"/>
      <c r="M1391" s="2">
        <v>-2.8941959344799258E-2</v>
      </c>
      <c r="N1391" s="2">
        <v>-0.37865845404535631</v>
      </c>
      <c r="O1391" s="2">
        <v>-7.8789614555543702E-2</v>
      </c>
      <c r="P1391" s="2">
        <v>0.85652961291957475</v>
      </c>
      <c r="Q1391" s="2">
        <v>-9.7237559451272104E-2</v>
      </c>
      <c r="R1391" s="2">
        <v>1.2874601566052568</v>
      </c>
      <c r="S1391" s="2">
        <v>-0.54948006912776592</v>
      </c>
      <c r="T1391" s="2">
        <v>-1.4410843482566345</v>
      </c>
      <c r="U1391" s="2"/>
      <c r="V1391" s="2">
        <f t="shared" si="21"/>
        <v>-0.7156051084142222</v>
      </c>
      <c r="W1391" s="2"/>
      <c r="X1391" s="2">
        <v>1.5937776250603897</v>
      </c>
      <c r="Y1391" s="2">
        <v>1.2507551596145938</v>
      </c>
      <c r="Z1391" s="2">
        <v>1.0833558137412387</v>
      </c>
      <c r="AA1391" s="2">
        <v>0.60632252785277685</v>
      </c>
      <c r="AB1391" s="2">
        <v>1.1190252268096859</v>
      </c>
      <c r="AC1391" s="2">
        <v>1.9594981472532573</v>
      </c>
      <c r="AD1391" s="2">
        <v>0.69745621815458192</v>
      </c>
      <c r="AE1391" s="4">
        <v>1.5448411391765486</v>
      </c>
      <c r="AF1391" s="2">
        <v>0.2540421506196241</v>
      </c>
    </row>
    <row r="1392" spans="1:32">
      <c r="A1392" t="s">
        <v>2836</v>
      </c>
      <c r="B1392" t="s">
        <v>2837</v>
      </c>
      <c r="C1392" t="s">
        <v>2626</v>
      </c>
      <c r="D1392" t="s">
        <v>2627</v>
      </c>
      <c r="E1392" s="1">
        <v>61.741</v>
      </c>
      <c r="F1392" s="1">
        <v>44.97</v>
      </c>
      <c r="G1392" s="1">
        <v>41.387</v>
      </c>
      <c r="H1392" s="1">
        <v>30.89</v>
      </c>
      <c r="I1392" s="1">
        <v>69.296999999999997</v>
      </c>
      <c r="J1392" s="1">
        <v>51.435000000000002</v>
      </c>
      <c r="K1392" s="1">
        <v>27.783999999999999</v>
      </c>
      <c r="L1392" s="1"/>
      <c r="M1392" s="2">
        <v>0.29732044256625573</v>
      </c>
      <c r="N1392" s="2">
        <v>0.198311770370942</v>
      </c>
      <c r="O1392" s="2">
        <v>1.0931685760004046</v>
      </c>
      <c r="P1392" s="2">
        <v>0.16074386278347641</v>
      </c>
      <c r="Q1392" s="2">
        <v>1.1932832128813915</v>
      </c>
      <c r="R1392" s="2">
        <v>0.43962076149950613</v>
      </c>
      <c r="S1392" s="2">
        <v>-1.62962557332199</v>
      </c>
      <c r="T1392" s="2">
        <v>-1.6907107844052109</v>
      </c>
      <c r="U1392" s="2"/>
      <c r="V1392" s="2">
        <f t="shared" si="21"/>
        <v>-1.0209747991331475</v>
      </c>
      <c r="W1392" s="2"/>
      <c r="X1392" s="2">
        <v>1.968635754110476</v>
      </c>
      <c r="Y1392" s="2">
        <v>1.6255150987894258</v>
      </c>
      <c r="Z1392" s="2">
        <v>2.6298939622491027</v>
      </c>
      <c r="AA1392" s="2">
        <v>1.0213574879137373</v>
      </c>
      <c r="AB1392" s="2">
        <v>1.6197330612493215</v>
      </c>
      <c r="AC1392" s="2">
        <v>0.66916000525084163</v>
      </c>
      <c r="AD1392" s="2">
        <v>-0.28700024002900631</v>
      </c>
      <c r="AE1392" s="4">
        <v>1.8692216023360622</v>
      </c>
      <c r="AF1392" s="2">
        <v>-0.71243510743970329</v>
      </c>
    </row>
    <row r="1393" spans="1:32">
      <c r="A1393" t="s">
        <v>2838</v>
      </c>
      <c r="B1393" t="s">
        <v>2839</v>
      </c>
      <c r="C1393" t="s">
        <v>2626</v>
      </c>
      <c r="D1393" t="s">
        <v>2627</v>
      </c>
      <c r="E1393" s="1">
        <v>69.522999999999996</v>
      </c>
      <c r="F1393" s="1">
        <v>49.74</v>
      </c>
      <c r="G1393" s="1">
        <v>34.844000000000001</v>
      </c>
      <c r="H1393" s="1">
        <v>32.542000000000002</v>
      </c>
      <c r="I1393" s="1">
        <v>71.34</v>
      </c>
      <c r="J1393" s="1">
        <v>46.948</v>
      </c>
      <c r="K1393" s="1">
        <v>33.207999999999998</v>
      </c>
      <c r="L1393" s="1"/>
      <c r="M1393" s="2">
        <v>1.0997656993301379</v>
      </c>
      <c r="N1393" s="2">
        <v>0.43300746250329669</v>
      </c>
      <c r="O1393" s="2">
        <v>1.9811286669959864</v>
      </c>
      <c r="P1393" s="2">
        <v>0.21522810635253795</v>
      </c>
      <c r="Q1393" s="2">
        <v>0.72717962195401986</v>
      </c>
      <c r="R1393" s="2">
        <v>1.1143136146440049</v>
      </c>
      <c r="S1393" s="2">
        <v>0.38519210707159468</v>
      </c>
      <c r="T1393" s="2">
        <v>-1.343901522894956</v>
      </c>
      <c r="U1393" s="2"/>
      <c r="V1393" s="2">
        <f t="shared" si="21"/>
        <v>-15.854435570024016</v>
      </c>
      <c r="W1393" s="2"/>
      <c r="X1393" s="2">
        <v>2.4199967258368833</v>
      </c>
      <c r="Y1393" s="2">
        <v>1.955941144974999</v>
      </c>
      <c r="Z1393" s="2">
        <v>2.0053414930670912</v>
      </c>
      <c r="AA1393" s="2">
        <v>1.1506743030817319</v>
      </c>
      <c r="AB1393" s="2">
        <v>1.7227487818696818</v>
      </c>
      <c r="AC1393" s="2">
        <v>0.44948527300145469</v>
      </c>
      <c r="AD1393" s="2">
        <v>1.7585455549556352E-2</v>
      </c>
      <c r="AE1393" s="4">
        <v>1.9494174685052013</v>
      </c>
      <c r="AF1393" s="2">
        <v>-0.31168357926703649</v>
      </c>
    </row>
    <row r="1394" spans="1:32">
      <c r="A1394" t="s">
        <v>2840</v>
      </c>
      <c r="B1394" t="s">
        <v>2841</v>
      </c>
      <c r="C1394" t="s">
        <v>2626</v>
      </c>
      <c r="D1394" t="s">
        <v>2627</v>
      </c>
      <c r="E1394" s="1">
        <v>49.024000000000001</v>
      </c>
      <c r="F1394" s="1">
        <v>41.237000000000002</v>
      </c>
      <c r="G1394" s="1">
        <v>26.41</v>
      </c>
      <c r="H1394" s="1">
        <v>28.518999999999998</v>
      </c>
      <c r="I1394" s="1">
        <v>54.473999999999997</v>
      </c>
      <c r="J1394" s="1">
        <v>63.085999999999999</v>
      </c>
      <c r="K1394" s="1">
        <v>37.030999999999999</v>
      </c>
      <c r="L1394" s="1"/>
      <c r="M1394" s="2">
        <v>1.0204582774567963</v>
      </c>
      <c r="N1394" s="2">
        <v>1.1838823326496364</v>
      </c>
      <c r="O1394" s="2">
        <v>0.97712404564075506</v>
      </c>
      <c r="P1394" s="2">
        <v>0.32147648477974378</v>
      </c>
      <c r="Q1394" s="2">
        <v>-0.20957703891663035</v>
      </c>
      <c r="R1394" s="2">
        <v>1.9589879226181537</v>
      </c>
      <c r="S1394" s="2">
        <v>-1.6379714516557926</v>
      </c>
      <c r="T1394" s="2">
        <v>0.16992302989698091</v>
      </c>
      <c r="U1394" s="2"/>
      <c r="V1394" s="2">
        <f t="shared" si="21"/>
        <v>100.4275923494109</v>
      </c>
      <c r="W1394" s="2"/>
      <c r="X1394" s="2">
        <v>1.2310416295352098</v>
      </c>
      <c r="Y1394" s="2">
        <v>1.3669238135880122</v>
      </c>
      <c r="Z1394" s="2">
        <v>1.2002863921835381</v>
      </c>
      <c r="AA1394" s="2">
        <v>0.83575811214901874</v>
      </c>
      <c r="AB1394" s="2">
        <v>0.87230181956767816</v>
      </c>
      <c r="AC1394" s="2">
        <v>1.2395701468683156</v>
      </c>
      <c r="AD1394" s="2">
        <v>0.23226670816696884</v>
      </c>
      <c r="AE1394" s="4">
        <v>1.3621985220181749</v>
      </c>
      <c r="AF1394" s="2">
        <v>-0.13094730320945114</v>
      </c>
    </row>
    <row r="1395" spans="1:32">
      <c r="A1395" t="s">
        <v>2842</v>
      </c>
      <c r="B1395" t="s">
        <v>2843</v>
      </c>
      <c r="C1395" t="s">
        <v>2626</v>
      </c>
      <c r="D1395" t="s">
        <v>2627</v>
      </c>
      <c r="E1395" s="1">
        <v>60.779000000000003</v>
      </c>
      <c r="F1395" s="1">
        <v>39.46</v>
      </c>
      <c r="G1395" s="1">
        <v>32.005000000000003</v>
      </c>
      <c r="H1395" s="1">
        <v>20.475000000000001</v>
      </c>
      <c r="I1395" s="1">
        <v>46.646000000000001</v>
      </c>
      <c r="J1395" s="1">
        <v>61.996000000000002</v>
      </c>
      <c r="K1395" s="1">
        <v>45.999000000000002</v>
      </c>
      <c r="L1395" s="1"/>
      <c r="M1395" s="2">
        <v>1.0619082197186085</v>
      </c>
      <c r="N1395" s="2">
        <v>0.88948271119919098</v>
      </c>
      <c r="O1395" s="2">
        <v>1.3011585022733931</v>
      </c>
      <c r="P1395" s="2">
        <v>-0.8997934679188061</v>
      </c>
      <c r="Q1395" s="2">
        <v>0.79116666662787394</v>
      </c>
      <c r="R1395" s="2">
        <v>2.8898266622003552E-2</v>
      </c>
      <c r="S1395" s="2">
        <v>-0.56256158167080772</v>
      </c>
      <c r="T1395" s="2">
        <v>-1.0577649829279936</v>
      </c>
      <c r="U1395" s="2"/>
      <c r="V1395" s="2">
        <f t="shared" si="21"/>
        <v>-1.9520782540830275</v>
      </c>
      <c r="W1395" s="2"/>
      <c r="X1395" s="2">
        <v>1.9128391395125834</v>
      </c>
      <c r="Y1395" s="2">
        <v>1.2438279888350219</v>
      </c>
      <c r="Z1395" s="2">
        <v>1.7343489116812236</v>
      </c>
      <c r="AA1395" s="2">
        <v>0.20608228817120561</v>
      </c>
      <c r="AB1395" s="2">
        <v>0.47758470698021932</v>
      </c>
      <c r="AC1395" s="2">
        <v>1.1862058816238692</v>
      </c>
      <c r="AD1395" s="2">
        <v>0.73586636118108228</v>
      </c>
      <c r="AE1395" s="4">
        <v>1.4284589159243515</v>
      </c>
      <c r="AF1395" s="2">
        <v>-0.21051657806584223</v>
      </c>
    </row>
    <row r="1396" spans="1:32">
      <c r="A1396" t="s">
        <v>2844</v>
      </c>
      <c r="B1396" t="s">
        <v>2845</v>
      </c>
      <c r="C1396" t="s">
        <v>2626</v>
      </c>
      <c r="D1396" t="s">
        <v>2627</v>
      </c>
      <c r="E1396" s="1">
        <v>25.492999999999999</v>
      </c>
      <c r="F1396" s="1">
        <v>17.039000000000001</v>
      </c>
      <c r="G1396" s="1">
        <v>11.388</v>
      </c>
      <c r="H1396" s="1">
        <v>17.571999999999999</v>
      </c>
      <c r="I1396" s="1">
        <v>31.263000000000002</v>
      </c>
      <c r="J1396" s="1">
        <v>26.195</v>
      </c>
      <c r="K1396" s="1">
        <v>46.731000000000002</v>
      </c>
      <c r="L1396" s="1"/>
      <c r="M1396" s="2">
        <v>-0.3048804389985294</v>
      </c>
      <c r="N1396" s="2">
        <v>-0.34809255232040898</v>
      </c>
      <c r="O1396" s="2">
        <v>0.58299929767828906</v>
      </c>
      <c r="P1396" s="2">
        <v>-1.6545494938702949</v>
      </c>
      <c r="Q1396" s="2">
        <v>1.3923231473437263</v>
      </c>
      <c r="R1396" s="2">
        <v>-1.2929180278492789</v>
      </c>
      <c r="S1396" s="2">
        <v>1.4428539725822209</v>
      </c>
      <c r="T1396" s="2">
        <v>0.62869596690859708</v>
      </c>
      <c r="U1396" s="2"/>
      <c r="V1396" s="2">
        <f t="shared" si="21"/>
        <v>5.4786753751123927</v>
      </c>
      <c r="W1396" s="2"/>
      <c r="X1396" s="2">
        <v>-0.13377140383591524</v>
      </c>
      <c r="Y1396" s="2">
        <v>-0.30931297165276261</v>
      </c>
      <c r="Z1396" s="2">
        <v>-0.23361658688602951</v>
      </c>
      <c r="AA1396" s="2">
        <v>-2.1161485698460419E-2</v>
      </c>
      <c r="AB1396" s="2">
        <v>-0.29808383452883547</v>
      </c>
      <c r="AC1396" s="2">
        <v>-0.56654096242790253</v>
      </c>
      <c r="AD1396" s="2">
        <v>0.77697195284102105</v>
      </c>
      <c r="AE1396" s="4">
        <v>-0.24876139100834066</v>
      </c>
      <c r="AF1396" s="2">
        <v>0.59213910365959954</v>
      </c>
    </row>
    <row r="1397" spans="1:32">
      <c r="A1397" t="s">
        <v>2846</v>
      </c>
      <c r="B1397" t="s">
        <v>2847</v>
      </c>
      <c r="C1397" t="s">
        <v>2626</v>
      </c>
      <c r="D1397" t="s">
        <v>2627</v>
      </c>
      <c r="E1397" s="1">
        <v>60.546999999999997</v>
      </c>
      <c r="F1397" s="1">
        <v>44.268000000000001</v>
      </c>
      <c r="G1397" s="1">
        <v>32.825000000000003</v>
      </c>
      <c r="H1397" s="1">
        <v>39.417000000000002</v>
      </c>
      <c r="I1397" s="1">
        <v>29.687999999999999</v>
      </c>
      <c r="J1397" s="1">
        <v>91.113</v>
      </c>
      <c r="K1397" s="1">
        <v>24.731000000000002</v>
      </c>
      <c r="L1397" s="1"/>
      <c r="M1397" s="2">
        <v>1.1349382624013546</v>
      </c>
      <c r="N1397" s="2">
        <v>1.2828113288837044</v>
      </c>
      <c r="O1397" s="2">
        <v>-1.008527822749677</v>
      </c>
      <c r="P1397" s="2">
        <v>1.0941800466047216</v>
      </c>
      <c r="Q1397" s="2">
        <v>-0.92371681481893708</v>
      </c>
      <c r="R1397" s="2">
        <v>0.21768937019254533</v>
      </c>
      <c r="S1397" s="2">
        <v>-1.5931750945662133</v>
      </c>
      <c r="T1397" s="2">
        <v>-1.3877107405233933</v>
      </c>
      <c r="U1397" s="2"/>
      <c r="V1397" s="2">
        <f t="shared" si="21"/>
        <v>0.95979851406071914</v>
      </c>
      <c r="W1397" s="2"/>
      <c r="X1397" s="2">
        <v>1.899382991293548</v>
      </c>
      <c r="Y1397" s="2">
        <v>1.5768863599168321</v>
      </c>
      <c r="Z1397" s="2">
        <v>1.8126208090874976</v>
      </c>
      <c r="AA1397" s="2">
        <v>1.6888420417499899</v>
      </c>
      <c r="AB1397" s="2">
        <v>-0.37750124029343041</v>
      </c>
      <c r="AC1397" s="2">
        <v>2.6117171762317133</v>
      </c>
      <c r="AD1397" s="2">
        <v>-0.4584420041516743</v>
      </c>
      <c r="AE1397" s="4">
        <v>1.8952901834994029</v>
      </c>
      <c r="AF1397" s="2">
        <v>-1.4103626989332341</v>
      </c>
    </row>
    <row r="1398" spans="1:32">
      <c r="A1398" t="s">
        <v>2848</v>
      </c>
      <c r="B1398" t="s">
        <v>2849</v>
      </c>
      <c r="C1398" t="s">
        <v>2626</v>
      </c>
      <c r="D1398" t="s">
        <v>2627</v>
      </c>
      <c r="E1398" s="1">
        <v>36.932000000000002</v>
      </c>
      <c r="F1398" s="1">
        <v>28.329000000000001</v>
      </c>
      <c r="G1398" s="1">
        <v>24.937000000000001</v>
      </c>
      <c r="H1398" s="1">
        <v>18.036000000000001</v>
      </c>
      <c r="I1398" s="1">
        <v>39.780999999999999</v>
      </c>
      <c r="J1398" s="1">
        <v>51.545999999999999</v>
      </c>
      <c r="K1398" s="1">
        <v>40.634</v>
      </c>
      <c r="L1398" s="1"/>
      <c r="M1398" s="2">
        <v>-1.0843370647582617</v>
      </c>
      <c r="N1398" s="2">
        <v>-0.79562149021326978</v>
      </c>
      <c r="O1398" s="2">
        <v>1.3674669850503045</v>
      </c>
      <c r="P1398" s="2">
        <v>0.38383531005356913</v>
      </c>
      <c r="Q1398" s="2">
        <v>-7.072193808368131E-2</v>
      </c>
      <c r="R1398" s="2">
        <v>0.8090927462460894</v>
      </c>
      <c r="S1398" s="2">
        <v>0.21080375944524435</v>
      </c>
      <c r="T1398" s="2">
        <v>-1.0824479279484056</v>
      </c>
      <c r="U1398" s="2"/>
      <c r="V1398" s="2">
        <f t="shared" si="21"/>
        <v>-0.79591442536690693</v>
      </c>
      <c r="W1398" s="2"/>
      <c r="X1398" s="2">
        <v>0.52969790425691132</v>
      </c>
      <c r="Y1398" s="2">
        <v>0.47276460936088915</v>
      </c>
      <c r="Z1398" s="2">
        <v>1.0596833374525123</v>
      </c>
      <c r="AA1398" s="2">
        <v>1.515994422765927E-2</v>
      </c>
      <c r="AB1398" s="2">
        <v>0.13142566534596964</v>
      </c>
      <c r="AC1398" s="2">
        <v>0.67459434785830352</v>
      </c>
      <c r="AD1398" s="2">
        <v>0.43459382121445445</v>
      </c>
      <c r="AE1398" s="4">
        <v>0.60412539989122516</v>
      </c>
      <c r="AF1398" s="2">
        <v>-0.11452271731195712</v>
      </c>
    </row>
    <row r="1399" spans="1:32">
      <c r="A1399" t="s">
        <v>2850</v>
      </c>
      <c r="B1399" t="s">
        <v>2851</v>
      </c>
      <c r="C1399" t="s">
        <v>2626</v>
      </c>
      <c r="D1399" t="s">
        <v>2627</v>
      </c>
      <c r="E1399" s="1">
        <v>30.937000000000001</v>
      </c>
      <c r="F1399" s="1">
        <v>22.846</v>
      </c>
      <c r="G1399" s="1">
        <v>12.943</v>
      </c>
      <c r="H1399" s="1">
        <v>18.05</v>
      </c>
      <c r="I1399" s="1">
        <v>56.046999999999997</v>
      </c>
      <c r="J1399" s="1">
        <v>50.423000000000002</v>
      </c>
      <c r="K1399" s="1">
        <v>42.487000000000002</v>
      </c>
      <c r="L1399" s="1"/>
      <c r="M1399" s="2">
        <v>0.4939426087018588</v>
      </c>
      <c r="N1399" s="2">
        <v>1.195334808260279</v>
      </c>
      <c r="O1399" s="2">
        <v>-0.71196487523934837</v>
      </c>
      <c r="P1399" s="2">
        <v>0.4266608986778353</v>
      </c>
      <c r="Q1399" s="2">
        <v>-0.53184824389057728</v>
      </c>
      <c r="R1399" s="2">
        <v>-0.62754701137168967</v>
      </c>
      <c r="S1399" s="2">
        <v>-0.86194819204205586</v>
      </c>
      <c r="T1399" s="2">
        <v>1.8069944641265583</v>
      </c>
      <c r="U1399" s="2"/>
      <c r="V1399" s="2">
        <f t="shared" si="21"/>
        <v>-0.53657771592975612</v>
      </c>
      <c r="W1399" s="2"/>
      <c r="X1399" s="2">
        <v>0.18198407420039461</v>
      </c>
      <c r="Y1399" s="2">
        <v>9.294783551696946E-2</v>
      </c>
      <c r="Z1399" s="2">
        <v>-8.5186342414376115E-2</v>
      </c>
      <c r="AA1399" s="2">
        <v>1.6255849440947309E-2</v>
      </c>
      <c r="AB1399" s="2">
        <v>0.95161837783288927</v>
      </c>
      <c r="AC1399" s="2">
        <v>0.6196144672440711</v>
      </c>
      <c r="AD1399" s="2">
        <v>0.53864936950115749</v>
      </c>
      <c r="AE1399" s="4">
        <v>0.32962776826597384</v>
      </c>
      <c r="AF1399" s="2">
        <v>0.73552309468019161</v>
      </c>
    </row>
    <row r="1400" spans="1:32">
      <c r="A1400" t="s">
        <v>2852</v>
      </c>
      <c r="B1400" t="s">
        <v>2853</v>
      </c>
      <c r="C1400" t="s">
        <v>2626</v>
      </c>
      <c r="D1400" t="s">
        <v>2627</v>
      </c>
      <c r="E1400" s="1">
        <v>29.408000000000001</v>
      </c>
      <c r="F1400" s="1">
        <v>18.109000000000002</v>
      </c>
      <c r="G1400" s="1">
        <v>16.355</v>
      </c>
      <c r="H1400" s="1">
        <v>10.590999999999999</v>
      </c>
      <c r="I1400" s="1">
        <v>37.412999999999997</v>
      </c>
      <c r="J1400" s="1">
        <v>46.359000000000002</v>
      </c>
      <c r="K1400" s="1">
        <v>38.155999999999999</v>
      </c>
      <c r="L1400" s="1"/>
      <c r="M1400" s="2">
        <v>0.27671387797550845</v>
      </c>
      <c r="N1400" s="2">
        <v>1.6491821465218712</v>
      </c>
      <c r="O1400" s="2">
        <v>-0.56568235388858823</v>
      </c>
      <c r="P1400" s="2">
        <v>-1.15259329330398</v>
      </c>
      <c r="Q1400" s="2">
        <v>0.17097439085155292</v>
      </c>
      <c r="R1400" s="2">
        <v>-1.7628098608677423</v>
      </c>
      <c r="S1400" s="2">
        <v>-1.6800473198661656</v>
      </c>
      <c r="T1400" s="2">
        <v>0.71809992968292768</v>
      </c>
      <c r="U1400" s="2"/>
      <c r="V1400" s="2">
        <f t="shared" si="21"/>
        <v>4.0416233861190021</v>
      </c>
      <c r="W1400" s="2"/>
      <c r="X1400" s="2">
        <v>9.3301097360292212E-2</v>
      </c>
      <c r="Y1400" s="2">
        <v>-0.23519224431134475</v>
      </c>
      <c r="Z1400" s="2">
        <v>0.24050111362246093</v>
      </c>
      <c r="AA1400" s="2">
        <v>-0.56762679241018532</v>
      </c>
      <c r="AB1400" s="2">
        <v>1.202222607577243E-2</v>
      </c>
      <c r="AC1400" s="2">
        <v>0.42064898655285016</v>
      </c>
      <c r="AD1400" s="2">
        <v>0.29544128551318621</v>
      </c>
      <c r="AE1400" s="4">
        <v>-7.1223678637411499E-3</v>
      </c>
      <c r="AF1400" s="2">
        <v>7.9336672202639291E-2</v>
      </c>
    </row>
    <row r="1401" spans="1:32">
      <c r="A1401" t="s">
        <v>2854</v>
      </c>
      <c r="B1401" t="s">
        <v>2855</v>
      </c>
      <c r="C1401" t="s">
        <v>2626</v>
      </c>
      <c r="D1401" t="s">
        <v>2627</v>
      </c>
      <c r="E1401" s="1">
        <v>31.849</v>
      </c>
      <c r="F1401" s="1">
        <v>27.899000000000001</v>
      </c>
      <c r="G1401" s="1">
        <v>18.835999999999999</v>
      </c>
      <c r="H1401" s="1">
        <v>14.981999999999999</v>
      </c>
      <c r="I1401" s="1">
        <v>27.19</v>
      </c>
      <c r="J1401" s="1">
        <v>42.902000000000001</v>
      </c>
      <c r="K1401" s="1">
        <v>28.596</v>
      </c>
      <c r="L1401" s="1"/>
      <c r="M1401" s="2">
        <v>1.0255944898577525</v>
      </c>
      <c r="N1401" s="2">
        <v>1.944973724250642</v>
      </c>
      <c r="O1401" s="2">
        <v>0.18969720698100473</v>
      </c>
      <c r="P1401" s="2">
        <v>-0.30764075297572874</v>
      </c>
      <c r="Q1401" s="2">
        <v>-0.31276824545647819</v>
      </c>
      <c r="R1401" s="2">
        <v>-0.54633207553725593</v>
      </c>
      <c r="S1401" s="2">
        <v>-1.1506077956274734</v>
      </c>
      <c r="T1401" s="2">
        <v>1.2719479909224403</v>
      </c>
      <c r="U1401" s="2"/>
      <c r="V1401" s="2">
        <f t="shared" si="21"/>
        <v>0.20253415052652424</v>
      </c>
      <c r="W1401" s="2"/>
      <c r="X1401" s="2">
        <v>0.23488065685453022</v>
      </c>
      <c r="Y1401" s="2">
        <v>0.44297777500873059</v>
      </c>
      <c r="Z1401" s="2">
        <v>0.47732133004315019</v>
      </c>
      <c r="AA1401" s="2">
        <v>-0.22390395015675685</v>
      </c>
      <c r="AB1401" s="2">
        <v>-0.50345976702356221</v>
      </c>
      <c r="AC1401" s="2">
        <v>0.25140103705738981</v>
      </c>
      <c r="AD1401" s="2">
        <v>-0.24140223398000316</v>
      </c>
      <c r="AE1401" s="4">
        <v>0.16138336277717716</v>
      </c>
      <c r="AF1401" s="2">
        <v>-0.6380654228768633</v>
      </c>
    </row>
    <row r="1402" spans="1:32">
      <c r="A1402" t="s">
        <v>2856</v>
      </c>
      <c r="B1402" t="s">
        <v>2857</v>
      </c>
      <c r="C1402" t="s">
        <v>2626</v>
      </c>
      <c r="D1402" t="s">
        <v>2627</v>
      </c>
      <c r="E1402" s="1">
        <v>27.361999999999998</v>
      </c>
      <c r="F1402" s="1">
        <v>18.196000000000002</v>
      </c>
      <c r="G1402" s="1">
        <v>16.524999999999999</v>
      </c>
      <c r="H1402" s="1">
        <v>14.581</v>
      </c>
      <c r="I1402" s="1">
        <v>54.079000000000001</v>
      </c>
      <c r="J1402" s="1">
        <v>68.55</v>
      </c>
      <c r="K1402" s="1">
        <v>50.597000000000001</v>
      </c>
      <c r="L1402" s="1"/>
      <c r="M1402" s="2">
        <v>1.6767644708628828</v>
      </c>
      <c r="N1402" s="2">
        <v>0.52362565812246509</v>
      </c>
      <c r="O1402" s="2">
        <v>0.55399022517576191</v>
      </c>
      <c r="P1402" s="2">
        <v>-0.68053918573191041</v>
      </c>
      <c r="Q1402" s="2">
        <v>1.2307946054157304</v>
      </c>
      <c r="R1402" s="2">
        <v>7.0337352910870676E-2</v>
      </c>
      <c r="S1402" s="2">
        <v>0.54287140015851554</v>
      </c>
      <c r="T1402" s="2">
        <v>-7.0975260351188466E-2</v>
      </c>
      <c r="U1402" s="2"/>
      <c r="V1402" s="2">
        <f t="shared" si="21"/>
        <v>11.212957533498408</v>
      </c>
      <c r="W1402" s="2"/>
      <c r="X1402" s="2">
        <v>-2.5368209778262259E-2</v>
      </c>
      <c r="Y1402" s="2">
        <v>-0.22916560573311734</v>
      </c>
      <c r="Z1402" s="2">
        <v>0.25672821430424925</v>
      </c>
      <c r="AA1402" s="2">
        <v>-0.25529380662307993</v>
      </c>
      <c r="AB1402" s="2">
        <v>0.8523844384394148</v>
      </c>
      <c r="AC1402" s="2">
        <v>1.5070768856716696</v>
      </c>
      <c r="AD1402" s="2">
        <v>0.9940678781925556</v>
      </c>
      <c r="AE1402" s="4">
        <v>0.39429995154754205</v>
      </c>
      <c r="AF1402" s="2">
        <v>0.89632020305572169</v>
      </c>
    </row>
    <row r="1403" spans="1:32">
      <c r="A1403" t="s">
        <v>2858</v>
      </c>
      <c r="B1403" t="s">
        <v>2859</v>
      </c>
      <c r="C1403" t="s">
        <v>2860</v>
      </c>
      <c r="D1403" t="s">
        <v>2861</v>
      </c>
      <c r="E1403" s="1">
        <v>13.381</v>
      </c>
      <c r="F1403" s="1">
        <v>8.6869999999999994</v>
      </c>
      <c r="G1403" s="1">
        <v>7.2409999999999997</v>
      </c>
      <c r="H1403" s="1">
        <v>1.8320000000000001</v>
      </c>
      <c r="I1403" s="1">
        <v>18.974</v>
      </c>
      <c r="J1403" s="1">
        <v>21.9</v>
      </c>
      <c r="K1403" s="1">
        <v>9.4209999999999994</v>
      </c>
      <c r="L1403" s="1"/>
      <c r="M1403" s="2">
        <v>-0.35926528672976688</v>
      </c>
      <c r="N1403" s="2">
        <v>0.84987634642171617</v>
      </c>
      <c r="O1403" s="2">
        <v>-0.72689602592220981</v>
      </c>
      <c r="P1403" s="2">
        <v>-0.17396310976919555</v>
      </c>
      <c r="Q1403" s="2">
        <v>-0.63614447294266108</v>
      </c>
      <c r="R1403" s="2">
        <v>0.39954442214059144</v>
      </c>
      <c r="S1403" s="2">
        <v>-0.26741544953771296</v>
      </c>
      <c r="T1403" s="2">
        <v>-0.71103540087922779</v>
      </c>
      <c r="U1403" s="2"/>
      <c r="V1403" s="2">
        <f t="shared" si="21"/>
        <v>4.3722211826660793</v>
      </c>
      <c r="W1403" s="2"/>
      <c r="X1403" s="2">
        <v>-0.83627514189171659</v>
      </c>
      <c r="Y1403" s="2">
        <v>-0.88787027516259631</v>
      </c>
      <c r="Z1403" s="2">
        <v>-0.62946238998824611</v>
      </c>
      <c r="AA1403" s="2">
        <v>-1.2532720612094974</v>
      </c>
      <c r="AB1403" s="2">
        <v>-0.91774129449144204</v>
      </c>
      <c r="AC1403" s="2">
        <v>-0.77681575070762543</v>
      </c>
      <c r="AD1403" s="2">
        <v>-1.3181778078588637</v>
      </c>
      <c r="AE1403" s="4">
        <v>-1.1270305085786456</v>
      </c>
      <c r="AF1403" s="2">
        <v>-1.0118003397554471</v>
      </c>
    </row>
    <row r="1404" spans="1:32">
      <c r="A1404" t="s">
        <v>2862</v>
      </c>
      <c r="B1404" t="s">
        <v>2863</v>
      </c>
      <c r="C1404" t="s">
        <v>2860</v>
      </c>
      <c r="D1404" t="s">
        <v>2861</v>
      </c>
      <c r="E1404" s="1">
        <v>6.9950000000000001</v>
      </c>
      <c r="F1404" s="1">
        <v>3.419</v>
      </c>
      <c r="G1404" s="1">
        <v>2.7370000000000001</v>
      </c>
      <c r="H1404" s="1">
        <v>0.97199999999999998</v>
      </c>
      <c r="I1404" s="1">
        <v>18.045000000000002</v>
      </c>
      <c r="J1404" s="1">
        <v>17.693999999999999</v>
      </c>
      <c r="K1404" s="1">
        <v>8.4559999999999995</v>
      </c>
      <c r="L1404" s="1"/>
      <c r="M1404" s="2">
        <v>-1.660144180233146</v>
      </c>
      <c r="N1404" s="2">
        <v>-0.31789750745496642</v>
      </c>
      <c r="O1404" s="2">
        <v>-1.9189595504391295</v>
      </c>
      <c r="P1404" s="2">
        <v>0.66781549943871354</v>
      </c>
      <c r="Q1404" s="2">
        <v>-1.8429531786942968</v>
      </c>
      <c r="R1404" s="2">
        <v>0.89758417403410773</v>
      </c>
      <c r="S1404" s="2">
        <v>-0.1578515875061943</v>
      </c>
      <c r="T1404" s="2">
        <v>-0.42947638322420362</v>
      </c>
      <c r="U1404" s="2"/>
      <c r="V1404" s="2">
        <f t="shared" si="21"/>
        <v>19.05763506327045</v>
      </c>
      <c r="W1404" s="2"/>
      <c r="X1404" s="2">
        <v>-1.2066672217484162</v>
      </c>
      <c r="Y1404" s="2">
        <v>-1.2527936318304365</v>
      </c>
      <c r="Z1404" s="2">
        <v>-1.0593851045222185</v>
      </c>
      <c r="AA1404" s="2">
        <v>-1.3205919528829084</v>
      </c>
      <c r="AB1404" s="2">
        <v>-0.96458495795512988</v>
      </c>
      <c r="AC1404" s="2">
        <v>-0.98273327329307703</v>
      </c>
      <c r="AD1404" s="2">
        <v>-1.3723675564269524</v>
      </c>
      <c r="AE1404" s="4">
        <v>-1.4394559975615067</v>
      </c>
      <c r="AF1404" s="2">
        <v>-0.84913088163344685</v>
      </c>
    </row>
    <row r="1405" spans="1:32">
      <c r="A1405" t="s">
        <v>2864</v>
      </c>
      <c r="B1405" t="s">
        <v>2865</v>
      </c>
      <c r="C1405" t="s">
        <v>2860</v>
      </c>
      <c r="D1405" t="s">
        <v>2861</v>
      </c>
      <c r="E1405" s="1">
        <v>11.941000000000001</v>
      </c>
      <c r="F1405" s="1">
        <v>5.0309999999999997</v>
      </c>
      <c r="G1405" s="1">
        <v>3.4260000000000002</v>
      </c>
      <c r="H1405" s="1">
        <v>1.835</v>
      </c>
      <c r="I1405" s="1">
        <v>9.9830000000000005</v>
      </c>
      <c r="J1405" s="1">
        <v>15.723000000000001</v>
      </c>
      <c r="K1405" s="1">
        <v>8.8010000000000002</v>
      </c>
      <c r="L1405" s="1"/>
      <c r="M1405" s="2">
        <v>8.1063466922024222E-2</v>
      </c>
      <c r="N1405" s="2">
        <v>1.6729458985945778</v>
      </c>
      <c r="O1405" s="2">
        <v>-1.010065716131177</v>
      </c>
      <c r="P1405" s="2">
        <v>0.63924728664312558</v>
      </c>
      <c r="Q1405" s="2">
        <v>-1.4471272845358611</v>
      </c>
      <c r="R1405" s="2">
        <v>0.930121099179815</v>
      </c>
      <c r="S1405" s="2">
        <v>0.26039877987702836</v>
      </c>
      <c r="T1405" s="2">
        <v>-0.40290180692586719</v>
      </c>
      <c r="U1405" s="2"/>
      <c r="V1405" s="2">
        <f t="shared" si="21"/>
        <v>-0.66645849367369858</v>
      </c>
      <c r="W1405" s="2"/>
      <c r="X1405" s="2">
        <v>-0.91979606187193075</v>
      </c>
      <c r="Y1405" s="2">
        <v>-1.1411276388637399</v>
      </c>
      <c r="Z1405" s="2">
        <v>-0.9936176199942639</v>
      </c>
      <c r="AA1405" s="2">
        <v>-1.2530372243780785</v>
      </c>
      <c r="AB1405" s="2">
        <v>-1.3711012279704715</v>
      </c>
      <c r="AC1405" s="2">
        <v>-1.0792295731066588</v>
      </c>
      <c r="AD1405" s="2">
        <v>-1.3529940193741123</v>
      </c>
      <c r="AE1405" s="4">
        <v>-1.3942004534411485</v>
      </c>
      <c r="AF1405" s="2">
        <v>-1.0493316191147406</v>
      </c>
    </row>
    <row r="1406" spans="1:32">
      <c r="A1406" t="s">
        <v>2866</v>
      </c>
      <c r="B1406" t="s">
        <v>2867</v>
      </c>
      <c r="C1406" t="s">
        <v>2860</v>
      </c>
      <c r="D1406" t="s">
        <v>2861</v>
      </c>
      <c r="E1406" s="1">
        <v>9.77</v>
      </c>
      <c r="F1406" s="1">
        <v>3.55</v>
      </c>
      <c r="G1406" s="1">
        <v>4.056</v>
      </c>
      <c r="H1406" s="1">
        <v>2.714</v>
      </c>
      <c r="I1406" s="1">
        <v>24.164999999999999</v>
      </c>
      <c r="J1406" s="1">
        <v>17.698</v>
      </c>
      <c r="K1406" s="1">
        <v>8.7569999999999997</v>
      </c>
      <c r="L1406" s="1"/>
      <c r="M1406" s="2">
        <v>-0.59876310804618571</v>
      </c>
      <c r="N1406" s="2">
        <v>0.20907470515526771</v>
      </c>
      <c r="O1406" s="2">
        <v>-1.262026803399813</v>
      </c>
      <c r="P1406" s="2">
        <v>0.54312155824706165</v>
      </c>
      <c r="Q1406" s="2">
        <v>-2.0042390998320205</v>
      </c>
      <c r="R1406" s="2">
        <v>0.21624902452678091</v>
      </c>
      <c r="S1406" s="2">
        <v>0.82306915070882014</v>
      </c>
      <c r="T1406" s="2">
        <v>-0.93186064557162129</v>
      </c>
      <c r="U1406" s="2"/>
      <c r="V1406" s="2">
        <f t="shared" si="21"/>
        <v>-5.671049027245548</v>
      </c>
      <c r="W1406" s="2"/>
      <c r="X1406" s="2">
        <v>-1.0457154488698788</v>
      </c>
      <c r="Y1406" s="2">
        <v>-1.2437190381091976</v>
      </c>
      <c r="Z1406" s="2">
        <v>-0.93348189393822434</v>
      </c>
      <c r="AA1406" s="2">
        <v>-1.1842300327723478</v>
      </c>
      <c r="AB1406" s="2">
        <v>-0.65599160984127602</v>
      </c>
      <c r="AC1406" s="2">
        <v>-0.98253744112704233</v>
      </c>
      <c r="AD1406" s="2">
        <v>-1.3554648472880979</v>
      </c>
      <c r="AE1406" s="4">
        <v>-1.3039953499106081</v>
      </c>
      <c r="AF1406" s="2">
        <v>-0.75685944176969122</v>
      </c>
    </row>
    <row r="1407" spans="1:32">
      <c r="A1407" t="s">
        <v>2868</v>
      </c>
      <c r="B1407" t="s">
        <v>2869</v>
      </c>
      <c r="C1407" t="s">
        <v>2860</v>
      </c>
      <c r="D1407" t="s">
        <v>2861</v>
      </c>
      <c r="E1407" s="1">
        <v>8.4710000000000001</v>
      </c>
      <c r="F1407" s="1">
        <v>4.5460000000000003</v>
      </c>
      <c r="G1407" s="1">
        <v>2.6339999999999999</v>
      </c>
      <c r="H1407" s="1">
        <v>2.645</v>
      </c>
      <c r="I1407" s="1">
        <v>10.362</v>
      </c>
      <c r="J1407" s="1">
        <v>17.558</v>
      </c>
      <c r="K1407" s="1">
        <v>8.9390000000000001</v>
      </c>
      <c r="L1407" s="1"/>
      <c r="M1407" s="2">
        <v>0.59305245214388302</v>
      </c>
      <c r="N1407" s="2">
        <v>1.7434771124973065</v>
      </c>
      <c r="O1407" s="2">
        <v>-1.2887047997766223</v>
      </c>
      <c r="P1407" s="2">
        <v>0.21666887549899899</v>
      </c>
      <c r="Q1407" s="2">
        <v>-0.93190343484041382</v>
      </c>
      <c r="R1407" s="2">
        <v>0.74283683925802668</v>
      </c>
      <c r="S1407" s="2">
        <v>0.26978721793007493</v>
      </c>
      <c r="T1407" s="2">
        <v>-1.1892459103586144</v>
      </c>
      <c r="U1407" s="2"/>
      <c r="V1407" s="2">
        <f t="shared" si="21"/>
        <v>-0.85012947403422634</v>
      </c>
      <c r="W1407" s="2"/>
      <c r="X1407" s="2">
        <v>-1.1210582787686969</v>
      </c>
      <c r="Y1407" s="2">
        <v>-1.1747244171446629</v>
      </c>
      <c r="Z1407" s="2">
        <v>-1.0692168184647137</v>
      </c>
      <c r="AA1407" s="2">
        <v>-1.189631279894982</v>
      </c>
      <c r="AB1407" s="2">
        <v>-1.351990626837277</v>
      </c>
      <c r="AC1407" s="2">
        <v>-0.98939156693825558</v>
      </c>
      <c r="AD1407" s="2">
        <v>-1.3452446045529765</v>
      </c>
      <c r="AE1407" s="4">
        <v>-1.4299003642979913</v>
      </c>
      <c r="AF1407" s="2">
        <v>-0.98664516041009687</v>
      </c>
    </row>
    <row r="1408" spans="1:32">
      <c r="A1408" t="s">
        <v>2870</v>
      </c>
      <c r="B1408" t="s">
        <v>2871</v>
      </c>
      <c r="C1408" t="s">
        <v>2860</v>
      </c>
      <c r="D1408" t="s">
        <v>2861</v>
      </c>
      <c r="E1408" s="1">
        <v>17.741</v>
      </c>
      <c r="F1408" s="1">
        <v>12.369</v>
      </c>
      <c r="G1408" s="1">
        <v>6.944</v>
      </c>
      <c r="H1408" s="1">
        <v>4.1779999999999999</v>
      </c>
      <c r="I1408" s="1">
        <v>15.865</v>
      </c>
      <c r="J1408" s="1">
        <v>24.951000000000001</v>
      </c>
      <c r="K1408" s="1">
        <v>12.272</v>
      </c>
      <c r="L1408" s="1"/>
      <c r="M1408" s="2">
        <v>-0.51718035599917722</v>
      </c>
      <c r="N1408" s="2">
        <v>1.1546446918426707</v>
      </c>
      <c r="O1408" s="2">
        <v>-0.43261745585545358</v>
      </c>
      <c r="P1408" s="2">
        <v>0.44333704151352671</v>
      </c>
      <c r="Q1408" s="2">
        <v>-1.3925753258784845</v>
      </c>
      <c r="R1408" s="2">
        <v>0.72345368750420502</v>
      </c>
      <c r="S1408" s="2">
        <v>-1.1925535560143417</v>
      </c>
      <c r="T1408" s="2">
        <v>0.60667866346501187</v>
      </c>
      <c r="U1408" s="2"/>
      <c r="V1408" s="2">
        <f t="shared" si="21"/>
        <v>-1.599553905730231</v>
      </c>
      <c r="W1408" s="2"/>
      <c r="X1408" s="2">
        <v>-0.58339235639606812</v>
      </c>
      <c r="Y1408" s="2">
        <v>-0.63281184705876403</v>
      </c>
      <c r="Z1408" s="2">
        <v>-0.65781208941466474</v>
      </c>
      <c r="AA1408" s="2">
        <v>-1.0696296590399361</v>
      </c>
      <c r="AB1408" s="2">
        <v>-1.0745087322832674</v>
      </c>
      <c r="AC1408" s="2">
        <v>-0.62744476606468369</v>
      </c>
      <c r="AD1408" s="2">
        <v>-1.1580793900685833</v>
      </c>
      <c r="AE1408" s="4">
        <v>-0.96209984967240247</v>
      </c>
      <c r="AF1408" s="2">
        <v>-0.99558103891554794</v>
      </c>
    </row>
    <row r="1409" spans="1:32">
      <c r="A1409" t="s">
        <v>2872</v>
      </c>
      <c r="B1409" t="s">
        <v>2873</v>
      </c>
      <c r="C1409" t="s">
        <v>2860</v>
      </c>
      <c r="D1409" t="s">
        <v>2861</v>
      </c>
      <c r="E1409" s="1">
        <v>21.933</v>
      </c>
      <c r="F1409" s="1">
        <v>10.505000000000001</v>
      </c>
      <c r="G1409" s="1">
        <v>8.4819999999999993</v>
      </c>
      <c r="H1409" s="1">
        <v>10.308999999999999</v>
      </c>
      <c r="I1409" s="1">
        <v>38.061999999999998</v>
      </c>
      <c r="J1409" s="1">
        <v>28.143000000000001</v>
      </c>
      <c r="K1409" s="1">
        <v>16.95</v>
      </c>
      <c r="L1409" s="1"/>
      <c r="M1409" s="2">
        <v>9.3894081219278835E-2</v>
      </c>
      <c r="N1409" s="2">
        <v>0.37577173115184337</v>
      </c>
      <c r="O1409" s="2">
        <v>-2.3709984318252872</v>
      </c>
      <c r="P1409" s="2">
        <v>0.77096599945841637</v>
      </c>
      <c r="Q1409" s="2">
        <v>-2.5665250153519543</v>
      </c>
      <c r="R1409" s="2">
        <v>9.8733973064541944E-2</v>
      </c>
      <c r="S1409" s="2">
        <v>1.224875754870983</v>
      </c>
      <c r="T1409" s="2">
        <v>-1.3186798281596843</v>
      </c>
      <c r="U1409" s="2"/>
      <c r="V1409" s="2">
        <f t="shared" si="21"/>
        <v>-4.5063574137837286</v>
      </c>
      <c r="W1409" s="2"/>
      <c r="X1409" s="2">
        <v>-0.34025367823144465</v>
      </c>
      <c r="Y1409" s="2">
        <v>-0.7619343103899815</v>
      </c>
      <c r="Z1409" s="2">
        <v>-0.51100455501119024</v>
      </c>
      <c r="AA1409" s="2">
        <v>-0.5897014545635596</v>
      </c>
      <c r="AB1409" s="2">
        <v>4.4747239625754713E-2</v>
      </c>
      <c r="AC1409" s="2">
        <v>-0.47117069756902002</v>
      </c>
      <c r="AD1409" s="2">
        <v>-0.89538545866804542</v>
      </c>
      <c r="AE1409" s="4">
        <v>-0.6075252818687944</v>
      </c>
      <c r="AF1409" s="2">
        <v>-0.37467250867284246</v>
      </c>
    </row>
    <row r="1410" spans="1:32">
      <c r="A1410" t="s">
        <v>2874</v>
      </c>
      <c r="B1410" t="s">
        <v>2875</v>
      </c>
      <c r="C1410" t="s">
        <v>2860</v>
      </c>
      <c r="D1410" t="s">
        <v>2861</v>
      </c>
      <c r="E1410" s="1">
        <v>20.437999999999999</v>
      </c>
      <c r="F1410" s="1">
        <v>12.833</v>
      </c>
      <c r="G1410" s="1">
        <v>10.724</v>
      </c>
      <c r="H1410" s="1">
        <v>6.4550000000000001</v>
      </c>
      <c r="I1410" s="1">
        <v>38.072000000000003</v>
      </c>
      <c r="J1410" s="1">
        <v>34.158999999999999</v>
      </c>
      <c r="K1410" s="1">
        <v>22.876999999999999</v>
      </c>
      <c r="L1410" s="1"/>
      <c r="M1410" s="2">
        <v>0.15872821441681453</v>
      </c>
      <c r="N1410" s="2">
        <v>0.68406424598560633</v>
      </c>
      <c r="O1410" s="2">
        <v>-1.5825546891961002</v>
      </c>
      <c r="P1410" s="2">
        <v>0.95138295717321042</v>
      </c>
      <c r="Q1410" s="2">
        <v>-1.4775993419866926</v>
      </c>
      <c r="R1410" s="2">
        <v>0.78403893899841581</v>
      </c>
      <c r="S1410" s="2">
        <v>-0.72501944893753456</v>
      </c>
      <c r="T1410" s="2">
        <v>-0.93865083332072707</v>
      </c>
      <c r="U1410" s="2"/>
      <c r="V1410" s="2">
        <f t="shared" si="21"/>
        <v>75.023241450972975</v>
      </c>
      <c r="W1410" s="2"/>
      <c r="X1410" s="2">
        <v>-0.42696463334979207</v>
      </c>
      <c r="Y1410" s="2">
        <v>-0.60066977464155102</v>
      </c>
      <c r="Z1410" s="2">
        <v>-0.29699773307842681</v>
      </c>
      <c r="AA1410" s="2">
        <v>-0.89138850399300917</v>
      </c>
      <c r="AB1410" s="2">
        <v>4.525147712267303E-2</v>
      </c>
      <c r="AC1410" s="2">
        <v>-0.17663911985288205</v>
      </c>
      <c r="AD1410" s="2">
        <v>-0.56255370761824075</v>
      </c>
      <c r="AE1410" s="4">
        <v>-0.53804364442762709</v>
      </c>
      <c r="AF1410" s="2">
        <v>-0.25833837847626751</v>
      </c>
    </row>
    <row r="1411" spans="1:32">
      <c r="A1411" t="s">
        <v>2876</v>
      </c>
      <c r="B1411" t="s">
        <v>2877</v>
      </c>
      <c r="C1411" t="s">
        <v>2860</v>
      </c>
      <c r="D1411" t="s">
        <v>2861</v>
      </c>
      <c r="E1411" s="1">
        <v>12.494</v>
      </c>
      <c r="F1411" s="1">
        <v>7.2510000000000003</v>
      </c>
      <c r="G1411" s="1">
        <v>8.6340000000000003</v>
      </c>
      <c r="H1411" s="1">
        <v>2.3319999999999999</v>
      </c>
      <c r="I1411" s="1">
        <v>32.770000000000003</v>
      </c>
      <c r="J1411" s="1">
        <v>24.206</v>
      </c>
      <c r="K1411" s="1">
        <v>11.214</v>
      </c>
      <c r="L1411" s="1"/>
      <c r="M1411" s="2">
        <v>-0.50572702162020633</v>
      </c>
      <c r="N1411" s="2">
        <v>0.56076731538139069</v>
      </c>
      <c r="O1411" s="2">
        <v>-2.1290489206732737</v>
      </c>
      <c r="P1411" s="2">
        <v>0.34418724995828642</v>
      </c>
      <c r="Q1411" s="2">
        <v>-2.4524928012574243</v>
      </c>
      <c r="R1411" s="2">
        <v>0.50751880207340472</v>
      </c>
      <c r="S1411" s="2">
        <v>-0.45226863510238907</v>
      </c>
      <c r="T1411" s="2">
        <v>-0.85219173852470775</v>
      </c>
      <c r="U1411" s="2"/>
      <c r="V1411" s="2">
        <f t="shared" ref="V1411:V1474" si="22">(M1411+O1411+Q1411+R1411)/(N1411+P1411+S1411+T1411)</f>
        <v>11.463537817158977</v>
      </c>
      <c r="W1411" s="2"/>
      <c r="X1411" s="2">
        <v>-0.88772170857397348</v>
      </c>
      <c r="Y1411" s="2">
        <v>-0.9873444475572466</v>
      </c>
      <c r="Z1411" s="2">
        <v>-0.49649561793100278</v>
      </c>
      <c r="AA1411" s="2">
        <v>-1.2141325893063513</v>
      </c>
      <c r="AB1411" s="2">
        <v>-0.22209524374328346</v>
      </c>
      <c r="AC1411" s="2">
        <v>-0.6639185069886403</v>
      </c>
      <c r="AD1411" s="2">
        <v>-1.2174915703639591</v>
      </c>
      <c r="AE1411" s="4">
        <v>-1.0046416745992977</v>
      </c>
      <c r="AF1411" s="2">
        <v>-0.68772896968410269</v>
      </c>
    </row>
    <row r="1412" spans="1:32">
      <c r="A1412" t="s">
        <v>2878</v>
      </c>
      <c r="B1412" t="s">
        <v>2879</v>
      </c>
      <c r="C1412" t="s">
        <v>2860</v>
      </c>
      <c r="D1412" t="s">
        <v>2861</v>
      </c>
      <c r="E1412" s="1">
        <v>14.422000000000001</v>
      </c>
      <c r="F1412" s="1">
        <v>9.0719999999999992</v>
      </c>
      <c r="G1412" s="1">
        <v>10.473000000000001</v>
      </c>
      <c r="H1412" s="1">
        <v>2.7360000000000002</v>
      </c>
      <c r="I1412" s="1">
        <v>20.602</v>
      </c>
      <c r="J1412" s="1">
        <v>23.593</v>
      </c>
      <c r="K1412" s="1">
        <v>19.026</v>
      </c>
      <c r="L1412" s="1"/>
      <c r="M1412" s="2">
        <v>0.89885554810610313</v>
      </c>
      <c r="N1412" s="2">
        <v>1.8878864965238373</v>
      </c>
      <c r="O1412" s="2">
        <v>-2.0385124409589932</v>
      </c>
      <c r="P1412" s="2">
        <v>1.3416754291782917</v>
      </c>
      <c r="Q1412" s="2">
        <v>-1.8340171403202299</v>
      </c>
      <c r="R1412" s="2">
        <v>0.53649056384800964</v>
      </c>
      <c r="S1412" s="2">
        <v>-0.26165738076176742</v>
      </c>
      <c r="T1412" s="2">
        <v>-0.15758440832634274</v>
      </c>
      <c r="U1412" s="2"/>
      <c r="V1412" s="2">
        <f t="shared" si="22"/>
        <v>-0.8672262770253365</v>
      </c>
      <c r="W1412" s="2"/>
      <c r="X1412" s="2">
        <v>-0.7758964768226867</v>
      </c>
      <c r="Y1412" s="2">
        <v>-0.86120066766124503</v>
      </c>
      <c r="Z1412" s="2">
        <v>-0.32095656996742034</v>
      </c>
      <c r="AA1412" s="2">
        <v>-1.1825078960086093</v>
      </c>
      <c r="AB1412" s="2">
        <v>-0.83565142999318154</v>
      </c>
      <c r="AC1412" s="2">
        <v>-0.69392978643345293</v>
      </c>
      <c r="AD1412" s="2">
        <v>-0.77880730527182562</v>
      </c>
      <c r="AE1412" s="4">
        <v>-0.97402692941545388</v>
      </c>
      <c r="AF1412" s="2">
        <v>-0.6952681842274977</v>
      </c>
    </row>
    <row r="1413" spans="1:32">
      <c r="A1413" t="s">
        <v>2880</v>
      </c>
      <c r="B1413" t="s">
        <v>2881</v>
      </c>
      <c r="C1413" t="s">
        <v>2860</v>
      </c>
      <c r="D1413" t="s">
        <v>2861</v>
      </c>
      <c r="E1413" s="1">
        <v>18.146000000000001</v>
      </c>
      <c r="F1413" s="1">
        <v>7.4660000000000002</v>
      </c>
      <c r="G1413" s="1">
        <v>15.507999999999999</v>
      </c>
      <c r="H1413" s="1">
        <v>6.4969999999999999</v>
      </c>
      <c r="I1413" s="1">
        <v>48.924999999999997</v>
      </c>
      <c r="J1413" s="1">
        <v>31.332999999999998</v>
      </c>
      <c r="K1413" s="1">
        <v>20.835999999999999</v>
      </c>
      <c r="L1413" s="1"/>
      <c r="M1413" s="2">
        <v>1.4013793288508856</v>
      </c>
      <c r="N1413" s="2">
        <v>1.9509800714846437</v>
      </c>
      <c r="O1413" s="2">
        <v>-0.80338701834601023</v>
      </c>
      <c r="P1413" s="2">
        <v>0.49549012545174448</v>
      </c>
      <c r="Q1413" s="2">
        <v>2.752970389768368E-2</v>
      </c>
      <c r="R1413" s="2">
        <v>2.299149931070827</v>
      </c>
      <c r="S1413" s="2">
        <v>2.0570161494080765</v>
      </c>
      <c r="T1413" s="2">
        <v>-1.645652376547035</v>
      </c>
      <c r="U1413" s="2"/>
      <c r="V1413" s="2">
        <f t="shared" si="22"/>
        <v>1.0233876342650843</v>
      </c>
      <c r="W1413" s="2"/>
      <c r="X1413" s="2">
        <v>-0.55990209765163279</v>
      </c>
      <c r="Y1413" s="2">
        <v>-0.97245103038116731</v>
      </c>
      <c r="Z1413" s="2">
        <v>0.15965197081378527</v>
      </c>
      <c r="AA1413" s="2">
        <v>-0.88810078835314488</v>
      </c>
      <c r="AB1413" s="2">
        <v>0.59250043252784546</v>
      </c>
      <c r="AC1413" s="2">
        <v>-0.31499454515637382</v>
      </c>
      <c r="AD1413" s="2">
        <v>-0.6771664297192449</v>
      </c>
      <c r="AE1413" s="4">
        <v>-0.52257300238129856</v>
      </c>
      <c r="AF1413" s="2">
        <v>-0.20202249689385476</v>
      </c>
    </row>
    <row r="1414" spans="1:32">
      <c r="A1414" t="s">
        <v>2882</v>
      </c>
      <c r="B1414" t="s">
        <v>2883</v>
      </c>
      <c r="C1414" t="s">
        <v>2860</v>
      </c>
      <c r="D1414" t="s">
        <v>2861</v>
      </c>
      <c r="E1414" s="1">
        <v>13.638</v>
      </c>
      <c r="F1414" s="1">
        <v>8.8369999999999997</v>
      </c>
      <c r="G1414" s="1">
        <v>23.945</v>
      </c>
      <c r="H1414" s="1">
        <v>5.2489999999999997</v>
      </c>
      <c r="I1414" s="1">
        <v>20.826000000000001</v>
      </c>
      <c r="J1414" s="1">
        <v>26.89</v>
      </c>
      <c r="K1414" s="1">
        <v>13.180999999999999</v>
      </c>
      <c r="L1414" s="1"/>
      <c r="M1414" s="2">
        <v>0.41649116370427136</v>
      </c>
      <c r="N1414" s="2">
        <v>1.5209168693845043</v>
      </c>
      <c r="O1414" s="2">
        <v>-2.1648819475212231</v>
      </c>
      <c r="P1414" s="2">
        <v>0.75174660539448124</v>
      </c>
      <c r="Q1414" s="2">
        <v>-1.0500192887421349</v>
      </c>
      <c r="R1414" s="2">
        <v>1.7829688339623078</v>
      </c>
      <c r="S1414" s="2">
        <v>-0.22927666227516752</v>
      </c>
      <c r="T1414" s="2">
        <v>-2.1103060043105972</v>
      </c>
      <c r="U1414" s="2"/>
      <c r="V1414" s="2">
        <f t="shared" si="22"/>
        <v>15.174140798483291</v>
      </c>
      <c r="W1414" s="2"/>
      <c r="X1414" s="2">
        <v>-0.82136897770080342</v>
      </c>
      <c r="Y1414" s="2">
        <v>-0.87747951899323862</v>
      </c>
      <c r="Z1414" s="2">
        <v>0.96499343229760526</v>
      </c>
      <c r="AA1414" s="2">
        <v>-0.98579291022339754</v>
      </c>
      <c r="AB1414" s="2">
        <v>-0.82435651006221689</v>
      </c>
      <c r="AC1414" s="2">
        <v>-0.53251512357937925</v>
      </c>
      <c r="AD1414" s="2">
        <v>-1.1070343315728397</v>
      </c>
      <c r="AE1414" s="4">
        <v>-0.69146551039881576</v>
      </c>
      <c r="AF1414" s="2">
        <v>-1.3188402512327269</v>
      </c>
    </row>
    <row r="1415" spans="1:32">
      <c r="A1415" t="s">
        <v>2884</v>
      </c>
      <c r="B1415" t="s">
        <v>2885</v>
      </c>
      <c r="C1415" t="s">
        <v>2860</v>
      </c>
      <c r="D1415" t="s">
        <v>2861</v>
      </c>
      <c r="E1415" s="1">
        <v>14.759</v>
      </c>
      <c r="F1415" s="1">
        <v>6.9080000000000004</v>
      </c>
      <c r="G1415" s="1">
        <v>1.7230000000000001</v>
      </c>
      <c r="H1415" s="1">
        <v>12.055</v>
      </c>
      <c r="I1415" s="1">
        <v>24.31</v>
      </c>
      <c r="J1415" s="1">
        <v>33.127000000000002</v>
      </c>
      <c r="K1415" s="1">
        <v>26.318000000000001</v>
      </c>
      <c r="L1415" s="1"/>
      <c r="M1415" s="2">
        <v>-1.4816402888197442</v>
      </c>
      <c r="N1415" s="2">
        <v>-0.68162476023496932</v>
      </c>
      <c r="O1415" s="2">
        <v>-1.115612639289733</v>
      </c>
      <c r="P1415" s="2">
        <v>-0.80670753980940013</v>
      </c>
      <c r="Q1415" s="2">
        <v>-1.5626616040169066</v>
      </c>
      <c r="R1415" s="2">
        <v>-0.55482854284454908</v>
      </c>
      <c r="S1415" s="2">
        <v>0.69563704633284396</v>
      </c>
      <c r="T1415" s="2">
        <v>-0.52528217260604604</v>
      </c>
      <c r="U1415" s="2"/>
      <c r="V1415" s="2">
        <f t="shared" si="22"/>
        <v>3.577256317768601</v>
      </c>
      <c r="W1415" s="2"/>
      <c r="X1415" s="2">
        <v>-0.75635026152176166</v>
      </c>
      <c r="Y1415" s="2">
        <v>-1.0111046433311777</v>
      </c>
      <c r="Z1415" s="2">
        <v>-1.1561749874124154</v>
      </c>
      <c r="AA1415" s="2">
        <v>-0.45302641867777366</v>
      </c>
      <c r="AB1415" s="2">
        <v>-0.64868016613596413</v>
      </c>
      <c r="AC1415" s="2">
        <v>-0.22716381868982577</v>
      </c>
      <c r="AD1415" s="2">
        <v>-0.36932373370861032</v>
      </c>
      <c r="AE1415" s="4">
        <v>-0.87417249689327736</v>
      </c>
      <c r="AF1415" s="2">
        <v>4.0511336429515998E-4</v>
      </c>
    </row>
    <row r="1416" spans="1:32">
      <c r="A1416" t="s">
        <v>2886</v>
      </c>
      <c r="B1416" t="s">
        <v>2887</v>
      </c>
      <c r="C1416" t="s">
        <v>2860</v>
      </c>
      <c r="D1416" t="s">
        <v>2861</v>
      </c>
      <c r="E1416" s="1">
        <v>12.936999999999999</v>
      </c>
      <c r="F1416" s="1">
        <v>10.939</v>
      </c>
      <c r="G1416" s="1">
        <v>1.744</v>
      </c>
      <c r="H1416" s="1">
        <v>4.7290000000000001</v>
      </c>
      <c r="I1416" s="1">
        <v>30.122</v>
      </c>
      <c r="J1416" s="1">
        <v>22.538</v>
      </c>
      <c r="K1416" s="1">
        <v>18.736999999999998</v>
      </c>
      <c r="L1416" s="1"/>
      <c r="M1416" s="2">
        <v>-1.6201240445150411</v>
      </c>
      <c r="N1416" s="2">
        <v>-0.68075077983986554</v>
      </c>
      <c r="O1416" s="2">
        <v>-0.3438717583699018</v>
      </c>
      <c r="P1416" s="2">
        <v>-0.85462265917627089</v>
      </c>
      <c r="Q1416" s="2">
        <v>-0.35222790608291499</v>
      </c>
      <c r="R1416" s="2">
        <v>0.86892526624657829</v>
      </c>
      <c r="S1416" s="2">
        <v>0.85352297795220933</v>
      </c>
      <c r="T1416" s="2">
        <v>-1.4354846105130852</v>
      </c>
      <c r="U1416" s="2"/>
      <c r="V1416" s="2">
        <f t="shared" si="22"/>
        <v>0.68354719201024561</v>
      </c>
      <c r="W1416" s="2"/>
      <c r="X1416" s="2">
        <v>-0.86202742555228262</v>
      </c>
      <c r="Y1416" s="2">
        <v>-0.73187038920664016</v>
      </c>
      <c r="Z1416" s="2">
        <v>-1.1541704632105476</v>
      </c>
      <c r="AA1416" s="2">
        <v>-1.0264979610026694</v>
      </c>
      <c r="AB1416" s="2">
        <v>-0.35561733292718645</v>
      </c>
      <c r="AC1416" s="2">
        <v>-0.74558052022509613</v>
      </c>
      <c r="AD1416" s="2">
        <v>-0.79503615225232072</v>
      </c>
      <c r="AE1416" s="4">
        <v>-1.0343223918002018</v>
      </c>
      <c r="AF1416" s="2">
        <v>-0.23704208537121635</v>
      </c>
    </row>
    <row r="1417" spans="1:32">
      <c r="A1417" t="s">
        <v>2888</v>
      </c>
      <c r="B1417" t="s">
        <v>2889</v>
      </c>
      <c r="C1417" t="s">
        <v>2860</v>
      </c>
      <c r="D1417" t="s">
        <v>2861</v>
      </c>
      <c r="E1417" s="1">
        <v>17.821000000000002</v>
      </c>
      <c r="F1417" s="1">
        <v>15.723000000000001</v>
      </c>
      <c r="G1417" s="1">
        <v>3.5110000000000001</v>
      </c>
      <c r="H1417" s="1">
        <v>8.8379999999999992</v>
      </c>
      <c r="I1417" s="1">
        <v>26.591000000000001</v>
      </c>
      <c r="J1417" s="1">
        <v>22.007999999999999</v>
      </c>
      <c r="K1417" s="1">
        <v>28.62</v>
      </c>
      <c r="L1417" s="1"/>
      <c r="M1417" s="2">
        <v>-0.82716945990151436</v>
      </c>
      <c r="N1417" s="2">
        <v>-0.32042179526730685</v>
      </c>
      <c r="O1417" s="2">
        <v>-0.11684199398217322</v>
      </c>
      <c r="P1417" s="2">
        <v>-0.83258826295468147</v>
      </c>
      <c r="Q1417" s="2">
        <v>-0.27518124461976046</v>
      </c>
      <c r="R1417" s="2">
        <v>-0.21904170540804882</v>
      </c>
      <c r="S1417" s="2">
        <v>0.31658391833263216</v>
      </c>
      <c r="T1417" s="2">
        <v>-1.118363416433229</v>
      </c>
      <c r="U1417" s="2"/>
      <c r="V1417" s="2">
        <f t="shared" si="22"/>
        <v>0.73574897065500555</v>
      </c>
      <c r="W1417" s="2"/>
      <c r="X1417" s="2">
        <v>-0.57875230528605615</v>
      </c>
      <c r="Y1417" s="2">
        <v>-0.40047453911192704</v>
      </c>
      <c r="Z1417" s="2">
        <v>-0.98550406965336956</v>
      </c>
      <c r="AA1417" s="2">
        <v>-0.7048497809026153</v>
      </c>
      <c r="AB1417" s="2">
        <v>-0.53366359308895406</v>
      </c>
      <c r="AC1417" s="2">
        <v>-0.7715282822246895</v>
      </c>
      <c r="AD1417" s="2">
        <v>-0.24005450966328379</v>
      </c>
      <c r="AE1417" s="4">
        <v>-0.78995594135602154</v>
      </c>
      <c r="AF1417" s="2">
        <v>3.9414725080953701E-3</v>
      </c>
    </row>
    <row r="1418" spans="1:32">
      <c r="A1418" t="s">
        <v>2890</v>
      </c>
      <c r="B1418" t="s">
        <v>2891</v>
      </c>
      <c r="C1418" t="s">
        <v>2860</v>
      </c>
      <c r="D1418" t="s">
        <v>2861</v>
      </c>
      <c r="E1418" s="1">
        <v>19.187999999999999</v>
      </c>
      <c r="F1418" s="1">
        <v>19.228000000000002</v>
      </c>
      <c r="G1418" s="1">
        <v>5.6280000000000001</v>
      </c>
      <c r="H1418" s="1">
        <v>6.9829999999999997</v>
      </c>
      <c r="I1418" s="1">
        <v>22.805</v>
      </c>
      <c r="J1418" s="1">
        <v>16.678000000000001</v>
      </c>
      <c r="K1418" s="1">
        <v>22.965</v>
      </c>
      <c r="L1418" s="1"/>
      <c r="M1418" s="2">
        <v>-1.5489985784040983</v>
      </c>
      <c r="N1418" s="2">
        <v>-0.74482502188688426</v>
      </c>
      <c r="O1418" s="2">
        <v>-0.77824871781990934</v>
      </c>
      <c r="P1418" s="2">
        <v>-0.78127380123084245</v>
      </c>
      <c r="Q1418" s="2">
        <v>-1.0483854189369581</v>
      </c>
      <c r="R1418" s="2">
        <v>-0.77894438978592817</v>
      </c>
      <c r="S1418" s="2">
        <v>0.39221363580114199</v>
      </c>
      <c r="T1418" s="2">
        <v>-0.3278471452411334</v>
      </c>
      <c r="U1418" s="2"/>
      <c r="V1418" s="2">
        <f t="shared" si="22"/>
        <v>2.8422283700034709</v>
      </c>
      <c r="W1418" s="2"/>
      <c r="X1418" s="2">
        <v>-0.49946543194372794</v>
      </c>
      <c r="Y1418" s="2">
        <v>-0.15767720328793675</v>
      </c>
      <c r="Z1418" s="2">
        <v>-0.78342893939839198</v>
      </c>
      <c r="AA1418" s="2">
        <v>-0.8500572216632869</v>
      </c>
      <c r="AB1418" s="2">
        <v>-0.72456790942213245</v>
      </c>
      <c r="AC1418" s="2">
        <v>-1.0324746434658822</v>
      </c>
      <c r="AD1418" s="2">
        <v>-0.55761205179026985</v>
      </c>
      <c r="AE1418" s="4">
        <v>-0.8018714987101192</v>
      </c>
      <c r="AF1418" s="2">
        <v>-0.40092223609349242</v>
      </c>
    </row>
    <row r="1419" spans="1:32">
      <c r="A1419" t="s">
        <v>2892</v>
      </c>
      <c r="B1419" t="s">
        <v>2893</v>
      </c>
      <c r="C1419" t="s">
        <v>2860</v>
      </c>
      <c r="D1419" t="s">
        <v>2861</v>
      </c>
      <c r="E1419" s="1">
        <v>31.036000000000001</v>
      </c>
      <c r="F1419" s="1">
        <v>20.870999999999999</v>
      </c>
      <c r="G1419" s="1">
        <v>9.6449999999999996</v>
      </c>
      <c r="H1419" s="1">
        <v>28.423999999999999</v>
      </c>
      <c r="I1419" s="1">
        <v>32.57</v>
      </c>
      <c r="J1419" s="1">
        <v>26.225000000000001</v>
      </c>
      <c r="K1419" s="1">
        <v>50.164000000000001</v>
      </c>
      <c r="L1419" s="1"/>
      <c r="M1419" s="2">
        <v>-0.38304033049184394</v>
      </c>
      <c r="N1419" s="2">
        <v>0.55278937034152853</v>
      </c>
      <c r="O1419" s="2">
        <v>-0.28426429720192342</v>
      </c>
      <c r="P1419" s="2">
        <v>-0.40974566268140444</v>
      </c>
      <c r="Q1419" s="2">
        <v>-0.75072742724718156</v>
      </c>
      <c r="R1419" s="2">
        <v>-0.23343651079567451</v>
      </c>
      <c r="S1419" s="2">
        <v>-0.7475690184518774</v>
      </c>
      <c r="T1419" s="2">
        <v>-0.60126443657620743</v>
      </c>
      <c r="U1419" s="2"/>
      <c r="V1419" s="2">
        <f t="shared" si="22"/>
        <v>1.3696156973813267</v>
      </c>
      <c r="W1419" s="2"/>
      <c r="X1419" s="2">
        <v>0.18772613744903435</v>
      </c>
      <c r="Y1419" s="2">
        <v>-4.3863787379572923E-2</v>
      </c>
      <c r="Z1419" s="2">
        <v>-0.39999209564107258</v>
      </c>
      <c r="AA1419" s="2">
        <v>0.82832161248742109</v>
      </c>
      <c r="AB1419" s="2">
        <v>-0.23217999368164485</v>
      </c>
      <c r="AC1419" s="2">
        <v>-0.56507222118264244</v>
      </c>
      <c r="AD1419" s="2">
        <v>0.96975268531174486</v>
      </c>
      <c r="AE1419" s="4">
        <v>5.2114547730378359E-2</v>
      </c>
      <c r="AF1419" s="2">
        <v>0.83060213785248693</v>
      </c>
    </row>
    <row r="1420" spans="1:32">
      <c r="A1420" t="s">
        <v>2894</v>
      </c>
      <c r="B1420" t="s">
        <v>2895</v>
      </c>
      <c r="C1420" t="s">
        <v>2860</v>
      </c>
      <c r="D1420" t="s">
        <v>2861</v>
      </c>
      <c r="E1420" s="1">
        <v>33.808</v>
      </c>
      <c r="F1420" s="1">
        <v>28.216000000000001</v>
      </c>
      <c r="G1420" s="1">
        <v>10.356</v>
      </c>
      <c r="H1420" s="1">
        <v>28.271999999999998</v>
      </c>
      <c r="I1420" s="1">
        <v>8.8659999999999997</v>
      </c>
      <c r="J1420" s="1">
        <v>56.286000000000001</v>
      </c>
      <c r="K1420" s="1">
        <v>9.8629999999999995</v>
      </c>
      <c r="L1420" s="1"/>
      <c r="M1420" s="2">
        <v>-1.0256952701191262</v>
      </c>
      <c r="N1420" s="2">
        <v>-0.35276691300702229</v>
      </c>
      <c r="O1420" s="2">
        <v>-0.41868260192342704</v>
      </c>
      <c r="P1420" s="2">
        <v>-0.15834903848837115</v>
      </c>
      <c r="Q1420" s="2">
        <v>-0.57924008010791805</v>
      </c>
      <c r="R1420" s="2">
        <v>0.49708978031558804</v>
      </c>
      <c r="S1420" s="2">
        <v>-0.63211974541051696</v>
      </c>
      <c r="T1420" s="2">
        <v>-1.154464290269905E-2</v>
      </c>
      <c r="U1420" s="2"/>
      <c r="V1420" s="2">
        <f t="shared" si="22"/>
        <v>1.3219208183678344</v>
      </c>
      <c r="W1420" s="2"/>
      <c r="X1420" s="2">
        <v>0.34850390841094658</v>
      </c>
      <c r="Y1420" s="2">
        <v>0.46493690637997309</v>
      </c>
      <c r="Z1420" s="2">
        <v>-0.33212463337782777</v>
      </c>
      <c r="AA1420" s="2">
        <v>0.81642321302886456</v>
      </c>
      <c r="AB1420" s="2">
        <v>-1.4274245563762191</v>
      </c>
      <c r="AC1420" s="2">
        <v>0.90665546460938307</v>
      </c>
      <c r="AD1420" s="2">
        <v>-1.2933572183592832</v>
      </c>
      <c r="AE1420" s="4">
        <v>0.18295532714655582</v>
      </c>
      <c r="AF1420" s="2">
        <v>-1.4588751677926477</v>
      </c>
    </row>
    <row r="1421" spans="1:32">
      <c r="A1421" t="s">
        <v>2896</v>
      </c>
      <c r="B1421" t="s">
        <v>2897</v>
      </c>
      <c r="C1421" t="s">
        <v>2860</v>
      </c>
      <c r="D1421" t="s">
        <v>2861</v>
      </c>
      <c r="E1421" s="1">
        <v>6.7510000000000003</v>
      </c>
      <c r="F1421" s="1">
        <v>2.9409999999999998</v>
      </c>
      <c r="G1421" s="1">
        <v>1.3149999999999999</v>
      </c>
      <c r="H1421" s="1">
        <v>0.59099999999999997</v>
      </c>
      <c r="I1421" s="1">
        <v>25.614999999999998</v>
      </c>
      <c r="J1421" s="1">
        <v>23.542999999999999</v>
      </c>
      <c r="K1421" s="1">
        <v>17.204999999999998</v>
      </c>
      <c r="L1421" s="1"/>
      <c r="M1421" s="2">
        <v>-0.56515325221154378</v>
      </c>
      <c r="N1421" s="2">
        <v>-0.43676781715245255</v>
      </c>
      <c r="O1421" s="2">
        <v>-0.61586564667011978</v>
      </c>
      <c r="P1421" s="2">
        <v>-0.8921711506702622</v>
      </c>
      <c r="Q1421" s="2">
        <v>-1.4168532761706403</v>
      </c>
      <c r="R1421" s="2">
        <v>-1.0404483647329175</v>
      </c>
      <c r="S1421" s="2">
        <v>5.1952044859118481E-2</v>
      </c>
      <c r="T1421" s="2">
        <v>1.2363436117978319</v>
      </c>
      <c r="U1421" s="2"/>
      <c r="V1421" s="2">
        <f t="shared" si="22"/>
        <v>89.5183102810267</v>
      </c>
      <c r="W1421" s="2"/>
      <c r="X1421" s="2">
        <v>-1.2208193776339527</v>
      </c>
      <c r="Y1421" s="2">
        <v>-1.2859055081567896</v>
      </c>
      <c r="Z1421" s="2">
        <v>-1.1951200290487078</v>
      </c>
      <c r="AA1421" s="2">
        <v>-1.3504162304731058</v>
      </c>
      <c r="AB1421" s="2">
        <v>-0.58287717278815709</v>
      </c>
      <c r="AC1421" s="2">
        <v>-0.69637768850888626</v>
      </c>
      <c r="AD1421" s="2">
        <v>-0.88106588780290296</v>
      </c>
      <c r="AE1421" s="4">
        <v>-1.3465594822801883</v>
      </c>
      <c r="AF1421" s="2">
        <v>-0.31248926224104678</v>
      </c>
    </row>
    <row r="1422" spans="1:32">
      <c r="A1422" t="s">
        <v>2898</v>
      </c>
      <c r="B1422" t="s">
        <v>2899</v>
      </c>
      <c r="C1422" t="s">
        <v>2860</v>
      </c>
      <c r="D1422" t="s">
        <v>2861</v>
      </c>
      <c r="E1422" s="1">
        <v>38.283000000000001</v>
      </c>
      <c r="F1422" s="1">
        <v>33.267000000000003</v>
      </c>
      <c r="G1422" s="1">
        <v>18.806000000000001</v>
      </c>
      <c r="H1422" s="1">
        <v>22.068999999999999</v>
      </c>
      <c r="I1422" s="1">
        <v>26.861000000000001</v>
      </c>
      <c r="J1422" s="1">
        <v>52.555</v>
      </c>
      <c r="K1422" s="1">
        <v>14.801</v>
      </c>
      <c r="L1422" s="1"/>
      <c r="M1422" s="2">
        <v>-0.92936236305900999</v>
      </c>
      <c r="N1422" s="2">
        <v>-0.43756724621692539</v>
      </c>
      <c r="O1422" s="2">
        <v>-1.1727266547325135</v>
      </c>
      <c r="P1422" s="2">
        <v>0.82637003109092655</v>
      </c>
      <c r="Q1422" s="2">
        <v>-1.4986857341955153</v>
      </c>
      <c r="R1422" s="2">
        <v>0.94540098037773168</v>
      </c>
      <c r="S1422" s="2">
        <v>0.72265136530616025</v>
      </c>
      <c r="T1422" s="2">
        <v>-1.4716561327447157</v>
      </c>
      <c r="U1422" s="2"/>
      <c r="V1422" s="2">
        <f t="shared" si="22"/>
        <v>7.3719021552953778</v>
      </c>
      <c r="W1422" s="2"/>
      <c r="X1422" s="2">
        <v>0.60805676737723724</v>
      </c>
      <c r="Y1422" s="2">
        <v>0.81482830245614291</v>
      </c>
      <c r="Z1422" s="2">
        <v>0.47445772404048187</v>
      </c>
      <c r="AA1422" s="2">
        <v>0.33085892459843497</v>
      </c>
      <c r="AB1422" s="2">
        <v>-0.52004918067216643</v>
      </c>
      <c r="AC1422" s="2">
        <v>0.72399301174054809</v>
      </c>
      <c r="AD1422" s="2">
        <v>-1.0160629401942862</v>
      </c>
      <c r="AE1422" s="4">
        <v>0.48470567066948078</v>
      </c>
      <c r="AF1422" s="2">
        <v>-1.2538755359938007</v>
      </c>
    </row>
    <row r="1423" spans="1:32">
      <c r="A1423" t="s">
        <v>2900</v>
      </c>
      <c r="B1423" t="s">
        <v>2901</v>
      </c>
      <c r="C1423" t="s">
        <v>2860</v>
      </c>
      <c r="D1423" t="s">
        <v>2861</v>
      </c>
      <c r="E1423" s="1">
        <v>4.5910000000000002</v>
      </c>
      <c r="F1423" s="1">
        <v>5.069</v>
      </c>
      <c r="G1423" s="1">
        <v>0.67300000000000004</v>
      </c>
      <c r="H1423" s="1">
        <v>1.6080000000000001</v>
      </c>
      <c r="I1423" s="1">
        <v>12.868</v>
      </c>
      <c r="J1423" s="1">
        <v>20.239000000000001</v>
      </c>
      <c r="K1423" s="1">
        <v>8.1379999999999999</v>
      </c>
      <c r="L1423" s="1"/>
      <c r="M1423" s="2">
        <v>-2.0078210807359365</v>
      </c>
      <c r="N1423" s="2">
        <v>-0.78857940958923189</v>
      </c>
      <c r="O1423" s="2">
        <v>0.42894650298435238</v>
      </c>
      <c r="P1423" s="2">
        <v>-0.91340042468614457</v>
      </c>
      <c r="Q1423" s="2">
        <v>-1.6013201677308373</v>
      </c>
      <c r="R1423" s="2">
        <v>-0.52044987824661759</v>
      </c>
      <c r="S1423" s="2">
        <v>0.94191009625005551</v>
      </c>
      <c r="T1423" s="2">
        <v>-0.42292417562341722</v>
      </c>
      <c r="U1423" s="2"/>
      <c r="V1423" s="2">
        <f t="shared" si="22"/>
        <v>3.1282025892382204</v>
      </c>
      <c r="W1423" s="2"/>
      <c r="X1423" s="2">
        <v>-1.3461007576042738</v>
      </c>
      <c r="Y1423" s="2">
        <v>-1.1384953139675027</v>
      </c>
      <c r="Z1423" s="2">
        <v>-1.2564011975058149</v>
      </c>
      <c r="AA1423" s="2">
        <v>-1.2708065446221068</v>
      </c>
      <c r="AB1423" s="2">
        <v>-1.2256287101096106</v>
      </c>
      <c r="AC1423" s="2">
        <v>-0.85813505765352049</v>
      </c>
      <c r="AD1423" s="2">
        <v>-1.3902249036234833</v>
      </c>
      <c r="AE1423" s="4">
        <v>-1.4870957283382105</v>
      </c>
      <c r="AF1423" s="2">
        <v>-0.90534499108663924</v>
      </c>
    </row>
    <row r="1424" spans="1:32">
      <c r="A1424" t="s">
        <v>2902</v>
      </c>
      <c r="B1424" t="s">
        <v>2903</v>
      </c>
      <c r="C1424" t="s">
        <v>2860</v>
      </c>
      <c r="D1424" t="s">
        <v>2861</v>
      </c>
      <c r="E1424" s="1">
        <v>16.41</v>
      </c>
      <c r="F1424" s="1">
        <v>11.747</v>
      </c>
      <c r="G1424" s="1">
        <v>12.852</v>
      </c>
      <c r="H1424" s="1">
        <v>10.798</v>
      </c>
      <c r="I1424" s="1">
        <v>19.550999999999998</v>
      </c>
      <c r="J1424" s="1">
        <v>19.448</v>
      </c>
      <c r="K1424" s="1">
        <v>19.222999999999999</v>
      </c>
      <c r="L1424" s="1"/>
      <c r="M1424" s="2">
        <v>-1.1427612502886033</v>
      </c>
      <c r="N1424" s="2">
        <v>-1.2848134915740952</v>
      </c>
      <c r="O1424" s="2">
        <v>-0.4471908184231615</v>
      </c>
      <c r="P1424" s="2">
        <v>-0.39533854635088866</v>
      </c>
      <c r="Q1424" s="2">
        <v>-0.75345421763166331</v>
      </c>
      <c r="R1424" s="2">
        <v>-0.23107322424118293</v>
      </c>
      <c r="S1424" s="2">
        <v>0.44041175471471145</v>
      </c>
      <c r="T1424" s="2">
        <v>-0.23859508506413124</v>
      </c>
      <c r="U1424" s="2"/>
      <c r="V1424" s="2">
        <f t="shared" si="22"/>
        <v>1.7414719053834777</v>
      </c>
      <c r="W1424" s="2"/>
      <c r="X1424" s="2">
        <v>-0.66059120673889105</v>
      </c>
      <c r="Y1424" s="2">
        <v>-0.67589884930770028</v>
      </c>
      <c r="Z1424" s="2">
        <v>-9.3872613955803999E-2</v>
      </c>
      <c r="AA1424" s="2">
        <v>-0.55142305104228273</v>
      </c>
      <c r="AB1424" s="2">
        <v>-0.8886467909192699</v>
      </c>
      <c r="AC1424" s="2">
        <v>-0.89686086848687585</v>
      </c>
      <c r="AD1424" s="2">
        <v>-0.76774473483875472</v>
      </c>
      <c r="AE1424" s="4">
        <v>-0.7748569261469882</v>
      </c>
      <c r="AF1424" s="2">
        <v>-0.74036375732836579</v>
      </c>
    </row>
    <row r="1425" spans="1:32">
      <c r="A1425" t="s">
        <v>2904</v>
      </c>
      <c r="B1425" t="s">
        <v>2905</v>
      </c>
      <c r="C1425" t="s">
        <v>2860</v>
      </c>
      <c r="D1425" t="s">
        <v>2861</v>
      </c>
      <c r="E1425" s="1">
        <v>16.617000000000001</v>
      </c>
      <c r="F1425" s="1">
        <v>8.4700000000000006</v>
      </c>
      <c r="G1425" s="1">
        <v>1.8740000000000001</v>
      </c>
      <c r="H1425" s="1">
        <v>1.859</v>
      </c>
      <c r="I1425" s="1">
        <v>25.67</v>
      </c>
      <c r="J1425" s="1">
        <v>16.934000000000001</v>
      </c>
      <c r="K1425" s="1">
        <v>14.619</v>
      </c>
      <c r="L1425" s="1"/>
      <c r="M1425" s="2">
        <v>-8.8052246951592472E-2</v>
      </c>
      <c r="N1425" s="2">
        <v>0.94187779415787698</v>
      </c>
      <c r="O1425" s="2">
        <v>-1.1000830090874172</v>
      </c>
      <c r="P1425" s="2">
        <v>0.96132310434294921</v>
      </c>
      <c r="Q1425" s="2">
        <v>-1.0632920081399593</v>
      </c>
      <c r="R1425" s="2">
        <v>0.42975367274835319</v>
      </c>
      <c r="S1425" s="2">
        <v>-0.66048457101904534</v>
      </c>
      <c r="T1425" s="2">
        <v>-0.35647484804026741</v>
      </c>
      <c r="U1425" s="2"/>
      <c r="V1425" s="2">
        <f t="shared" si="22"/>
        <v>-2.0555047734603749</v>
      </c>
      <c r="W1425" s="2"/>
      <c r="X1425" s="2">
        <v>-0.64858507449173519</v>
      </c>
      <c r="Y1425" s="2">
        <v>-0.90290223575426687</v>
      </c>
      <c r="Z1425" s="2">
        <v>-1.1417615038656503</v>
      </c>
      <c r="AA1425" s="2">
        <v>-1.2511585297267276</v>
      </c>
      <c r="AB1425" s="2">
        <v>-0.58010386655510759</v>
      </c>
      <c r="AC1425" s="2">
        <v>-1.0199413848396635</v>
      </c>
      <c r="AD1425" s="2">
        <v>-1.0262831829294079</v>
      </c>
      <c r="AE1425" s="4">
        <v>-1.1642132799927281</v>
      </c>
      <c r="AF1425" s="2">
        <v>-0.50662162339192685</v>
      </c>
    </row>
    <row r="1426" spans="1:32">
      <c r="A1426" t="s">
        <v>2906</v>
      </c>
      <c r="B1426" t="s">
        <v>2907</v>
      </c>
      <c r="C1426" t="s">
        <v>2860</v>
      </c>
      <c r="D1426" t="s">
        <v>2861</v>
      </c>
      <c r="E1426" s="1">
        <v>26.39</v>
      </c>
      <c r="F1426" s="1">
        <v>13.103</v>
      </c>
      <c r="G1426" s="1">
        <v>7.6429999999999998</v>
      </c>
      <c r="H1426" s="1">
        <v>7.0629999999999997</v>
      </c>
      <c r="I1426" s="1">
        <v>23.117999999999999</v>
      </c>
      <c r="J1426" s="1">
        <v>22.957999999999998</v>
      </c>
      <c r="K1426" s="1">
        <v>13.819000000000001</v>
      </c>
      <c r="L1426" s="1"/>
      <c r="M1426" s="2">
        <v>-0.54941085279378443</v>
      </c>
      <c r="N1426" s="2">
        <v>0.14857133754866228</v>
      </c>
      <c r="O1426" s="2">
        <v>-1.4545588167307044</v>
      </c>
      <c r="P1426" s="2">
        <v>0.64722528834052295</v>
      </c>
      <c r="Q1426" s="2">
        <v>-0.8951059732374419</v>
      </c>
      <c r="R1426" s="2">
        <v>1.114944493252674</v>
      </c>
      <c r="S1426" s="2">
        <v>-0.921215269544993</v>
      </c>
      <c r="T1426" s="2">
        <v>-0.64909402155840767</v>
      </c>
      <c r="U1426" s="2"/>
      <c r="V1426" s="2">
        <f t="shared" si="22"/>
        <v>2.3035532272616872</v>
      </c>
      <c r="W1426" s="2"/>
      <c r="X1426" s="2">
        <v>-8.1744830764906698E-2</v>
      </c>
      <c r="Y1426" s="2">
        <v>-0.58196641353670731</v>
      </c>
      <c r="Z1426" s="2">
        <v>-0.59109006955248744</v>
      </c>
      <c r="AA1426" s="2">
        <v>-0.84379490615878372</v>
      </c>
      <c r="AB1426" s="2">
        <v>-0.70878527576859718</v>
      </c>
      <c r="AC1426" s="2">
        <v>-0.72501814279145627</v>
      </c>
      <c r="AD1426" s="2">
        <v>-1.071207326820051</v>
      </c>
      <c r="AE1426" s="4">
        <v>-0.73687782141518743</v>
      </c>
      <c r="AF1426" s="2">
        <v>-0.8362227490781976</v>
      </c>
    </row>
    <row r="1427" spans="1:32">
      <c r="A1427" t="s">
        <v>2908</v>
      </c>
      <c r="B1427" t="s">
        <v>2909</v>
      </c>
      <c r="C1427" t="s">
        <v>2860</v>
      </c>
      <c r="D1427" t="s">
        <v>2861</v>
      </c>
      <c r="E1427" s="1">
        <v>44.965000000000003</v>
      </c>
      <c r="F1427" s="1">
        <v>38.006999999999998</v>
      </c>
      <c r="G1427" s="1">
        <v>28.379000000000001</v>
      </c>
      <c r="H1427" s="1">
        <v>22.236000000000001</v>
      </c>
      <c r="I1427" s="1">
        <v>33.475999999999999</v>
      </c>
      <c r="J1427" s="1">
        <v>31.199000000000002</v>
      </c>
      <c r="K1427" s="1">
        <v>9.3119999999999994</v>
      </c>
      <c r="L1427" s="1"/>
      <c r="M1427" s="2">
        <v>-0.13578433237678486</v>
      </c>
      <c r="N1427" s="2">
        <v>5.4714526707901653E-2</v>
      </c>
      <c r="O1427" s="2">
        <v>0.31678185588950153</v>
      </c>
      <c r="P1427" s="2">
        <v>0.2755200729420465</v>
      </c>
      <c r="Q1427" s="2">
        <v>4.9348736843143642E-2</v>
      </c>
      <c r="R1427" s="2">
        <v>0.63912320909826048</v>
      </c>
      <c r="S1427" s="2">
        <v>-0.25027461301247639</v>
      </c>
      <c r="T1427" s="2">
        <v>-1.3204639927097392</v>
      </c>
      <c r="U1427" s="2"/>
      <c r="V1427" s="2">
        <f t="shared" si="22"/>
        <v>-0.70090017057427256</v>
      </c>
      <c r="W1427" s="2"/>
      <c r="X1427" s="2">
        <v>0.9956170363409812</v>
      </c>
      <c r="Y1427" s="2">
        <v>1.143176197407844</v>
      </c>
      <c r="Z1427" s="2">
        <v>1.3882343994920177</v>
      </c>
      <c r="AA1427" s="2">
        <v>0.34393150821408586</v>
      </c>
      <c r="AB1427" s="2">
        <v>-0.18649607646086847</v>
      </c>
      <c r="AC1427" s="2">
        <v>-0.32155492271853497</v>
      </c>
      <c r="AD1427" s="2">
        <v>-1.324298722463964</v>
      </c>
      <c r="AE1427" s="4">
        <v>0.66068211128357712</v>
      </c>
      <c r="AF1427" s="2">
        <v>-1.6487411339792555</v>
      </c>
    </row>
    <row r="1428" spans="1:32">
      <c r="A1428" t="s">
        <v>2910</v>
      </c>
      <c r="B1428" t="s">
        <v>2911</v>
      </c>
      <c r="C1428" t="s">
        <v>2860</v>
      </c>
      <c r="D1428" t="s">
        <v>2861</v>
      </c>
      <c r="E1428" s="1">
        <v>22.800999999999998</v>
      </c>
      <c r="F1428" s="1">
        <v>17.358000000000001</v>
      </c>
      <c r="G1428" s="1">
        <v>10.196</v>
      </c>
      <c r="H1428" s="1">
        <v>8.5429999999999993</v>
      </c>
      <c r="I1428" s="1">
        <v>30.277999999999999</v>
      </c>
      <c r="J1428" s="1">
        <v>18.283000000000001</v>
      </c>
      <c r="K1428" s="1">
        <v>11.569000000000001</v>
      </c>
      <c r="L1428" s="1"/>
      <c r="M1428" s="2">
        <v>-1.5898095816669398</v>
      </c>
      <c r="N1428" s="2">
        <v>-1.4275304622201208</v>
      </c>
      <c r="O1428" s="2">
        <v>0.14742162113837862</v>
      </c>
      <c r="P1428" s="2">
        <v>0.35481127943558993</v>
      </c>
      <c r="Q1428" s="2">
        <v>-1.1162685675050132</v>
      </c>
      <c r="R1428" s="2">
        <v>0.2823899755558868</v>
      </c>
      <c r="S1428" s="2">
        <v>-0.11736651674649033</v>
      </c>
      <c r="T1428" s="2">
        <v>-0.50489865618896268</v>
      </c>
      <c r="U1428" s="2"/>
      <c r="V1428" s="2">
        <f t="shared" si="22"/>
        <v>1.342942514363674</v>
      </c>
      <c r="W1428" s="2"/>
      <c r="X1428" s="2">
        <v>-0.28990912368781563</v>
      </c>
      <c r="Y1428" s="2">
        <v>-0.28721529686592878</v>
      </c>
      <c r="Z1428" s="2">
        <v>-0.34739719872539343</v>
      </c>
      <c r="AA1428" s="2">
        <v>-0.72794206932547145</v>
      </c>
      <c r="AB1428" s="2">
        <v>-0.34775122797526475</v>
      </c>
      <c r="AC1428" s="2">
        <v>-0.95389698684447233</v>
      </c>
      <c r="AD1428" s="2">
        <v>-1.1975564815124859</v>
      </c>
      <c r="AE1428" s="4">
        <v>-0.64695273566252709</v>
      </c>
      <c r="AF1428" s="2">
        <v>-0.84764182954574485</v>
      </c>
    </row>
    <row r="1429" spans="1:32">
      <c r="A1429" t="s">
        <v>2912</v>
      </c>
      <c r="B1429" t="s">
        <v>2913</v>
      </c>
      <c r="C1429" t="s">
        <v>2860</v>
      </c>
      <c r="D1429" t="s">
        <v>2861</v>
      </c>
      <c r="E1429" s="1">
        <v>19.114999999999998</v>
      </c>
      <c r="F1429" s="1">
        <v>14.266</v>
      </c>
      <c r="G1429" s="1">
        <v>4.8630000000000004</v>
      </c>
      <c r="H1429" s="1">
        <v>5.0380000000000003</v>
      </c>
      <c r="I1429" s="1">
        <v>21.701000000000001</v>
      </c>
      <c r="J1429" s="1">
        <v>32.130000000000003</v>
      </c>
      <c r="K1429" s="1">
        <v>8.6280000000000001</v>
      </c>
      <c r="L1429" s="1"/>
      <c r="M1429" s="2">
        <v>-0.76297429341543754</v>
      </c>
      <c r="N1429" s="2">
        <v>-0.16207665350104386</v>
      </c>
      <c r="O1429" s="2">
        <v>0.36476104947298771</v>
      </c>
      <c r="P1429" s="2">
        <v>6.4689768182556381E-2</v>
      </c>
      <c r="Q1429" s="2">
        <v>-0.86679657902445095</v>
      </c>
      <c r="R1429" s="2">
        <v>0.42461180278023525</v>
      </c>
      <c r="S1429" s="2">
        <v>-4.8334875794634288E-2</v>
      </c>
      <c r="T1429" s="2">
        <v>-0.57426512059859647</v>
      </c>
      <c r="U1429" s="2"/>
      <c r="V1429" s="2">
        <f t="shared" si="22"/>
        <v>1.1672407394266384</v>
      </c>
      <c r="W1429" s="2"/>
      <c r="X1429" s="2">
        <v>-0.5036994785816139</v>
      </c>
      <c r="Y1429" s="2">
        <v>-0.50140341737028771</v>
      </c>
      <c r="Z1429" s="2">
        <v>-0.85645089246644002</v>
      </c>
      <c r="AA1429" s="2">
        <v>-1.0023097673665251</v>
      </c>
      <c r="AB1429" s="2">
        <v>-0.78023572908188643</v>
      </c>
      <c r="AC1429" s="2">
        <v>-0.27597498607396637</v>
      </c>
      <c r="AD1429" s="2">
        <v>-1.362708865490464</v>
      </c>
      <c r="AE1429" s="4">
        <v>-0.84434254080681226</v>
      </c>
      <c r="AF1429" s="2">
        <v>-0.99757993840185832</v>
      </c>
    </row>
    <row r="1430" spans="1:32">
      <c r="A1430" t="s">
        <v>2914</v>
      </c>
      <c r="B1430" t="s">
        <v>2915</v>
      </c>
      <c r="C1430" t="s">
        <v>2860</v>
      </c>
      <c r="D1430" t="s">
        <v>2861</v>
      </c>
      <c r="E1430" s="1">
        <v>14.225</v>
      </c>
      <c r="F1430" s="1">
        <v>6.0910000000000002</v>
      </c>
      <c r="G1430" s="1">
        <v>3.3479999999999999</v>
      </c>
      <c r="H1430" s="1">
        <v>2.0249999999999999</v>
      </c>
      <c r="I1430" s="1">
        <v>23.541</v>
      </c>
      <c r="J1430" s="1">
        <v>26.945</v>
      </c>
      <c r="K1430" s="1">
        <v>13.17</v>
      </c>
      <c r="L1430" s="1"/>
      <c r="M1430" s="2">
        <v>-0.97231603110215914</v>
      </c>
      <c r="N1430" s="2">
        <v>-0.48702045868362542</v>
      </c>
      <c r="O1430" s="2">
        <v>-0.84621561640239229</v>
      </c>
      <c r="P1430" s="2">
        <v>-8.1550617128384892E-2</v>
      </c>
      <c r="Q1430" s="2">
        <v>-2.0553155925490385</v>
      </c>
      <c r="R1430" s="2">
        <v>0.20070279252674572</v>
      </c>
      <c r="S1430" s="2">
        <v>0.74376558007087523</v>
      </c>
      <c r="T1430" s="2">
        <v>0.4319134698321006</v>
      </c>
      <c r="U1430" s="2"/>
      <c r="V1430" s="2">
        <f t="shared" si="22"/>
        <v>-6.0502325851125809</v>
      </c>
      <c r="W1430" s="2"/>
      <c r="X1430" s="2">
        <v>-0.78732260268109111</v>
      </c>
      <c r="Y1430" s="2">
        <v>-1.0676996286002791</v>
      </c>
      <c r="Z1430" s="2">
        <v>-1.001062995601202</v>
      </c>
      <c r="AA1430" s="2">
        <v>-1.238164225054883</v>
      </c>
      <c r="AB1430" s="2">
        <v>-0.68745602964896302</v>
      </c>
      <c r="AC1430" s="2">
        <v>-0.52982243129640261</v>
      </c>
      <c r="AD1430" s="2">
        <v>-1.1076520385513358</v>
      </c>
      <c r="AE1430" s="4">
        <v>-1.1340140066141768</v>
      </c>
      <c r="AF1430" s="2">
        <v>-0.64643659302505985</v>
      </c>
    </row>
    <row r="1431" spans="1:32">
      <c r="A1431" t="s">
        <v>2916</v>
      </c>
      <c r="B1431" t="s">
        <v>2917</v>
      </c>
      <c r="C1431" t="s">
        <v>2860</v>
      </c>
      <c r="D1431" t="s">
        <v>2861</v>
      </c>
      <c r="E1431" s="1">
        <v>28.291</v>
      </c>
      <c r="F1431" s="1">
        <v>22.413</v>
      </c>
      <c r="G1431" s="1">
        <v>12.798</v>
      </c>
      <c r="H1431" s="1">
        <v>9.8919999999999995</v>
      </c>
      <c r="I1431" s="1">
        <v>26.771999999999998</v>
      </c>
      <c r="J1431" s="1">
        <v>18.602</v>
      </c>
      <c r="K1431" s="1">
        <v>17.8</v>
      </c>
      <c r="L1431" s="1"/>
      <c r="M1431" s="2">
        <v>-0.1592055162351933</v>
      </c>
      <c r="N1431" s="2">
        <v>0.26344358704395776</v>
      </c>
      <c r="O1431" s="2">
        <v>0.86871801955694483</v>
      </c>
      <c r="P1431" s="2">
        <v>0.28217118175879735</v>
      </c>
      <c r="Q1431" s="2">
        <v>-1.1152429881313481</v>
      </c>
      <c r="R1431" s="2">
        <v>0.74106343721148393</v>
      </c>
      <c r="S1431" s="2">
        <v>0.23234418890180447</v>
      </c>
      <c r="T1431" s="2">
        <v>-0.93695796718103885</v>
      </c>
      <c r="U1431" s="2"/>
      <c r="V1431" s="2">
        <f t="shared" si="22"/>
        <v>-2.1090254178689909</v>
      </c>
      <c r="W1431" s="2"/>
      <c r="X1431" s="2">
        <v>2.8514383736751029E-2</v>
      </c>
      <c r="Y1431" s="2">
        <v>6.2953186041423748E-2</v>
      </c>
      <c r="Z1431" s="2">
        <v>-9.9027104760607415E-2</v>
      </c>
      <c r="AA1431" s="2">
        <v>-0.62234377413078346</v>
      </c>
      <c r="AB1431" s="2">
        <v>-0.52453689439473727</v>
      </c>
      <c r="AC1431" s="2">
        <v>-0.93827937160320773</v>
      </c>
      <c r="AD1431" s="2">
        <v>-0.84765355578423673</v>
      </c>
      <c r="AE1431" s="4">
        <v>-0.42457115007865343</v>
      </c>
      <c r="AF1431" s="2">
        <v>-0.8083083797385866</v>
      </c>
    </row>
    <row r="1432" spans="1:32">
      <c r="A1432" t="s">
        <v>2918</v>
      </c>
      <c r="B1432" t="s">
        <v>2919</v>
      </c>
      <c r="C1432" t="s">
        <v>2860</v>
      </c>
      <c r="D1432" t="s">
        <v>2861</v>
      </c>
      <c r="E1432" s="1">
        <v>9.7590000000000003</v>
      </c>
      <c r="F1432" s="1">
        <v>8.8239999999999998</v>
      </c>
      <c r="G1432" s="1">
        <v>6.6310000000000002</v>
      </c>
      <c r="H1432" s="1">
        <v>3.5139999999999998</v>
      </c>
      <c r="I1432" s="1">
        <v>19.88</v>
      </c>
      <c r="J1432" s="1">
        <v>47.843000000000004</v>
      </c>
      <c r="K1432" s="1">
        <v>13.076000000000001</v>
      </c>
      <c r="L1432" s="1"/>
      <c r="M1432" s="2">
        <v>-4.1455614291954573E-2</v>
      </c>
      <c r="N1432" s="2">
        <v>5.2280868410971272E-2</v>
      </c>
      <c r="O1432" s="2">
        <v>0.800685474239616</v>
      </c>
      <c r="P1432" s="2">
        <v>-0.85477219293432849</v>
      </c>
      <c r="Q1432" s="2">
        <v>-0.36024326558142789</v>
      </c>
      <c r="R1432" s="2">
        <v>-0.21373751178984712</v>
      </c>
      <c r="S1432" s="2">
        <v>0.74159391672298425</v>
      </c>
      <c r="T1432" s="2">
        <v>-1.5466235897788461</v>
      </c>
      <c r="U1432" s="2"/>
      <c r="V1432" s="2">
        <f t="shared" si="22"/>
        <v>-0.11523898154696255</v>
      </c>
      <c r="W1432" s="2"/>
      <c r="X1432" s="2">
        <v>-1.0463534558975052</v>
      </c>
      <c r="Y1432" s="2">
        <v>-0.87838005119458296</v>
      </c>
      <c r="Z1432" s="2">
        <v>-0.68768904537583997</v>
      </c>
      <c r="AA1432" s="2">
        <v>-1.1216068777273143</v>
      </c>
      <c r="AB1432" s="2">
        <v>-0.87205737727066568</v>
      </c>
      <c r="AC1432" s="2">
        <v>0.49330272015171139</v>
      </c>
      <c r="AD1432" s="2">
        <v>-1.1129306254584863</v>
      </c>
      <c r="AE1432" s="4">
        <v>-0.90426163974648532</v>
      </c>
      <c r="AF1432" s="2">
        <v>-0.86511626863248448</v>
      </c>
    </row>
    <row r="1433" spans="1:32">
      <c r="A1433" t="s">
        <v>2920</v>
      </c>
      <c r="B1433" t="s">
        <v>2921</v>
      </c>
      <c r="C1433" t="s">
        <v>2860</v>
      </c>
      <c r="D1433" t="s">
        <v>2861</v>
      </c>
      <c r="E1433" s="1">
        <v>21.609000000000002</v>
      </c>
      <c r="F1433" s="1">
        <v>17.957999999999998</v>
      </c>
      <c r="G1433" s="1">
        <v>3.8010000000000002</v>
      </c>
      <c r="H1433" s="1">
        <v>19.824000000000002</v>
      </c>
      <c r="I1433" s="1">
        <v>14.628</v>
      </c>
      <c r="J1433" s="1">
        <v>43.311999999999998</v>
      </c>
      <c r="K1433" s="1">
        <v>7.867</v>
      </c>
      <c r="L1433" s="1"/>
      <c r="M1433" s="2">
        <v>-0.87789511294482814</v>
      </c>
      <c r="N1433" s="2">
        <v>0.6634972823518358</v>
      </c>
      <c r="O1433" s="2">
        <v>0.24800952679631136</v>
      </c>
      <c r="P1433" s="2">
        <v>-7.3519066599196659E-2</v>
      </c>
      <c r="Q1433" s="2">
        <v>-0.50336868932724821</v>
      </c>
      <c r="R1433" s="2">
        <v>0.94074823976355304</v>
      </c>
      <c r="S1433" s="2">
        <v>0.89500464283864245</v>
      </c>
      <c r="T1433" s="2">
        <v>-3.8489047257442253E-2</v>
      </c>
      <c r="U1433" s="2"/>
      <c r="V1433" s="2">
        <f t="shared" si="22"/>
        <v>-0.13308458992624264</v>
      </c>
      <c r="W1433" s="2"/>
      <c r="X1433" s="2">
        <v>-0.35904588522699271</v>
      </c>
      <c r="Y1433" s="2">
        <v>-0.24565227218849833</v>
      </c>
      <c r="Z1433" s="2">
        <v>-0.95782254496090702</v>
      </c>
      <c r="AA1433" s="2">
        <v>0.1551226957533095</v>
      </c>
      <c r="AB1433" s="2">
        <v>-1.1368829106520317</v>
      </c>
      <c r="AC1433" s="2">
        <v>0.27147383407594294</v>
      </c>
      <c r="AD1433" s="2">
        <v>-1.4054429573664386</v>
      </c>
      <c r="AE1433" s="4">
        <v>-0.48267532464107599</v>
      </c>
      <c r="AF1433" s="2">
        <v>-1.1006628632975599</v>
      </c>
    </row>
    <row r="1434" spans="1:32">
      <c r="A1434" t="s">
        <v>2922</v>
      </c>
      <c r="B1434" t="s">
        <v>2923</v>
      </c>
      <c r="C1434" t="s">
        <v>2860</v>
      </c>
      <c r="D1434" t="s">
        <v>2861</v>
      </c>
      <c r="E1434" s="1">
        <v>4.4080000000000004</v>
      </c>
      <c r="F1434" s="1">
        <v>0.62</v>
      </c>
      <c r="G1434" s="1">
        <v>0.59399999999999997</v>
      </c>
      <c r="H1434" s="1">
        <v>2.1850000000000001</v>
      </c>
      <c r="I1434" s="1">
        <v>4.7629999999999999</v>
      </c>
      <c r="J1434" s="1">
        <v>42.325000000000003</v>
      </c>
      <c r="K1434" s="1">
        <v>13.363</v>
      </c>
      <c r="L1434" s="1"/>
      <c r="M1434" s="2">
        <v>-1.4685494153379599</v>
      </c>
      <c r="N1434" s="2">
        <v>-0.4792761188826708</v>
      </c>
      <c r="O1434" s="2">
        <v>-0.38376805672503367</v>
      </c>
      <c r="P1434" s="2">
        <v>-0.98404169385472284</v>
      </c>
      <c r="Q1434" s="2">
        <v>-1.1698118313651444</v>
      </c>
      <c r="R1434" s="2">
        <v>-1.0060008877865003</v>
      </c>
      <c r="S1434" s="2">
        <v>1.1672582922983927</v>
      </c>
      <c r="T1434" s="2">
        <v>-6.2480044637442417E-2</v>
      </c>
      <c r="U1434" s="2"/>
      <c r="V1434" s="2">
        <f t="shared" si="22"/>
        <v>11.234827571556327</v>
      </c>
      <c r="W1434" s="2"/>
      <c r="X1434" s="2">
        <v>-1.3567148745184261</v>
      </c>
      <c r="Y1434" s="2">
        <v>-1.4466851419506501</v>
      </c>
      <c r="Z1434" s="2">
        <v>-1.2639420266461756</v>
      </c>
      <c r="AA1434" s="2">
        <v>-1.2256395940458762</v>
      </c>
      <c r="AB1434" s="2">
        <v>-1.6343132013617001</v>
      </c>
      <c r="AC1434" s="2">
        <v>0.22315224710688927</v>
      </c>
      <c r="AD1434" s="2">
        <v>-1.096814088837718</v>
      </c>
      <c r="AE1434" s="4">
        <v>-1.3916461883462778</v>
      </c>
      <c r="AF1434" s="2">
        <v>-0.8760374125366911</v>
      </c>
    </row>
    <row r="1435" spans="1:32">
      <c r="A1435" t="s">
        <v>2924</v>
      </c>
      <c r="B1435" t="s">
        <v>2925</v>
      </c>
      <c r="C1435" t="s">
        <v>2860</v>
      </c>
      <c r="D1435" t="s">
        <v>2861</v>
      </c>
      <c r="E1435" s="1">
        <v>15.432</v>
      </c>
      <c r="F1435" s="1">
        <v>4.516</v>
      </c>
      <c r="G1435" s="1">
        <v>6.2050000000000001</v>
      </c>
      <c r="H1435" s="1">
        <v>2.601</v>
      </c>
      <c r="I1435" s="1">
        <v>15.061999999999999</v>
      </c>
      <c r="J1435" s="1">
        <v>17.585000000000001</v>
      </c>
      <c r="K1435" s="1">
        <v>17.474</v>
      </c>
      <c r="L1435" s="1"/>
      <c r="M1435" s="2">
        <v>-0.16514726672128474</v>
      </c>
      <c r="N1435" s="2">
        <v>0.64622487276590546</v>
      </c>
      <c r="O1435" s="2">
        <v>-1.5235876358686868</v>
      </c>
      <c r="P1435" s="2">
        <v>2.4994195467188351E-2</v>
      </c>
      <c r="Q1435" s="2">
        <v>-1.9129771084270737</v>
      </c>
      <c r="R1435" s="2">
        <v>-0.53336591599219629</v>
      </c>
      <c r="S1435" s="2">
        <v>-0.14061697358750172</v>
      </c>
      <c r="T1435" s="2">
        <v>1.6690348610316303</v>
      </c>
      <c r="U1435" s="2"/>
      <c r="V1435" s="2">
        <f t="shared" si="22"/>
        <v>-1.8798910958177355</v>
      </c>
      <c r="W1435" s="2"/>
      <c r="X1435" s="2">
        <v>-0.71731583155878653</v>
      </c>
      <c r="Y1435" s="2">
        <v>-1.1768025683785346</v>
      </c>
      <c r="Z1435" s="2">
        <v>-0.72835225061373343</v>
      </c>
      <c r="AA1435" s="2">
        <v>-1.1930755534224589</v>
      </c>
      <c r="AB1435" s="2">
        <v>-1.1149990032857879</v>
      </c>
      <c r="AC1435" s="2">
        <v>-0.98806969981752157</v>
      </c>
      <c r="AD1435" s="2">
        <v>-0.86596014441967395</v>
      </c>
      <c r="AE1435" s="4">
        <v>-1.210576475951251</v>
      </c>
      <c r="AF1435" s="2">
        <v>-0.69561335747266551</v>
      </c>
    </row>
    <row r="1436" spans="1:32">
      <c r="A1436" t="s">
        <v>2926</v>
      </c>
      <c r="B1436" t="s">
        <v>2927</v>
      </c>
      <c r="C1436" t="s">
        <v>2860</v>
      </c>
      <c r="D1436" t="s">
        <v>2861</v>
      </c>
      <c r="E1436" s="1">
        <v>46.957999999999998</v>
      </c>
      <c r="F1436" s="1">
        <v>44.277000000000001</v>
      </c>
      <c r="G1436" s="1">
        <v>26.715</v>
      </c>
      <c r="H1436" s="1">
        <v>22.542000000000002</v>
      </c>
      <c r="I1436" s="1">
        <v>28.861000000000001</v>
      </c>
      <c r="J1436" s="1">
        <v>22.731999999999999</v>
      </c>
      <c r="K1436" s="1">
        <v>17.382999999999999</v>
      </c>
      <c r="L1436" s="1"/>
      <c r="M1436" s="2">
        <v>-1.7010411471897262</v>
      </c>
      <c r="N1436" s="2">
        <v>-1.5291419041076684</v>
      </c>
      <c r="O1436" s="2">
        <v>-0.92791662870801461</v>
      </c>
      <c r="P1436" s="2">
        <v>0.90454868155008117</v>
      </c>
      <c r="Q1436" s="2">
        <v>-1.1517020697375637</v>
      </c>
      <c r="R1436" s="2">
        <v>1.0751091277401308</v>
      </c>
      <c r="S1436" s="2">
        <v>0.72633207882243833</v>
      </c>
      <c r="T1436" s="2">
        <v>-2.0301938467859992</v>
      </c>
      <c r="U1436" s="2"/>
      <c r="V1436" s="2">
        <f t="shared" si="22"/>
        <v>1.4029628543023567</v>
      </c>
      <c r="W1436" s="2"/>
      <c r="X1436" s="2">
        <v>1.1112123096191524</v>
      </c>
      <c r="Y1436" s="2">
        <v>1.5775098052869936</v>
      </c>
      <c r="Z1436" s="2">
        <v>1.2293997198773352</v>
      </c>
      <c r="AA1436" s="2">
        <v>0.36788486501881129</v>
      </c>
      <c r="AB1436" s="2">
        <v>-0.41920168128855406</v>
      </c>
      <c r="AC1436" s="2">
        <v>-0.73608266017241486</v>
      </c>
      <c r="AD1436" s="2">
        <v>-0.87107026578723468</v>
      </c>
      <c r="AE1436" s="4">
        <v>0.68029474742076546</v>
      </c>
      <c r="AF1436" s="2">
        <v>-1.4010688527736668</v>
      </c>
    </row>
    <row r="1437" spans="1:32">
      <c r="A1437" t="s">
        <v>2928</v>
      </c>
      <c r="B1437" t="s">
        <v>2929</v>
      </c>
      <c r="C1437" t="s">
        <v>2860</v>
      </c>
      <c r="D1437" t="s">
        <v>2861</v>
      </c>
      <c r="E1437" s="1">
        <v>6.6449999999999996</v>
      </c>
      <c r="F1437" s="1">
        <v>5.3360000000000003</v>
      </c>
      <c r="G1437" s="1">
        <v>1.0309999999999999</v>
      </c>
      <c r="H1437" s="1">
        <v>2.843</v>
      </c>
      <c r="I1437" s="1">
        <v>7.61</v>
      </c>
      <c r="J1437" s="1">
        <v>6.7290000000000001</v>
      </c>
      <c r="K1437" s="1">
        <v>8.5619999999999994</v>
      </c>
      <c r="L1437" s="1"/>
      <c r="M1437" s="2">
        <v>-0.92813063985152799</v>
      </c>
      <c r="N1437" s="2">
        <v>2.722063406818833E-2</v>
      </c>
      <c r="O1437" s="2">
        <v>-0.94884540829630226</v>
      </c>
      <c r="P1437" s="2">
        <v>-2.1652217011273161E-2</v>
      </c>
      <c r="Q1437" s="2">
        <v>-1.1952829905996964</v>
      </c>
      <c r="R1437" s="2">
        <v>0.52562092351823697</v>
      </c>
      <c r="S1437" s="2">
        <v>2.0624744979687635</v>
      </c>
      <c r="T1437" s="2">
        <v>-1.3701076384425519</v>
      </c>
      <c r="U1437" s="2"/>
      <c r="V1437" s="2">
        <f t="shared" si="22"/>
        <v>-3.6488170188170392</v>
      </c>
      <c r="W1437" s="2"/>
      <c r="X1437" s="2">
        <v>-1.2269674453547186</v>
      </c>
      <c r="Y1437" s="2">
        <v>-1.1199997679860461</v>
      </c>
      <c r="Z1437" s="2">
        <v>-1.2222288325406367</v>
      </c>
      <c r="AA1437" s="2">
        <v>-1.1741320490213361</v>
      </c>
      <c r="AB1437" s="2">
        <v>-1.4907567859891278</v>
      </c>
      <c r="AC1437" s="2">
        <v>-1.5195581984356059</v>
      </c>
      <c r="AD1437" s="2">
        <v>-1.3664151073614423</v>
      </c>
      <c r="AE1437" s="4">
        <v>-1.5859964587740079</v>
      </c>
      <c r="AF1437" s="2">
        <v>-0.97338409194662512</v>
      </c>
    </row>
    <row r="1438" spans="1:32">
      <c r="A1438" t="s">
        <v>2930</v>
      </c>
      <c r="B1438" t="s">
        <v>2931</v>
      </c>
      <c r="C1438" t="s">
        <v>2860</v>
      </c>
      <c r="D1438" t="s">
        <v>2861</v>
      </c>
      <c r="E1438" s="1">
        <v>17.366</v>
      </c>
      <c r="F1438" s="1">
        <v>9.8670000000000009</v>
      </c>
      <c r="G1438" s="1">
        <v>3.3730000000000002</v>
      </c>
      <c r="H1438" s="1">
        <v>3.948</v>
      </c>
      <c r="I1438" s="1">
        <v>46.71</v>
      </c>
      <c r="J1438" s="1">
        <v>12.64</v>
      </c>
      <c r="K1438" s="1">
        <v>12.041</v>
      </c>
      <c r="L1438" s="1"/>
      <c r="M1438" s="2">
        <v>-1.062698077890309</v>
      </c>
      <c r="N1438" s="2">
        <v>-0.13961243720067743</v>
      </c>
      <c r="O1438" s="2">
        <v>0.58449910070534172</v>
      </c>
      <c r="P1438" s="2">
        <v>0.6647581444670736</v>
      </c>
      <c r="Q1438" s="2">
        <v>-1.1105932269943639</v>
      </c>
      <c r="R1438" s="2">
        <v>0.58219626182385054</v>
      </c>
      <c r="S1438" s="2">
        <v>0.86331919968896487</v>
      </c>
      <c r="T1438" s="2">
        <v>-0.85924755560293409</v>
      </c>
      <c r="U1438" s="2"/>
      <c r="V1438" s="2">
        <f t="shared" si="22"/>
        <v>-1.9020463705188464</v>
      </c>
      <c r="W1438" s="2"/>
      <c r="X1438" s="2">
        <v>-0.60514259597424891</v>
      </c>
      <c r="Y1438" s="2">
        <v>-0.80612965996364938</v>
      </c>
      <c r="Z1438" s="2">
        <v>-0.99867665726564514</v>
      </c>
      <c r="AA1438" s="2">
        <v>-1.0876338161153833</v>
      </c>
      <c r="AB1438" s="2">
        <v>0.48081182696049496</v>
      </c>
      <c r="AC1438" s="2">
        <v>-1.2301672150778777</v>
      </c>
      <c r="AD1438" s="2">
        <v>-1.1710512366170063</v>
      </c>
      <c r="AE1438" s="4">
        <v>-0.97109073297063786</v>
      </c>
      <c r="AF1438" s="2">
        <v>-0.21726707938452072</v>
      </c>
    </row>
    <row r="1439" spans="1:32">
      <c r="A1439" t="s">
        <v>2932</v>
      </c>
      <c r="B1439" t="s">
        <v>2933</v>
      </c>
      <c r="C1439" t="s">
        <v>2860</v>
      </c>
      <c r="D1439" t="s">
        <v>2861</v>
      </c>
      <c r="E1439" s="1">
        <v>4.633</v>
      </c>
      <c r="F1439" s="1">
        <v>2.8849999999999998</v>
      </c>
      <c r="G1439" s="1">
        <v>0.38600000000000001</v>
      </c>
      <c r="H1439" s="1">
        <v>0.90300000000000002</v>
      </c>
      <c r="I1439" s="1">
        <v>11.872999999999999</v>
      </c>
      <c r="J1439" s="1">
        <v>16.393999999999998</v>
      </c>
      <c r="K1439" s="1">
        <v>11.542999999999999</v>
      </c>
      <c r="L1439" s="1"/>
      <c r="M1439" s="2">
        <v>-1.1156246791105726</v>
      </c>
      <c r="N1439" s="2">
        <v>5.6702313780899939E-2</v>
      </c>
      <c r="O1439" s="2">
        <v>-1.266032355435369</v>
      </c>
      <c r="P1439" s="2">
        <v>0.19688934469674732</v>
      </c>
      <c r="Q1439" s="2">
        <v>-1.8725965667566407</v>
      </c>
      <c r="R1439" s="2">
        <v>0.15879689655754078</v>
      </c>
      <c r="S1439" s="2">
        <v>1.0950935900734113</v>
      </c>
      <c r="T1439" s="2">
        <v>-0.2193467950456241</v>
      </c>
      <c r="U1439" s="2"/>
      <c r="V1439" s="2">
        <f t="shared" si="22"/>
        <v>-3.6264210184580716</v>
      </c>
      <c r="W1439" s="2"/>
      <c r="X1439" s="2">
        <v>-1.3436647307715177</v>
      </c>
      <c r="Y1439" s="2">
        <v>-1.28978472379335</v>
      </c>
      <c r="Z1439" s="2">
        <v>-1.2837963615980108</v>
      </c>
      <c r="AA1439" s="2">
        <v>-1.3259932000055428</v>
      </c>
      <c r="AB1439" s="2">
        <v>-1.2758003410529579</v>
      </c>
      <c r="AC1439" s="2">
        <v>-1.0463787272543437</v>
      </c>
      <c r="AD1439" s="2">
        <v>-1.1990165161889319</v>
      </c>
      <c r="AE1439" s="4">
        <v>-1.5677436473294348</v>
      </c>
      <c r="AF1439" s="2">
        <v>-0.75706089152012845</v>
      </c>
    </row>
    <row r="1440" spans="1:32">
      <c r="A1440" t="s">
        <v>2934</v>
      </c>
      <c r="B1440" t="s">
        <v>2935</v>
      </c>
      <c r="C1440" t="s">
        <v>2860</v>
      </c>
      <c r="D1440" t="s">
        <v>2861</v>
      </c>
      <c r="E1440" s="1">
        <v>4.7910000000000004</v>
      </c>
      <c r="F1440" s="1">
        <v>5.5010000000000003</v>
      </c>
      <c r="G1440" s="1">
        <v>1.3220000000000001</v>
      </c>
      <c r="H1440" s="1">
        <v>0.73299999999999998</v>
      </c>
      <c r="I1440" s="1">
        <v>14.728999999999999</v>
      </c>
      <c r="J1440" s="1">
        <v>14.07</v>
      </c>
      <c r="K1440" s="1">
        <v>6.68</v>
      </c>
      <c r="L1440" s="1"/>
      <c r="M1440" s="2">
        <v>-1.5176934019631227</v>
      </c>
      <c r="N1440" s="2">
        <v>-0.42630582715737486</v>
      </c>
      <c r="O1440" s="2">
        <v>-0.77383272596800268</v>
      </c>
      <c r="P1440" s="2">
        <v>-0.30200945807288321</v>
      </c>
      <c r="Q1440" s="2">
        <v>-1.5650257190242935</v>
      </c>
      <c r="R1440" s="2">
        <v>-0.20350851171708667</v>
      </c>
      <c r="S1440" s="2">
        <v>1.0042886001720555</v>
      </c>
      <c r="T1440" s="2">
        <v>-0.40860812416557629</v>
      </c>
      <c r="U1440" s="2"/>
      <c r="V1440" s="2">
        <f t="shared" si="22"/>
        <v>30.610820661885587</v>
      </c>
      <c r="W1440" s="2"/>
      <c r="X1440" s="2">
        <v>-1.3345006298292441</v>
      </c>
      <c r="Y1440" s="2">
        <v>-1.1085699361997525</v>
      </c>
      <c r="Z1440" s="2">
        <v>-1.1944518543147518</v>
      </c>
      <c r="AA1440" s="2">
        <v>-1.3393006204526123</v>
      </c>
      <c r="AB1440" s="2">
        <v>-1.1317901119331595</v>
      </c>
      <c r="AC1440" s="2">
        <v>-1.1601572157204845</v>
      </c>
      <c r="AD1440" s="2">
        <v>-1.4720991558641809</v>
      </c>
      <c r="AE1440" s="4">
        <v>-1.5276255947379418</v>
      </c>
      <c r="AF1440" s="2">
        <v>-0.94061447173337209</v>
      </c>
    </row>
    <row r="1441" spans="1:32">
      <c r="A1441" t="s">
        <v>2936</v>
      </c>
      <c r="B1441" t="s">
        <v>2937</v>
      </c>
      <c r="C1441" t="s">
        <v>2860</v>
      </c>
      <c r="D1441" t="s">
        <v>2861</v>
      </c>
      <c r="E1441" s="1">
        <v>13.631</v>
      </c>
      <c r="F1441" s="1">
        <v>7.8579999999999997</v>
      </c>
      <c r="G1441" s="1">
        <v>3.39</v>
      </c>
      <c r="H1441" s="1">
        <v>6.5359999999999996</v>
      </c>
      <c r="I1441" s="1">
        <v>20.617000000000001</v>
      </c>
      <c r="J1441" s="1">
        <v>11.568</v>
      </c>
      <c r="K1441" s="1">
        <v>12.462</v>
      </c>
      <c r="L1441" s="1"/>
      <c r="M1441" s="2">
        <v>-0.35825236927526832</v>
      </c>
      <c r="N1441" s="2">
        <v>0.48302068435290468</v>
      </c>
      <c r="O1441" s="2">
        <v>-1.0382521221236236</v>
      </c>
      <c r="P1441" s="2">
        <v>0.27379346291608136</v>
      </c>
      <c r="Q1441" s="2">
        <v>-1.2365107146004599</v>
      </c>
      <c r="R1441" s="2">
        <v>-0.17358714298904693</v>
      </c>
      <c r="S1441" s="2">
        <v>0.37338948304843356</v>
      </c>
      <c r="T1441" s="2">
        <v>-1.0446334241953656</v>
      </c>
      <c r="U1441" s="2"/>
      <c r="V1441" s="2">
        <f t="shared" si="22"/>
        <v>-32.798826556350441</v>
      </c>
      <c r="W1441" s="2"/>
      <c r="X1441" s="2">
        <v>-0.82177498217292944</v>
      </c>
      <c r="Y1441" s="2">
        <v>-0.94529652092524608</v>
      </c>
      <c r="Z1441" s="2">
        <v>-0.99705394719746609</v>
      </c>
      <c r="AA1441" s="2">
        <v>-0.88504790954469958</v>
      </c>
      <c r="AB1441" s="2">
        <v>-0.83489507374780436</v>
      </c>
      <c r="AC1441" s="2">
        <v>-1.2826502355751686</v>
      </c>
      <c r="AD1441" s="2">
        <v>-1.1474099058945553</v>
      </c>
      <c r="AE1441" s="4">
        <v>-1.2015059883933508</v>
      </c>
      <c r="AF1441" s="2">
        <v>-0.66934945864108597</v>
      </c>
    </row>
    <row r="1442" spans="1:32">
      <c r="A1442" t="s">
        <v>2938</v>
      </c>
      <c r="B1442" t="s">
        <v>2939</v>
      </c>
      <c r="C1442" t="s">
        <v>2860</v>
      </c>
      <c r="D1442" t="s">
        <v>2861</v>
      </c>
      <c r="E1442" s="1">
        <v>1.859</v>
      </c>
      <c r="F1442" s="1">
        <v>1.552</v>
      </c>
      <c r="G1442" s="1">
        <v>0.51100000000000001</v>
      </c>
      <c r="H1442" s="1">
        <v>0.78800000000000003</v>
      </c>
      <c r="I1442" s="1">
        <v>7.89</v>
      </c>
      <c r="J1442" s="1">
        <v>16.707999999999998</v>
      </c>
      <c r="K1442" s="1">
        <v>4.7930000000000001</v>
      </c>
      <c r="L1442" s="1"/>
      <c r="M1442" s="2">
        <v>-1.0518933182476884</v>
      </c>
      <c r="N1442" s="2">
        <v>6.0142883144282143E-2</v>
      </c>
      <c r="O1442" s="2">
        <v>-0.32102478963284548</v>
      </c>
      <c r="P1442" s="2">
        <v>-5.2747700426408438E-2</v>
      </c>
      <c r="Q1442" s="2">
        <v>-1.007224607810562</v>
      </c>
      <c r="R1442" s="2">
        <v>8.4716704470092552E-2</v>
      </c>
      <c r="S1442" s="2">
        <v>1.0675801907572955</v>
      </c>
      <c r="T1442" s="2">
        <v>-0.75939263003807289</v>
      </c>
      <c r="U1442" s="2"/>
      <c r="V1442" s="2">
        <f t="shared" si="22"/>
        <v>-7.2736106740847184</v>
      </c>
      <c r="W1442" s="2"/>
      <c r="X1442" s="2">
        <v>-1.5045585030111803</v>
      </c>
      <c r="Y1442" s="2">
        <v>-1.3821239102850413</v>
      </c>
      <c r="Z1442" s="2">
        <v>-1.2718646699202252</v>
      </c>
      <c r="AA1442" s="2">
        <v>-1.3349952785432662</v>
      </c>
      <c r="AB1442" s="2">
        <v>-1.4766381360754219</v>
      </c>
      <c r="AC1442" s="2">
        <v>-1.0310059022206224</v>
      </c>
      <c r="AD1442" s="2">
        <v>-1.5780639802662362</v>
      </c>
      <c r="AE1442" s="4">
        <v>-1.6737871606927233</v>
      </c>
      <c r="AF1442" s="2">
        <v>-1.0894869875655426</v>
      </c>
    </row>
    <row r="1443" spans="1:32">
      <c r="A1443" t="s">
        <v>2940</v>
      </c>
      <c r="B1443" t="s">
        <v>2941</v>
      </c>
      <c r="C1443" t="s">
        <v>2860</v>
      </c>
      <c r="D1443" t="s">
        <v>2861</v>
      </c>
      <c r="E1443" s="1">
        <v>15.773999999999999</v>
      </c>
      <c r="F1443" s="1">
        <v>9.8719999999999999</v>
      </c>
      <c r="G1443" s="1">
        <v>1.825</v>
      </c>
      <c r="H1443" s="1">
        <v>3.5459999999999998</v>
      </c>
      <c r="I1443" s="1">
        <v>11.384</v>
      </c>
      <c r="J1443" s="1">
        <v>13.92</v>
      </c>
      <c r="K1443" s="1">
        <v>9.9209999999999994</v>
      </c>
      <c r="L1443" s="1"/>
      <c r="M1443" s="2">
        <v>-1.306751653588331</v>
      </c>
      <c r="N1443" s="2">
        <v>9.3166943150051501E-2</v>
      </c>
      <c r="O1443" s="2">
        <v>-1.2887306671041725</v>
      </c>
      <c r="P1443" s="2">
        <v>-0.39324106383272417</v>
      </c>
      <c r="Q1443" s="2">
        <v>-1.3501761194939386</v>
      </c>
      <c r="R1443" s="2">
        <v>-0.42377072825325007</v>
      </c>
      <c r="S1443" s="2">
        <v>1.9330232536171419E-2</v>
      </c>
      <c r="T1443" s="2">
        <v>-0.21245077314791319</v>
      </c>
      <c r="U1443" s="2"/>
      <c r="V1443" s="2">
        <f t="shared" si="22"/>
        <v>8.8594413349323418</v>
      </c>
      <c r="W1443" s="2"/>
      <c r="X1443" s="2">
        <v>-0.69747961306348571</v>
      </c>
      <c r="Y1443" s="2">
        <v>-0.80578330142467081</v>
      </c>
      <c r="Z1443" s="2">
        <v>-1.1464387270033425</v>
      </c>
      <c r="AA1443" s="2">
        <v>-1.1191019515255127</v>
      </c>
      <c r="AB1443" s="2">
        <v>-1.3004575546522512</v>
      </c>
      <c r="AC1443" s="2">
        <v>-1.1675009219467845</v>
      </c>
      <c r="AD1443" s="2">
        <v>-1.2901002179272116</v>
      </c>
      <c r="AE1443" s="4">
        <v>-1.270123084936448</v>
      </c>
      <c r="AF1443" s="2">
        <v>-0.96969917114840676</v>
      </c>
    </row>
    <row r="1444" spans="1:32">
      <c r="A1444" t="s">
        <v>2942</v>
      </c>
      <c r="B1444" t="s">
        <v>2943</v>
      </c>
      <c r="C1444" t="s">
        <v>2860</v>
      </c>
      <c r="D1444" t="s">
        <v>2861</v>
      </c>
      <c r="E1444" s="1">
        <v>17.11</v>
      </c>
      <c r="F1444" s="1">
        <v>6.0190000000000001</v>
      </c>
      <c r="G1444" s="1">
        <v>2.3660000000000001</v>
      </c>
      <c r="H1444" s="1">
        <v>3.7549999999999999</v>
      </c>
      <c r="I1444" s="1">
        <v>17.837</v>
      </c>
      <c r="J1444" s="1">
        <v>15.031000000000001</v>
      </c>
      <c r="K1444" s="1">
        <v>18.573</v>
      </c>
      <c r="L1444" s="1"/>
      <c r="M1444" s="2">
        <v>-1.0664342655875494</v>
      </c>
      <c r="N1444" s="2">
        <v>-0.14842061567198217</v>
      </c>
      <c r="O1444" s="2">
        <v>-0.3044123072312932</v>
      </c>
      <c r="P1444" s="2">
        <v>-0.75835202430746484</v>
      </c>
      <c r="Q1444" s="2">
        <v>-0.84731105690897257</v>
      </c>
      <c r="R1444" s="2">
        <v>-0.60672014513905403</v>
      </c>
      <c r="S1444" s="2">
        <v>-0.36439656434659251</v>
      </c>
      <c r="T1444" s="2">
        <v>0.69274121896659413</v>
      </c>
      <c r="U1444" s="2"/>
      <c r="V1444" s="2">
        <f t="shared" si="22"/>
        <v>4.8837155987731808</v>
      </c>
      <c r="W1444" s="2"/>
      <c r="X1444" s="2">
        <v>-0.61999075952628702</v>
      </c>
      <c r="Y1444" s="2">
        <v>-1.0726871915615708</v>
      </c>
      <c r="Z1444" s="2">
        <v>-1.0947983654218862</v>
      </c>
      <c r="AA1444" s="2">
        <v>-1.1027416522699978</v>
      </c>
      <c r="AB1444" s="2">
        <v>-0.9750730978910257</v>
      </c>
      <c r="AC1444" s="2">
        <v>-1.113108537830656</v>
      </c>
      <c r="AD1444" s="2">
        <v>-0.80424560174990245</v>
      </c>
      <c r="AE1444" s="4">
        <v>-1.2151003644578307</v>
      </c>
      <c r="AF1444" s="2">
        <v>-0.48436810909415007</v>
      </c>
    </row>
    <row r="1445" spans="1:32">
      <c r="A1445" t="s">
        <v>2944</v>
      </c>
      <c r="B1445" t="s">
        <v>2945</v>
      </c>
      <c r="C1445" t="s">
        <v>2860</v>
      </c>
      <c r="D1445" t="s">
        <v>2861</v>
      </c>
      <c r="E1445" s="1">
        <v>21.738</v>
      </c>
      <c r="F1445" s="1">
        <v>11.523</v>
      </c>
      <c r="G1445" s="1">
        <v>2.8969999999999998</v>
      </c>
      <c r="H1445" s="1">
        <v>4.4720000000000004</v>
      </c>
      <c r="I1445" s="1">
        <v>16.725000000000001</v>
      </c>
      <c r="J1445" s="1">
        <v>19.472999999999999</v>
      </c>
      <c r="K1445" s="1">
        <v>10.891</v>
      </c>
      <c r="L1445" s="1"/>
      <c r="M1445" s="2">
        <v>-1.2290456322131205</v>
      </c>
      <c r="N1445" s="2">
        <v>2.5747716692432602E-3</v>
      </c>
      <c r="O1445" s="2">
        <v>-1.402264701722141</v>
      </c>
      <c r="P1445" s="2">
        <v>-4.4987627547971858E-2</v>
      </c>
      <c r="Q1445" s="2">
        <v>-1.9829337688972408</v>
      </c>
      <c r="R1445" s="2">
        <v>-0.29437118659907147</v>
      </c>
      <c r="S1445" s="2">
        <v>0.22636665076845966</v>
      </c>
      <c r="T1445" s="2">
        <v>-0.37859560757663735</v>
      </c>
      <c r="U1445" s="2"/>
      <c r="V1445" s="2">
        <f t="shared" si="22"/>
        <v>25.21870928795445</v>
      </c>
      <c r="W1445" s="2"/>
      <c r="X1445" s="2">
        <v>-0.35156380281209865</v>
      </c>
      <c r="Y1445" s="2">
        <v>-0.69141571185394113</v>
      </c>
      <c r="Z1445" s="2">
        <v>-1.0441125391746529</v>
      </c>
      <c r="AA1445" s="2">
        <v>-1.0466156495608863</v>
      </c>
      <c r="AB1445" s="2">
        <v>-1.0311443075483142</v>
      </c>
      <c r="AC1445" s="2">
        <v>-0.89563691744915919</v>
      </c>
      <c r="AD1445" s="2">
        <v>-1.2356296934598066</v>
      </c>
      <c r="AE1445" s="4">
        <v>-1.038755358054293</v>
      </c>
      <c r="AF1445" s="2">
        <v>-0.91086799558484766</v>
      </c>
    </row>
    <row r="1446" spans="1:32">
      <c r="A1446" t="s">
        <v>2946</v>
      </c>
      <c r="B1446" t="s">
        <v>2947</v>
      </c>
      <c r="C1446" t="s">
        <v>2860</v>
      </c>
      <c r="D1446" t="s">
        <v>2861</v>
      </c>
      <c r="E1446" s="1">
        <v>21.036000000000001</v>
      </c>
      <c r="F1446" s="1">
        <v>15.381</v>
      </c>
      <c r="G1446" s="1">
        <v>4.1310000000000002</v>
      </c>
      <c r="H1446" s="1">
        <v>5.9130000000000003</v>
      </c>
      <c r="I1446" s="1">
        <v>5.4850000000000003</v>
      </c>
      <c r="J1446" s="1">
        <v>33.85</v>
      </c>
      <c r="K1446" s="1">
        <v>16.651</v>
      </c>
      <c r="L1446" s="1"/>
      <c r="M1446" s="2">
        <v>-1.6179611609695508</v>
      </c>
      <c r="N1446" s="2">
        <v>-1.0752085908895093</v>
      </c>
      <c r="O1446" s="2">
        <v>-0.16469556257996504</v>
      </c>
      <c r="P1446" s="2">
        <v>-0.81812607525290482</v>
      </c>
      <c r="Q1446" s="2">
        <v>-0.95800705439396183</v>
      </c>
      <c r="R1446" s="2">
        <v>-1.1900967312689029E-2</v>
      </c>
      <c r="S1446" s="2">
        <v>1.0887621235612448</v>
      </c>
      <c r="T1446" s="2">
        <v>-0.64527437544969346</v>
      </c>
      <c r="U1446" s="2"/>
      <c r="V1446" s="2">
        <f t="shared" si="22"/>
        <v>1.8985209479871261</v>
      </c>
      <c r="W1446" s="2"/>
      <c r="X1446" s="2">
        <v>-0.39228025130245298</v>
      </c>
      <c r="Y1446" s="2">
        <v>-0.42416546317806253</v>
      </c>
      <c r="Z1446" s="2">
        <v>-0.92632287893155285</v>
      </c>
      <c r="AA1446" s="2">
        <v>-0.93381569153601951</v>
      </c>
      <c r="AB1446" s="2">
        <v>-1.5979072540842161</v>
      </c>
      <c r="AC1446" s="2">
        <v>-0.19176715467905991</v>
      </c>
      <c r="AD1446" s="2">
        <v>-0.91217585744717344</v>
      </c>
      <c r="AE1446" s="4">
        <v>-0.87060552259089952</v>
      </c>
      <c r="AF1446" s="2">
        <v>-0.99791183057532551</v>
      </c>
    </row>
    <row r="1447" spans="1:32">
      <c r="A1447" t="s">
        <v>2948</v>
      </c>
      <c r="B1447" t="s">
        <v>2949</v>
      </c>
      <c r="C1447" t="s">
        <v>2860</v>
      </c>
      <c r="D1447" t="s">
        <v>2861</v>
      </c>
      <c r="E1447" s="1">
        <v>13.105</v>
      </c>
      <c r="F1447" s="1">
        <v>9.3019999999999996</v>
      </c>
      <c r="G1447" s="1">
        <v>2.3879999999999999</v>
      </c>
      <c r="H1447" s="1">
        <v>3.1789999999999998</v>
      </c>
      <c r="I1447" s="1">
        <v>14.738</v>
      </c>
      <c r="J1447" s="1">
        <v>19.356000000000002</v>
      </c>
      <c r="K1447" s="1">
        <v>8.8710000000000004</v>
      </c>
      <c r="L1447" s="1"/>
      <c r="M1447" s="2">
        <v>-1.3260033214258495</v>
      </c>
      <c r="N1447" s="2">
        <v>-5.4222459407126562E-2</v>
      </c>
      <c r="O1447" s="2">
        <v>-1.3865640731447331</v>
      </c>
      <c r="P1447" s="2">
        <v>-0.24040086390953913</v>
      </c>
      <c r="Q1447" s="2">
        <v>-2.2329741255855211</v>
      </c>
      <c r="R1447" s="2">
        <v>0.19527106464027824</v>
      </c>
      <c r="S1447" s="2">
        <v>0.90062355976830388</v>
      </c>
      <c r="T1447" s="2">
        <v>-0.55808123850604152</v>
      </c>
      <c r="U1447" s="2"/>
      <c r="V1447" s="2">
        <f t="shared" si="22"/>
        <v>-99.131256060673493</v>
      </c>
      <c r="W1447" s="2"/>
      <c r="X1447" s="2">
        <v>-0.85228331822125758</v>
      </c>
      <c r="Y1447" s="2">
        <v>-0.84526817486822992</v>
      </c>
      <c r="Z1447" s="2">
        <v>-1.0926983876865959</v>
      </c>
      <c r="AA1447" s="2">
        <v>-1.1478303239024219</v>
      </c>
      <c r="AB1447" s="2">
        <v>-1.1313362981859332</v>
      </c>
      <c r="AC1447" s="2">
        <v>-0.90136500830567301</v>
      </c>
      <c r="AD1447" s="2">
        <v>-1.3490631567836811</v>
      </c>
      <c r="AE1447" s="4">
        <v>-1.2417214546307795</v>
      </c>
      <c r="AF1447" s="2">
        <v>-0.95872948720004725</v>
      </c>
    </row>
    <row r="1448" spans="1:32">
      <c r="A1448" t="s">
        <v>2950</v>
      </c>
      <c r="B1448" t="s">
        <v>2951</v>
      </c>
      <c r="C1448" t="s">
        <v>2860</v>
      </c>
      <c r="D1448" t="s">
        <v>2861</v>
      </c>
      <c r="E1448" s="1">
        <v>10.678000000000001</v>
      </c>
      <c r="F1448" s="1">
        <v>6.3620000000000001</v>
      </c>
      <c r="G1448" s="1">
        <v>1.5189999999999999</v>
      </c>
      <c r="H1448" s="1">
        <v>1.6850000000000001</v>
      </c>
      <c r="I1448" s="1">
        <v>12.196</v>
      </c>
      <c r="J1448" s="1">
        <v>14.005000000000001</v>
      </c>
      <c r="K1448" s="1">
        <v>8.3740000000000006</v>
      </c>
      <c r="L1448" s="1"/>
      <c r="M1448" s="2">
        <v>-0.34306705154199646</v>
      </c>
      <c r="N1448" s="2">
        <v>0.35859739132936547</v>
      </c>
      <c r="O1448" s="2">
        <v>0.25369821884113369</v>
      </c>
      <c r="P1448" s="2">
        <v>-0.77526995415293665</v>
      </c>
      <c r="Q1448" s="2">
        <v>0.11563077414832168</v>
      </c>
      <c r="R1448" s="2">
        <v>-0.4909638548084081</v>
      </c>
      <c r="S1448" s="2">
        <v>0.29608903354900096</v>
      </c>
      <c r="T1448" s="2">
        <v>0.41531786431674439</v>
      </c>
      <c r="U1448" s="2"/>
      <c r="V1448" s="2">
        <f t="shared" si="22"/>
        <v>-1.5766806174599712</v>
      </c>
      <c r="W1448" s="2"/>
      <c r="X1448" s="2">
        <v>-0.9930508687712436</v>
      </c>
      <c r="Y1448" s="2">
        <v>-1.0489269957876397</v>
      </c>
      <c r="Z1448" s="2">
        <v>-1.1756475082305617</v>
      </c>
      <c r="AA1448" s="2">
        <v>-1.2647790659490223</v>
      </c>
      <c r="AB1448" s="2">
        <v>-1.2595134699025046</v>
      </c>
      <c r="AC1448" s="2">
        <v>-1.1633394884185477</v>
      </c>
      <c r="AD1448" s="2">
        <v>-1.3769722811757432</v>
      </c>
      <c r="AE1448" s="4">
        <v>-1.4285935605376998</v>
      </c>
      <c r="AF1448" s="2">
        <v>-0.96339202544590619</v>
      </c>
    </row>
    <row r="1449" spans="1:32">
      <c r="A1449" t="s">
        <v>2952</v>
      </c>
      <c r="B1449" t="s">
        <v>2953</v>
      </c>
      <c r="C1449" t="s">
        <v>2860</v>
      </c>
      <c r="D1449" t="s">
        <v>2861</v>
      </c>
      <c r="E1449" s="1">
        <v>17.98</v>
      </c>
      <c r="F1449" s="1">
        <v>8.4730000000000008</v>
      </c>
      <c r="G1449" s="1">
        <v>13.186</v>
      </c>
      <c r="H1449" s="1">
        <v>3.7610000000000001</v>
      </c>
      <c r="I1449" s="1">
        <v>11.353</v>
      </c>
      <c r="J1449" s="1">
        <v>32.643999999999998</v>
      </c>
      <c r="K1449" s="1">
        <v>13.032</v>
      </c>
      <c r="L1449" s="1"/>
      <c r="M1449" s="2">
        <v>-0.38574415391175909</v>
      </c>
      <c r="N1449" s="2">
        <v>0.52931546286872144</v>
      </c>
      <c r="O1449" s="2">
        <v>0.49078603735697218</v>
      </c>
      <c r="P1449" s="2">
        <v>3.6479986225736762E-2</v>
      </c>
      <c r="Q1449" s="2">
        <v>-0.4500181137042602</v>
      </c>
      <c r="R1449" s="2">
        <v>0.99384304217792419</v>
      </c>
      <c r="S1449" s="2">
        <v>0.16588707462850646</v>
      </c>
      <c r="T1449" s="2">
        <v>-0.68060126428184198</v>
      </c>
      <c r="U1449" s="2"/>
      <c r="V1449" s="2">
        <f t="shared" si="22"/>
        <v>12.702639265712969</v>
      </c>
      <c r="W1449" s="2"/>
      <c r="X1449" s="2">
        <v>-0.56953020370490759</v>
      </c>
      <c r="Y1449" s="2">
        <v>-0.90269442063087979</v>
      </c>
      <c r="Z1449" s="2">
        <v>-6.1991133792760791E-2</v>
      </c>
      <c r="AA1449" s="2">
        <v>-1.10227197860716</v>
      </c>
      <c r="AB1449" s="2">
        <v>-1.302020690892697</v>
      </c>
      <c r="AC1449" s="2">
        <v>-0.25081055273851194</v>
      </c>
      <c r="AD1449" s="2">
        <v>-1.1154014533724719</v>
      </c>
      <c r="AE1449" s="4">
        <v>-0.87357466367068748</v>
      </c>
      <c r="AF1449" s="2">
        <v>-1.2406111876901429</v>
      </c>
    </row>
    <row r="1450" spans="1:32">
      <c r="A1450" t="s">
        <v>2954</v>
      </c>
      <c r="B1450" t="s">
        <v>2955</v>
      </c>
      <c r="C1450" t="s">
        <v>2860</v>
      </c>
      <c r="D1450" t="s">
        <v>2861</v>
      </c>
      <c r="E1450" s="1">
        <v>15.885</v>
      </c>
      <c r="F1450" s="1">
        <v>9.67</v>
      </c>
      <c r="G1450" s="1">
        <v>5.5179999999999998</v>
      </c>
      <c r="H1450" s="1">
        <v>1.988</v>
      </c>
      <c r="I1450" s="1">
        <v>15.147</v>
      </c>
      <c r="J1450" s="1">
        <v>36.536000000000001</v>
      </c>
      <c r="K1450" s="1">
        <v>7.2519999999999998</v>
      </c>
      <c r="L1450" s="1"/>
      <c r="M1450" s="2">
        <v>-0.63424729885003939</v>
      </c>
      <c r="N1450" s="2">
        <v>0.72939007786215637</v>
      </c>
      <c r="O1450" s="2">
        <v>-1.2920569637721053</v>
      </c>
      <c r="P1450" s="2">
        <v>0.48688423221725408</v>
      </c>
      <c r="Q1450" s="2">
        <v>-2.4903783284858649</v>
      </c>
      <c r="R1450" s="2">
        <v>1.1532988189193611</v>
      </c>
      <c r="S1450" s="2">
        <v>0.84531447099817203</v>
      </c>
      <c r="T1450" s="2">
        <v>-1.3380105997409282</v>
      </c>
      <c r="U1450" s="2"/>
      <c r="V1450" s="2">
        <f t="shared" si="22"/>
        <v>-4.5100638139202198</v>
      </c>
      <c r="W1450" s="2"/>
      <c r="X1450" s="2">
        <v>-0.69104154214834412</v>
      </c>
      <c r="Y1450" s="2">
        <v>-0.81977618639940586</v>
      </c>
      <c r="Z1450" s="2">
        <v>-0.79392882807484344</v>
      </c>
      <c r="AA1450" s="2">
        <v>-1.2410605459757158</v>
      </c>
      <c r="AB1450" s="2">
        <v>-1.1107129845619845</v>
      </c>
      <c r="AC1450" s="2">
        <v>-6.0265855186781521E-2</v>
      </c>
      <c r="AD1450" s="2">
        <v>-1.4399783929823708</v>
      </c>
      <c r="AE1450" s="4">
        <v>-1.0089046143503231</v>
      </c>
      <c r="AF1450" s="2">
        <v>-1.1862490140632431</v>
      </c>
    </row>
    <row r="1451" spans="1:32">
      <c r="A1451" t="s">
        <v>2956</v>
      </c>
      <c r="B1451" t="s">
        <v>2957</v>
      </c>
      <c r="C1451" t="s">
        <v>2860</v>
      </c>
      <c r="D1451" t="s">
        <v>2861</v>
      </c>
      <c r="E1451" s="1">
        <v>12.281000000000001</v>
      </c>
      <c r="F1451" s="1">
        <v>7.0780000000000003</v>
      </c>
      <c r="G1451" s="1">
        <v>5.7140000000000004</v>
      </c>
      <c r="H1451" s="1">
        <v>3.3929999999999998</v>
      </c>
      <c r="I1451" s="1">
        <v>10.257</v>
      </c>
      <c r="J1451" s="1">
        <v>19.988</v>
      </c>
      <c r="K1451" s="1">
        <v>9.2170000000000005</v>
      </c>
      <c r="L1451" s="1"/>
      <c r="M1451" s="2">
        <v>-0.13912417928699847</v>
      </c>
      <c r="N1451" s="2">
        <v>1.4041038290680099</v>
      </c>
      <c r="O1451" s="2">
        <v>-1.928408009376281</v>
      </c>
      <c r="P1451" s="2">
        <v>9.9723519436749439E-2</v>
      </c>
      <c r="Q1451" s="2">
        <v>-2.16162017791211</v>
      </c>
      <c r="R1451" s="2">
        <v>0.85923573689915833</v>
      </c>
      <c r="S1451" s="2">
        <v>0.86459698663614204</v>
      </c>
      <c r="T1451" s="2">
        <v>-1.7424579932782911</v>
      </c>
      <c r="U1451" s="2"/>
      <c r="V1451" s="2">
        <f t="shared" si="22"/>
        <v>-5.3835428589479575</v>
      </c>
      <c r="W1451" s="2"/>
      <c r="X1451" s="2">
        <v>-0.90007584465438017</v>
      </c>
      <c r="Y1451" s="2">
        <v>-0.99932845300590589</v>
      </c>
      <c r="Z1451" s="2">
        <v>-0.77521993552407542</v>
      </c>
      <c r="AA1451" s="2">
        <v>-1.1310786299278754</v>
      </c>
      <c r="AB1451" s="2">
        <v>-1.3572851205549168</v>
      </c>
      <c r="AC1451" s="2">
        <v>-0.87042352607219586</v>
      </c>
      <c r="AD1451" s="2">
        <v>-1.329633464550978</v>
      </c>
      <c r="AE1451" s="4">
        <v>-1.2485677741304848</v>
      </c>
      <c r="AF1451" s="2">
        <v>-1.1141875377917507</v>
      </c>
    </row>
    <row r="1452" spans="1:32">
      <c r="A1452" t="s">
        <v>2958</v>
      </c>
      <c r="B1452" t="s">
        <v>2959</v>
      </c>
      <c r="C1452" t="s">
        <v>2860</v>
      </c>
      <c r="D1452" t="s">
        <v>2861</v>
      </c>
      <c r="E1452" s="1">
        <v>9.8539999999999992</v>
      </c>
      <c r="F1452" s="1">
        <v>7.8019999999999996</v>
      </c>
      <c r="G1452" s="1">
        <v>6.9489999999999998</v>
      </c>
      <c r="H1452" s="1">
        <v>2.3260000000000001</v>
      </c>
      <c r="I1452" s="1">
        <v>31.530999999999999</v>
      </c>
      <c r="J1452" s="1">
        <v>27.608000000000001</v>
      </c>
      <c r="K1452" s="1">
        <v>16.995999999999999</v>
      </c>
      <c r="L1452" s="1"/>
      <c r="M1452" s="2">
        <v>-1.2007256486285711</v>
      </c>
      <c r="N1452" s="2">
        <v>-9.0855429047088668E-2</v>
      </c>
      <c r="O1452" s="2">
        <v>-0.95557401141714593</v>
      </c>
      <c r="P1452" s="2">
        <v>-0.49120983567274451</v>
      </c>
      <c r="Q1452" s="2">
        <v>-2.6086153787082962</v>
      </c>
      <c r="R1452" s="2">
        <v>0.99392549109833239</v>
      </c>
      <c r="S1452" s="2">
        <v>0.69388558882806872</v>
      </c>
      <c r="T1452" s="2">
        <v>-1.2570270673936927</v>
      </c>
      <c r="U1452" s="2"/>
      <c r="V1452" s="2">
        <f t="shared" si="22"/>
        <v>3.2928460906868016</v>
      </c>
      <c r="W1452" s="2"/>
      <c r="X1452" s="2">
        <v>-1.0408433952043663</v>
      </c>
      <c r="Y1452" s="2">
        <v>-0.94917573656180632</v>
      </c>
      <c r="Z1452" s="2">
        <v>-0.65733482174755331</v>
      </c>
      <c r="AA1452" s="2">
        <v>-1.2146022629691891</v>
      </c>
      <c r="AB1452" s="2">
        <v>-0.28457026961143156</v>
      </c>
      <c r="AC1452" s="2">
        <v>-0.49736324977615665</v>
      </c>
      <c r="AD1452" s="2">
        <v>-0.89280232039433349</v>
      </c>
      <c r="AE1452" s="4">
        <v>-1.0201791248774772</v>
      </c>
      <c r="AF1452" s="2">
        <v>-0.42615071603322013</v>
      </c>
    </row>
    <row r="1453" spans="1:32">
      <c r="A1453" t="s">
        <v>2960</v>
      </c>
      <c r="B1453" t="s">
        <v>2961</v>
      </c>
      <c r="C1453" t="s">
        <v>2860</v>
      </c>
      <c r="D1453" t="s">
        <v>2861</v>
      </c>
      <c r="E1453" s="1">
        <v>14.698</v>
      </c>
      <c r="F1453" s="1">
        <v>7.6929999999999996</v>
      </c>
      <c r="G1453" s="1">
        <v>8.35</v>
      </c>
      <c r="H1453" s="1">
        <v>3.8359999999999999</v>
      </c>
      <c r="I1453" s="1">
        <v>18.524999999999999</v>
      </c>
      <c r="J1453" s="1">
        <v>22.198</v>
      </c>
      <c r="K1453" s="1">
        <v>13.465999999999999</v>
      </c>
      <c r="L1453" s="1"/>
      <c r="M1453" s="2">
        <v>-0.24461783260538064</v>
      </c>
      <c r="N1453" s="2">
        <v>1.54869142889003</v>
      </c>
      <c r="O1453" s="2">
        <v>-1.0640132398525581</v>
      </c>
      <c r="P1453" s="2">
        <v>-2.2962186004117639E-2</v>
      </c>
      <c r="Q1453" s="2">
        <v>-1.0303963389559287</v>
      </c>
      <c r="R1453" s="2">
        <v>0.70415986899204863</v>
      </c>
      <c r="S1453" s="2">
        <v>-0.49424680530251286</v>
      </c>
      <c r="T1453" s="2">
        <v>-0.94567323535598968</v>
      </c>
      <c r="U1453" s="2"/>
      <c r="V1453" s="2">
        <f t="shared" si="22"/>
        <v>-19.052356856658864</v>
      </c>
      <c r="W1453" s="2"/>
      <c r="X1453" s="2">
        <v>-0.75988830049314571</v>
      </c>
      <c r="Y1453" s="2">
        <v>-0.9567263527115395</v>
      </c>
      <c r="Z1453" s="2">
        <v>-0.52360442142293184</v>
      </c>
      <c r="AA1453" s="2">
        <v>-1.0964010578216881</v>
      </c>
      <c r="AB1453" s="2">
        <v>-0.94038155810306312</v>
      </c>
      <c r="AC1453" s="2">
        <v>-0.7622262543380427</v>
      </c>
      <c r="AD1453" s="2">
        <v>-1.0910301053117977</v>
      </c>
      <c r="AE1453" s="4">
        <v>-1.0589869209762464</v>
      </c>
      <c r="AF1453" s="2">
        <v>-0.8763534539323008</v>
      </c>
    </row>
    <row r="1454" spans="1:32">
      <c r="A1454" t="s">
        <v>2962</v>
      </c>
      <c r="B1454" t="s">
        <v>2963</v>
      </c>
      <c r="C1454" t="s">
        <v>2860</v>
      </c>
      <c r="D1454" t="s">
        <v>2861</v>
      </c>
      <c r="E1454" s="1">
        <v>14.202999999999999</v>
      </c>
      <c r="F1454" s="1">
        <v>6.7549999999999999</v>
      </c>
      <c r="G1454" s="1">
        <v>4.3540000000000001</v>
      </c>
      <c r="H1454" s="1">
        <v>4.2210000000000001</v>
      </c>
      <c r="I1454" s="1">
        <v>11.512</v>
      </c>
      <c r="J1454" s="1">
        <v>11.547000000000001</v>
      </c>
      <c r="K1454" s="1">
        <v>9.4339999999999993</v>
      </c>
      <c r="L1454" s="1"/>
      <c r="M1454" s="2">
        <v>8.4562652276854944E-2</v>
      </c>
      <c r="N1454" s="2">
        <v>1.4574847507447111</v>
      </c>
      <c r="O1454" s="2">
        <v>-1.1594646683711451</v>
      </c>
      <c r="P1454" s="2">
        <v>0.23629516988947502</v>
      </c>
      <c r="Q1454" s="2">
        <v>-1.5407857025855694</v>
      </c>
      <c r="R1454" s="2">
        <v>0.86970775781226184</v>
      </c>
      <c r="S1454" s="2">
        <v>-0.27621945713807761</v>
      </c>
      <c r="T1454" s="2">
        <v>-1.5503291014339247</v>
      </c>
      <c r="U1454" s="2"/>
      <c r="V1454" s="2">
        <f t="shared" si="22"/>
        <v>13.150545098499462</v>
      </c>
      <c r="W1454" s="2"/>
      <c r="X1454" s="2">
        <v>-0.78859861673634435</v>
      </c>
      <c r="Y1454" s="2">
        <v>-1.0217032146239227</v>
      </c>
      <c r="Z1454" s="2">
        <v>-0.90503674097838316</v>
      </c>
      <c r="AA1454" s="2">
        <v>-1.0662636644562655</v>
      </c>
      <c r="AB1454" s="2">
        <v>-1.2940033146916998</v>
      </c>
      <c r="AC1454" s="2">
        <v>-1.2836783544468504</v>
      </c>
      <c r="AD1454" s="2">
        <v>-1.317447790520641</v>
      </c>
      <c r="AE1454" s="4">
        <v>-1.3057594702286979</v>
      </c>
      <c r="AF1454" s="2">
        <v>-1.018017612225198</v>
      </c>
    </row>
    <row r="1455" spans="1:32">
      <c r="A1455" t="s">
        <v>2964</v>
      </c>
      <c r="B1455" t="s">
        <v>2965</v>
      </c>
      <c r="C1455" t="s">
        <v>2860</v>
      </c>
      <c r="D1455" t="s">
        <v>2861</v>
      </c>
      <c r="E1455" s="1">
        <v>36.390999999999998</v>
      </c>
      <c r="F1455" s="1">
        <v>20.507000000000001</v>
      </c>
      <c r="G1455" s="1">
        <v>12.734</v>
      </c>
      <c r="H1455" s="1">
        <v>7.7409999999999997</v>
      </c>
      <c r="I1455" s="1">
        <v>31.803000000000001</v>
      </c>
      <c r="J1455" s="1">
        <v>39.622</v>
      </c>
      <c r="K1455" s="1">
        <v>22.902000000000001</v>
      </c>
      <c r="L1455" s="1"/>
      <c r="M1455" s="2">
        <v>-0.87411991736171102</v>
      </c>
      <c r="N1455" s="2">
        <v>-0.63512410885357617</v>
      </c>
      <c r="O1455" s="2">
        <v>-0.3542384487371471</v>
      </c>
      <c r="P1455" s="2">
        <v>-0.49827716739011246</v>
      </c>
      <c r="Q1455" s="2">
        <v>-0.79922820141882633</v>
      </c>
      <c r="R1455" s="2">
        <v>7.688278390396043E-2</v>
      </c>
      <c r="S1455" s="2">
        <v>0.35221025295084651</v>
      </c>
      <c r="T1455" s="2">
        <v>-0.59623017441088288</v>
      </c>
      <c r="U1455" s="2"/>
      <c r="V1455" s="2">
        <f t="shared" si="22"/>
        <v>1.4161999153677238</v>
      </c>
      <c r="W1455" s="2"/>
      <c r="X1455" s="2">
        <v>0.49831955862545563</v>
      </c>
      <c r="Y1455" s="2">
        <v>-6.9078689017213937E-2</v>
      </c>
      <c r="Z1455" s="2">
        <v>-0.10513613089963368</v>
      </c>
      <c r="AA1455" s="2">
        <v>-0.79072178225811762</v>
      </c>
      <c r="AB1455" s="2">
        <v>-0.27085500969526016</v>
      </c>
      <c r="AC1455" s="2">
        <v>9.0818660908963428E-2</v>
      </c>
      <c r="AD1455" s="2">
        <v>-0.56114982812165792</v>
      </c>
      <c r="AE1455" s="4">
        <v>-0.140027654957114</v>
      </c>
      <c r="AF1455" s="2">
        <v>-0.6047668157539795</v>
      </c>
    </row>
    <row r="1456" spans="1:32">
      <c r="A1456" t="s">
        <v>2966</v>
      </c>
      <c r="B1456" t="s">
        <v>2967</v>
      </c>
      <c r="C1456" t="s">
        <v>2860</v>
      </c>
      <c r="D1456" t="s">
        <v>2861</v>
      </c>
      <c r="E1456" s="1">
        <v>34.484999999999999</v>
      </c>
      <c r="F1456" s="1">
        <v>27.922999999999998</v>
      </c>
      <c r="G1456" s="1">
        <v>16.661000000000001</v>
      </c>
      <c r="H1456" s="1">
        <v>11.836</v>
      </c>
      <c r="I1456" s="1">
        <v>33.393999999999998</v>
      </c>
      <c r="J1456" s="1">
        <v>34.244999999999997</v>
      </c>
      <c r="K1456" s="1">
        <v>20.353999999999999</v>
      </c>
      <c r="L1456" s="1"/>
      <c r="M1456" s="2">
        <v>-0.30325207463370579</v>
      </c>
      <c r="N1456" s="2">
        <v>0.41847283988864664</v>
      </c>
      <c r="O1456" s="2">
        <v>5.9181832793404027E-2</v>
      </c>
      <c r="P1456" s="2">
        <v>0.25303251873457028</v>
      </c>
      <c r="Q1456" s="2">
        <v>-0.24959898321153989</v>
      </c>
      <c r="R1456" s="2">
        <v>0.96796674240684866</v>
      </c>
      <c r="S1456" s="2">
        <v>0.24252350323619348</v>
      </c>
      <c r="T1456" s="2">
        <v>-0.82753372837881856</v>
      </c>
      <c r="U1456" s="2"/>
      <c r="V1456" s="2">
        <f t="shared" si="22"/>
        <v>5.4835167976407861</v>
      </c>
      <c r="W1456" s="2"/>
      <c r="X1456" s="2">
        <v>0.38777034092942225</v>
      </c>
      <c r="Y1456" s="2">
        <v>0.44464029599582766</v>
      </c>
      <c r="Z1456" s="2">
        <v>0.26970989484968028</v>
      </c>
      <c r="AA1456" s="2">
        <v>-0.4701695073713516</v>
      </c>
      <c r="AB1456" s="2">
        <v>-0.19063082393559663</v>
      </c>
      <c r="AC1456" s="2">
        <v>-0.1724287282831368</v>
      </c>
      <c r="AD1456" s="2">
        <v>-0.7042332264133575</v>
      </c>
      <c r="AE1456" s="4">
        <v>4.3568189678830339E-2</v>
      </c>
      <c r="AF1456" s="2">
        <v>-0.79565189044037576</v>
      </c>
    </row>
    <row r="1457" spans="1:32">
      <c r="A1457" t="s">
        <v>2968</v>
      </c>
      <c r="B1457" t="s">
        <v>2969</v>
      </c>
      <c r="C1457" t="s">
        <v>2860</v>
      </c>
      <c r="D1457" t="s">
        <v>2861</v>
      </c>
      <c r="E1457" s="1">
        <v>13.27</v>
      </c>
      <c r="F1457" s="1">
        <v>8.0909999999999993</v>
      </c>
      <c r="G1457" s="1">
        <v>4.6920000000000002</v>
      </c>
      <c r="H1457" s="1">
        <v>2.5299999999999998</v>
      </c>
      <c r="I1457" s="1">
        <v>10.754</v>
      </c>
      <c r="J1457" s="1">
        <v>15.268000000000001</v>
      </c>
      <c r="K1457" s="1">
        <v>15.714</v>
      </c>
      <c r="L1457" s="1"/>
      <c r="M1457" s="2">
        <v>-0.35688761514192002</v>
      </c>
      <c r="N1457" s="2">
        <v>0.4202574869781826</v>
      </c>
      <c r="O1457" s="2">
        <v>-2.2130793671570049E-2</v>
      </c>
      <c r="P1457" s="2">
        <v>-0.87591089954645418</v>
      </c>
      <c r="Q1457" s="2">
        <v>-0.54765020610983961</v>
      </c>
      <c r="R1457" s="2">
        <v>-0.45118919515283201</v>
      </c>
      <c r="S1457" s="2">
        <v>0.53661498762186643</v>
      </c>
      <c r="T1457" s="2">
        <v>0.53584740320171165</v>
      </c>
      <c r="U1457" s="2"/>
      <c r="V1457" s="2">
        <f t="shared" si="22"/>
        <v>-2.2338484987257194</v>
      </c>
      <c r="W1457" s="2"/>
      <c r="X1457" s="2">
        <v>-0.84271321280685807</v>
      </c>
      <c r="Y1457" s="2">
        <v>-0.92915621300884399</v>
      </c>
      <c r="Z1457" s="2">
        <v>-0.87277344668165091</v>
      </c>
      <c r="AA1457" s="2">
        <v>-1.1986333584327056</v>
      </c>
      <c r="AB1457" s="2">
        <v>-1.3322245169580891</v>
      </c>
      <c r="AC1457" s="2">
        <v>-1.1015054819931021</v>
      </c>
      <c r="AD1457" s="2">
        <v>-0.96479326097908968</v>
      </c>
      <c r="AE1457" s="4">
        <v>-1.2687161398825237</v>
      </c>
      <c r="AF1457" s="2">
        <v>-0.81789044567237956</v>
      </c>
    </row>
    <row r="1458" spans="1:32">
      <c r="A1458" t="s">
        <v>2970</v>
      </c>
      <c r="B1458" t="s">
        <v>2971</v>
      </c>
      <c r="C1458" t="s">
        <v>2860</v>
      </c>
      <c r="D1458" t="s">
        <v>2861</v>
      </c>
      <c r="E1458" s="1">
        <v>15.131</v>
      </c>
      <c r="F1458" s="1">
        <v>12.82</v>
      </c>
      <c r="G1458" s="1">
        <v>2.9580000000000002</v>
      </c>
      <c r="H1458" s="1">
        <v>2.7879999999999998</v>
      </c>
      <c r="I1458" s="1">
        <v>27.765000000000001</v>
      </c>
      <c r="J1458" s="1">
        <v>17.725000000000001</v>
      </c>
      <c r="K1458" s="1">
        <v>22.242999999999999</v>
      </c>
      <c r="L1458" s="1"/>
      <c r="M1458" s="2">
        <v>0.49599288061139118</v>
      </c>
      <c r="N1458" s="2">
        <v>1.398358418743602</v>
      </c>
      <c r="O1458" s="2">
        <v>-0.30761672645402993</v>
      </c>
      <c r="P1458" s="2">
        <v>-0.54290123769747789</v>
      </c>
      <c r="Q1458" s="2">
        <v>-0.76359782259568565</v>
      </c>
      <c r="R1458" s="2">
        <v>0.35316259732983646</v>
      </c>
      <c r="S1458" s="2">
        <v>0.67561302837431747</v>
      </c>
      <c r="T1458" s="2">
        <v>-0.9889005206407705</v>
      </c>
      <c r="U1458" s="2"/>
      <c r="V1458" s="2">
        <f t="shared" si="22"/>
        <v>-0.40957485396925092</v>
      </c>
      <c r="W1458" s="2"/>
      <c r="X1458" s="2">
        <v>-0.73477402386020629</v>
      </c>
      <c r="Y1458" s="2">
        <v>-0.60157030684289525</v>
      </c>
      <c r="Z1458" s="2">
        <v>-1.0382898736358934</v>
      </c>
      <c r="AA1458" s="2">
        <v>-1.1784373909306822</v>
      </c>
      <c r="AB1458" s="2">
        <v>-0.47446611095077362</v>
      </c>
      <c r="AC1458" s="2">
        <v>-0.98121557400630821</v>
      </c>
      <c r="AD1458" s="2">
        <v>-0.59815609165157568</v>
      </c>
      <c r="AE1458" s="4">
        <v>-1.0325913577881092</v>
      </c>
      <c r="AF1458" s="2">
        <v>-0.2092820140059255</v>
      </c>
    </row>
    <row r="1459" spans="1:32">
      <c r="A1459" t="s">
        <v>2972</v>
      </c>
      <c r="B1459" t="s">
        <v>2973</v>
      </c>
      <c r="C1459" t="s">
        <v>2860</v>
      </c>
      <c r="D1459" t="s">
        <v>2861</v>
      </c>
      <c r="E1459" s="1">
        <v>25.85</v>
      </c>
      <c r="F1459" s="1">
        <v>17.661999999999999</v>
      </c>
      <c r="G1459" s="1">
        <v>11.567</v>
      </c>
      <c r="H1459" s="1">
        <v>5.7649999999999997</v>
      </c>
      <c r="I1459" s="1">
        <v>21.738</v>
      </c>
      <c r="J1459" s="1">
        <v>29.89</v>
      </c>
      <c r="K1459" s="1">
        <v>15.712</v>
      </c>
      <c r="L1459" s="1"/>
      <c r="M1459" s="2">
        <v>-0.57312459623175427</v>
      </c>
      <c r="N1459" s="2">
        <v>0.53634564703222654</v>
      </c>
      <c r="O1459" s="2">
        <v>-0.14860137853987995</v>
      </c>
      <c r="P1459" s="2">
        <v>8.4968442268383765E-2</v>
      </c>
      <c r="Q1459" s="2">
        <v>-0.87016156426245794</v>
      </c>
      <c r="R1459" s="2">
        <v>0.65470417468174791</v>
      </c>
      <c r="S1459" s="2">
        <v>-0.85162993227825701</v>
      </c>
      <c r="T1459" s="2">
        <v>0.8192633232849188</v>
      </c>
      <c r="U1459" s="2"/>
      <c r="V1459" s="2">
        <f t="shared" si="22"/>
        <v>-1.591285124207318</v>
      </c>
      <c r="W1459" s="2"/>
      <c r="X1459" s="2">
        <v>-0.11306517575748697</v>
      </c>
      <c r="Y1459" s="2">
        <v>-0.26615669769603073</v>
      </c>
      <c r="Z1459" s="2">
        <v>-0.21653040440344043</v>
      </c>
      <c r="AA1459" s="2">
        <v>-0.94540097521935063</v>
      </c>
      <c r="AB1459" s="2">
        <v>-0.77837005034328965</v>
      </c>
      <c r="AC1459" s="2">
        <v>-0.38564099905337956</v>
      </c>
      <c r="AD1459" s="2">
        <v>-0.96490557133881616</v>
      </c>
      <c r="AE1459" s="4">
        <v>-0.56249451959331553</v>
      </c>
      <c r="AF1459" s="2">
        <v>-0.96829212227527772</v>
      </c>
    </row>
    <row r="1460" spans="1:32">
      <c r="A1460" t="s">
        <v>2974</v>
      </c>
      <c r="B1460" t="s">
        <v>2975</v>
      </c>
      <c r="C1460" t="s">
        <v>2860</v>
      </c>
      <c r="D1460" t="s">
        <v>2861</v>
      </c>
      <c r="E1460" s="1">
        <v>39.36</v>
      </c>
      <c r="F1460" s="1">
        <v>34.743000000000002</v>
      </c>
      <c r="G1460" s="1">
        <v>19.292000000000002</v>
      </c>
      <c r="H1460" s="1">
        <v>17.521000000000001</v>
      </c>
      <c r="I1460" s="1">
        <v>16.408999999999999</v>
      </c>
      <c r="J1460" s="1">
        <v>37.963999999999999</v>
      </c>
      <c r="K1460" s="1">
        <v>13.547000000000001</v>
      </c>
      <c r="L1460" s="1"/>
      <c r="M1460" s="2">
        <v>-0.94211776655926827</v>
      </c>
      <c r="N1460" s="2">
        <v>7.7258332882956693E-2</v>
      </c>
      <c r="O1460" s="2">
        <v>0.41107721378873724</v>
      </c>
      <c r="P1460" s="2">
        <v>-0.14481212941922433</v>
      </c>
      <c r="Q1460" s="2">
        <v>8.0372694867856712E-2</v>
      </c>
      <c r="R1460" s="2">
        <v>0.47784319068310849</v>
      </c>
      <c r="S1460" s="2">
        <v>-0.70120631170077696</v>
      </c>
      <c r="T1460" s="2">
        <v>-0.24831903648347975</v>
      </c>
      <c r="U1460" s="2"/>
      <c r="V1460" s="2">
        <f t="shared" si="22"/>
        <v>-2.6718995194716544E-2</v>
      </c>
      <c r="W1460" s="2"/>
      <c r="X1460" s="2">
        <v>0.6705234554457723</v>
      </c>
      <c r="Y1460" s="2">
        <v>0.91707334316262201</v>
      </c>
      <c r="Z1460" s="2">
        <v>0.5208481412837126</v>
      </c>
      <c r="AA1460" s="2">
        <v>-2.515371183258118E-2</v>
      </c>
      <c r="AB1460" s="2">
        <v>-1.047078212450925</v>
      </c>
      <c r="AC1460" s="2">
        <v>9.6462280875942007E-3</v>
      </c>
      <c r="AD1460" s="2">
        <v>-1.0864815357428701</v>
      </c>
      <c r="AE1460" s="4">
        <v>0.24825937131452491</v>
      </c>
      <c r="AF1460" s="2">
        <v>-1.5440966354120076</v>
      </c>
    </row>
    <row r="1461" spans="1:32">
      <c r="A1461" t="s">
        <v>2976</v>
      </c>
      <c r="B1461" t="s">
        <v>2977</v>
      </c>
      <c r="C1461" t="s">
        <v>2860</v>
      </c>
      <c r="D1461" t="s">
        <v>2861</v>
      </c>
      <c r="E1461" s="1">
        <v>18.984999999999999</v>
      </c>
      <c r="F1461" s="1">
        <v>20.994</v>
      </c>
      <c r="G1461" s="1">
        <v>6.6959999999999997</v>
      </c>
      <c r="H1461" s="1">
        <v>10.298</v>
      </c>
      <c r="I1461" s="1">
        <v>19.117000000000001</v>
      </c>
      <c r="J1461" s="1">
        <v>21.896999999999998</v>
      </c>
      <c r="K1461" s="1">
        <v>15.385999999999999</v>
      </c>
      <c r="L1461" s="1"/>
      <c r="M1461" s="2">
        <v>-1.5088912857912504</v>
      </c>
      <c r="N1461" s="2">
        <v>-0.27783759703308902</v>
      </c>
      <c r="O1461" s="2">
        <v>-0.1719007202873245</v>
      </c>
      <c r="P1461" s="2">
        <v>-1.0132592338719923</v>
      </c>
      <c r="Q1461" s="2">
        <v>-0.10922004028340057</v>
      </c>
      <c r="R1461" s="2">
        <v>-0.75983526014971214</v>
      </c>
      <c r="S1461" s="2">
        <v>-0.21287413917833264</v>
      </c>
      <c r="T1461" s="2">
        <v>0.98723714675392171</v>
      </c>
      <c r="U1461" s="2"/>
      <c r="V1461" s="2">
        <f t="shared" si="22"/>
        <v>4.9345469396258039</v>
      </c>
      <c r="W1461" s="2"/>
      <c r="X1461" s="2">
        <v>-0.51123956163538309</v>
      </c>
      <c r="Y1461" s="2">
        <v>-3.5343367320699579E-2</v>
      </c>
      <c r="Z1461" s="2">
        <v>-0.68148456570339144</v>
      </c>
      <c r="AA1461" s="2">
        <v>-0.59056252294542877</v>
      </c>
      <c r="AB1461" s="2">
        <v>-0.9105306982855137</v>
      </c>
      <c r="AC1461" s="2">
        <v>-0.7769626248321515</v>
      </c>
      <c r="AD1461" s="2">
        <v>-0.98321215997425349</v>
      </c>
      <c r="AE1461" s="4">
        <v>-0.70807818413536627</v>
      </c>
      <c r="AF1461" s="2">
        <v>-0.81615489123739249</v>
      </c>
    </row>
    <row r="1462" spans="1:32">
      <c r="A1462" t="s">
        <v>2978</v>
      </c>
      <c r="B1462" t="s">
        <v>2979</v>
      </c>
      <c r="C1462" t="s">
        <v>2860</v>
      </c>
      <c r="D1462" t="s">
        <v>2861</v>
      </c>
      <c r="E1462" s="1">
        <v>13.055999999999999</v>
      </c>
      <c r="F1462" s="1">
        <v>10.8</v>
      </c>
      <c r="G1462" s="1">
        <v>3.879</v>
      </c>
      <c r="H1462" s="1">
        <v>4.4740000000000002</v>
      </c>
      <c r="I1462" s="1">
        <v>18</v>
      </c>
      <c r="J1462" s="1">
        <v>30.959</v>
      </c>
      <c r="K1462" s="1">
        <v>7.3849999999999998</v>
      </c>
      <c r="L1462" s="1"/>
      <c r="M1462" s="2">
        <v>-1.8922998539567319</v>
      </c>
      <c r="N1462" s="2">
        <v>-0.8352679097923188</v>
      </c>
      <c r="O1462" s="2">
        <v>-0.66753631791758294</v>
      </c>
      <c r="P1462" s="2">
        <v>-0.86553527074613101</v>
      </c>
      <c r="Q1462" s="2">
        <v>-1.0548927936629009</v>
      </c>
      <c r="R1462" s="2">
        <v>-0.71335918270375887</v>
      </c>
      <c r="S1462" s="2">
        <v>0.35150258372784726</v>
      </c>
      <c r="T1462" s="2">
        <v>-0.2304744157950932</v>
      </c>
      <c r="U1462" s="2"/>
      <c r="V1462" s="2">
        <f t="shared" si="22"/>
        <v>2.7396864197150359</v>
      </c>
      <c r="W1462" s="2"/>
      <c r="X1462" s="2">
        <v>-0.85512534952613994</v>
      </c>
      <c r="Y1462" s="2">
        <v>-0.7414991565902449</v>
      </c>
      <c r="Z1462" s="2">
        <v>-0.95037716935396876</v>
      </c>
      <c r="AA1462" s="2">
        <v>-1.0464590916732737</v>
      </c>
      <c r="AB1462" s="2">
        <v>-0.9668540266912613</v>
      </c>
      <c r="AC1462" s="2">
        <v>-0.33330485268061505</v>
      </c>
      <c r="AD1462" s="2">
        <v>-1.4325097540605516</v>
      </c>
      <c r="AE1462" s="4">
        <v>-1.0481382278109974</v>
      </c>
      <c r="AF1462" s="2">
        <v>-1.0312460164440269</v>
      </c>
    </row>
    <row r="1463" spans="1:32">
      <c r="A1463" t="s">
        <v>2980</v>
      </c>
      <c r="B1463" t="s">
        <v>2981</v>
      </c>
      <c r="C1463" t="s">
        <v>2860</v>
      </c>
      <c r="D1463" t="s">
        <v>2861</v>
      </c>
      <c r="E1463" s="1">
        <v>0.185</v>
      </c>
      <c r="F1463" s="1">
        <v>0.28199999999999997</v>
      </c>
      <c r="G1463" s="1">
        <v>0.109</v>
      </c>
      <c r="H1463" s="1">
        <v>0.376</v>
      </c>
      <c r="I1463" s="1">
        <v>9.2050000000000001</v>
      </c>
      <c r="J1463" s="1">
        <v>8.5340000000000007</v>
      </c>
      <c r="K1463" s="1">
        <v>6.4009999999999998</v>
      </c>
      <c r="L1463" s="1"/>
      <c r="M1463" s="2">
        <v>-1.8900848589076853</v>
      </c>
      <c r="N1463" s="2">
        <v>-0.99437765191110317</v>
      </c>
      <c r="O1463" s="2">
        <v>-0.78551886003767746</v>
      </c>
      <c r="P1463" s="2">
        <v>-1.1044268887009505</v>
      </c>
      <c r="Q1463" s="2">
        <v>-0.63343103880410767</v>
      </c>
      <c r="R1463" s="2">
        <v>-1.2861344236656165</v>
      </c>
      <c r="S1463" s="2">
        <v>1.2389368063945454</v>
      </c>
      <c r="T1463" s="2">
        <v>0.55050070261352912</v>
      </c>
      <c r="U1463" s="2"/>
      <c r="V1463" s="2">
        <f t="shared" si="22"/>
        <v>14.853454673532777</v>
      </c>
      <c r="W1463" s="2"/>
      <c r="X1463" s="2">
        <v>-1.6016515724881792</v>
      </c>
      <c r="Y1463" s="2">
        <v>-1.4700989791856027</v>
      </c>
      <c r="Z1463" s="2">
        <v>-1.3102369903559838</v>
      </c>
      <c r="AA1463" s="2">
        <v>-1.3672462033914585</v>
      </c>
      <c r="AB1463" s="2">
        <v>-1.4103309052306969</v>
      </c>
      <c r="AC1463" s="2">
        <v>-1.4311889335124628</v>
      </c>
      <c r="AD1463" s="2">
        <v>-1.4877664510460429</v>
      </c>
      <c r="AE1463" s="4">
        <v>-1.7893143724177598</v>
      </c>
      <c r="AF1463" s="2">
        <v>-0.94652681910362091</v>
      </c>
    </row>
    <row r="1464" spans="1:32">
      <c r="A1464" t="s">
        <v>2982</v>
      </c>
      <c r="B1464" t="s">
        <v>2983</v>
      </c>
      <c r="C1464" t="s">
        <v>2860</v>
      </c>
      <c r="D1464" t="s">
        <v>2861</v>
      </c>
      <c r="E1464" s="1">
        <v>4.194</v>
      </c>
      <c r="F1464" s="1">
        <v>1.2350000000000001</v>
      </c>
      <c r="G1464" s="1">
        <v>0.38500000000000001</v>
      </c>
      <c r="H1464" s="1">
        <v>0.93400000000000005</v>
      </c>
      <c r="I1464" s="1">
        <v>5.6280000000000001</v>
      </c>
      <c r="J1464" s="1">
        <v>15.388999999999999</v>
      </c>
      <c r="K1464" s="1">
        <v>15.145</v>
      </c>
      <c r="L1464" s="1"/>
      <c r="M1464" s="2">
        <v>-2.2228717959753435</v>
      </c>
      <c r="N1464" s="2">
        <v>-1.1831632893624462</v>
      </c>
      <c r="O1464" s="2">
        <v>-0.82749156177047467</v>
      </c>
      <c r="P1464" s="2">
        <v>-0.55403607357152085</v>
      </c>
      <c r="Q1464" s="2">
        <v>-1.0065107853767763</v>
      </c>
      <c r="R1464" s="2">
        <v>-0.71608730057609549</v>
      </c>
      <c r="S1464" s="2">
        <v>0.95167770558761999</v>
      </c>
      <c r="T1464" s="2">
        <v>0.7267071544083179</v>
      </c>
      <c r="U1464" s="2"/>
      <c r="V1464" s="2">
        <f t="shared" si="22"/>
        <v>81.152797443987552</v>
      </c>
      <c r="W1464" s="2"/>
      <c r="X1464" s="2">
        <v>-1.3691270112377081</v>
      </c>
      <c r="Y1464" s="2">
        <v>-1.4040830416562839</v>
      </c>
      <c r="Z1464" s="2">
        <v>-1.2838918151314331</v>
      </c>
      <c r="AA1464" s="2">
        <v>-1.3235665527475475</v>
      </c>
      <c r="AB1464" s="2">
        <v>-1.5906966578782877</v>
      </c>
      <c r="AC1464" s="2">
        <v>-1.0955815589705535</v>
      </c>
      <c r="AD1464" s="2">
        <v>-0.99674555832130973</v>
      </c>
      <c r="AE1464" s="4">
        <v>-1.6397073707202172</v>
      </c>
      <c r="AF1464" s="2">
        <v>-0.71946491045303662</v>
      </c>
    </row>
    <row r="1465" spans="1:32">
      <c r="A1465" t="s">
        <v>2984</v>
      </c>
      <c r="B1465" t="s">
        <v>2985</v>
      </c>
      <c r="C1465" t="s">
        <v>2860</v>
      </c>
      <c r="D1465" t="s">
        <v>2861</v>
      </c>
      <c r="E1465" s="1">
        <v>0.96799999999999997</v>
      </c>
      <c r="F1465" s="1">
        <v>0.621</v>
      </c>
      <c r="G1465" s="1">
        <v>0.56799999999999995</v>
      </c>
      <c r="H1465" s="1">
        <v>0.45100000000000001</v>
      </c>
      <c r="I1465" s="1">
        <v>14.94</v>
      </c>
      <c r="J1465" s="1">
        <v>25.759</v>
      </c>
      <c r="K1465" s="1">
        <v>3.2989999999999999</v>
      </c>
      <c r="L1465" s="1"/>
      <c r="M1465" s="2">
        <v>-1.8407935425927324</v>
      </c>
      <c r="N1465" s="2">
        <v>-0.18884980551968741</v>
      </c>
      <c r="O1465" s="2">
        <v>-0.54444867193833923</v>
      </c>
      <c r="P1465" s="2">
        <v>-1.0498724399168275</v>
      </c>
      <c r="Q1465" s="2">
        <v>-1.5017941183988495</v>
      </c>
      <c r="R1465" s="2">
        <v>-1.1408776896855404</v>
      </c>
      <c r="S1465" s="2">
        <v>0.59089933053433952</v>
      </c>
      <c r="T1465" s="2">
        <v>0.32117132099326706</v>
      </c>
      <c r="U1465" s="2"/>
      <c r="V1465" s="2">
        <f t="shared" si="22"/>
        <v>15.392283755448531</v>
      </c>
      <c r="W1465" s="2"/>
      <c r="X1465" s="2">
        <v>-1.5562370722489378</v>
      </c>
      <c r="Y1465" s="2">
        <v>-1.4466158702428547</v>
      </c>
      <c r="Z1465" s="2">
        <v>-1.2664238185151548</v>
      </c>
      <c r="AA1465" s="2">
        <v>-1.3613752826059866</v>
      </c>
      <c r="AB1465" s="2">
        <v>-1.1211507007481885</v>
      </c>
      <c r="AC1465" s="2">
        <v>-0.58788666852568117</v>
      </c>
      <c r="AD1465" s="2">
        <v>-1.6619598189820128</v>
      </c>
      <c r="AE1465" s="4">
        <v>-1.5790038111963722</v>
      </c>
      <c r="AF1465" s="2">
        <v>-1.0234694329598717</v>
      </c>
    </row>
    <row r="1466" spans="1:32">
      <c r="A1466" t="s">
        <v>2986</v>
      </c>
      <c r="B1466" t="s">
        <v>2987</v>
      </c>
      <c r="C1466" t="s">
        <v>2860</v>
      </c>
      <c r="D1466" t="s">
        <v>2861</v>
      </c>
      <c r="E1466" s="1">
        <v>5.83</v>
      </c>
      <c r="F1466" s="1">
        <v>4.3220000000000001</v>
      </c>
      <c r="G1466" s="1">
        <v>0.98899999999999999</v>
      </c>
      <c r="H1466" s="1">
        <v>0.78400000000000003</v>
      </c>
      <c r="I1466" s="1">
        <v>4.6790000000000003</v>
      </c>
      <c r="J1466" s="1">
        <v>18.07</v>
      </c>
      <c r="K1466" s="1">
        <v>7.2039999999999997</v>
      </c>
      <c r="L1466" s="1"/>
      <c r="M1466" s="2">
        <v>-1.5489057144857787</v>
      </c>
      <c r="N1466" s="2">
        <v>-0.58100192231044323</v>
      </c>
      <c r="O1466" s="2">
        <v>-0.20848723037441028</v>
      </c>
      <c r="P1466" s="2">
        <v>-0.20292787503781248</v>
      </c>
      <c r="Q1466" s="2">
        <v>-1.3472554997028354</v>
      </c>
      <c r="R1466" s="2">
        <v>0.31824903207118288</v>
      </c>
      <c r="S1466" s="2">
        <v>1.018923498023482</v>
      </c>
      <c r="T1466" s="2">
        <v>-0.46768215802443552</v>
      </c>
      <c r="U1466" s="2"/>
      <c r="V1466" s="2">
        <f t="shared" si="22"/>
        <v>11.974807191704093</v>
      </c>
      <c r="W1466" s="2"/>
      <c r="X1466" s="2">
        <v>-1.2742379660379646</v>
      </c>
      <c r="Y1466" s="2">
        <v>-1.1902412796909037</v>
      </c>
      <c r="Z1466" s="2">
        <v>-1.2262378809443728</v>
      </c>
      <c r="AA1466" s="2">
        <v>-1.3353083943184916</v>
      </c>
      <c r="AB1466" s="2">
        <v>-1.6385487963358116</v>
      </c>
      <c r="AC1466" s="2">
        <v>-0.96432504968581834</v>
      </c>
      <c r="AD1466" s="2">
        <v>-1.4426738416158094</v>
      </c>
      <c r="AE1466" s="4">
        <v>-1.5700892980687282</v>
      </c>
      <c r="AF1466" s="2">
        <v>-1.1205357723121017</v>
      </c>
    </row>
    <row r="1467" spans="1:32">
      <c r="A1467" t="s">
        <v>2988</v>
      </c>
      <c r="B1467" t="s">
        <v>2989</v>
      </c>
      <c r="C1467" t="s">
        <v>2860</v>
      </c>
      <c r="D1467" t="s">
        <v>2861</v>
      </c>
      <c r="E1467" s="1">
        <v>5.85</v>
      </c>
      <c r="F1467" s="1">
        <v>0.71499999999999997</v>
      </c>
      <c r="G1467" s="1">
        <v>0.54100000000000004</v>
      </c>
      <c r="H1467" s="1">
        <v>2.6040000000000001</v>
      </c>
      <c r="I1467" s="1">
        <v>17.387</v>
      </c>
      <c r="J1467" s="1">
        <v>17.010000000000002</v>
      </c>
      <c r="K1467" s="1">
        <v>8.3829999999999991</v>
      </c>
      <c r="L1467" s="1"/>
      <c r="M1467" s="2">
        <v>-0.55214354862177084</v>
      </c>
      <c r="N1467" s="2">
        <v>0.76517218624325023</v>
      </c>
      <c r="O1467" s="2">
        <v>-0.68207398010736253</v>
      </c>
      <c r="P1467" s="2">
        <v>-0.23968039147560452</v>
      </c>
      <c r="Q1467" s="2">
        <v>-0.81021314087009666</v>
      </c>
      <c r="R1467" s="2">
        <v>-0.49190771584199317</v>
      </c>
      <c r="S1467" s="2">
        <v>0.50288998738900204</v>
      </c>
      <c r="T1467" s="2">
        <v>0.37521036170003536</v>
      </c>
      <c r="U1467" s="2"/>
      <c r="V1467" s="2">
        <f t="shared" si="22"/>
        <v>-1.8070337573079216</v>
      </c>
      <c r="W1467" s="2"/>
      <c r="X1467" s="2">
        <v>-1.2730779532604619</v>
      </c>
      <c r="Y1467" s="2">
        <v>-1.4401043297100571</v>
      </c>
      <c r="Z1467" s="2">
        <v>-1.2690010639175566</v>
      </c>
      <c r="AA1467" s="2">
        <v>-1.19284071659104</v>
      </c>
      <c r="AB1467" s="2">
        <v>-0.99776378525233844</v>
      </c>
      <c r="AC1467" s="2">
        <v>-1.0162205736850047</v>
      </c>
      <c r="AD1467" s="2">
        <v>-1.3764668845569736</v>
      </c>
      <c r="AE1467" s="4">
        <v>-1.5219449246453411</v>
      </c>
      <c r="AF1467" s="2">
        <v>-0.7564436756745414</v>
      </c>
    </row>
    <row r="1468" spans="1:32">
      <c r="A1468" t="s">
        <v>2990</v>
      </c>
      <c r="B1468" t="s">
        <v>2991</v>
      </c>
      <c r="C1468" t="s">
        <v>2860</v>
      </c>
      <c r="D1468" t="s">
        <v>2861</v>
      </c>
      <c r="E1468" s="1">
        <v>15.077</v>
      </c>
      <c r="F1468" s="1">
        <v>12.352</v>
      </c>
      <c r="G1468" s="1">
        <v>2.097</v>
      </c>
      <c r="H1468" s="1">
        <v>5.9589999999999996</v>
      </c>
      <c r="I1468" s="1">
        <v>9.8520000000000003</v>
      </c>
      <c r="J1468" s="1">
        <v>14.936999999999999</v>
      </c>
      <c r="K1468" s="1">
        <v>7.9660000000000002</v>
      </c>
      <c r="L1468" s="1"/>
      <c r="M1468" s="2">
        <v>-1.8835789034751036</v>
      </c>
      <c r="N1468" s="2">
        <v>-0.69717922744107907</v>
      </c>
      <c r="O1468" s="2">
        <v>-0.79033197069779704</v>
      </c>
      <c r="P1468" s="2">
        <v>7.1880254200719005E-4</v>
      </c>
      <c r="Q1468" s="2">
        <v>-1.5860505167285661</v>
      </c>
      <c r="R1468" s="2">
        <v>-4.0261607207295498E-2</v>
      </c>
      <c r="S1468" s="2">
        <v>0.33321498628689589</v>
      </c>
      <c r="T1468" s="2">
        <v>-2.4211279049537071E-2</v>
      </c>
      <c r="U1468" s="2"/>
      <c r="V1468" s="2">
        <f t="shared" si="22"/>
        <v>11.098589344534915</v>
      </c>
      <c r="W1468" s="2"/>
      <c r="X1468" s="2">
        <v>-0.73790605835946432</v>
      </c>
      <c r="Y1468" s="2">
        <v>-0.63398946609129114</v>
      </c>
      <c r="Z1468" s="2">
        <v>-1.1204753659124809</v>
      </c>
      <c r="AA1468" s="2">
        <v>-0.93021486012093002</v>
      </c>
      <c r="AB1468" s="2">
        <v>-1.3777067391800981</v>
      </c>
      <c r="AC1468" s="2">
        <v>-1.1177105937324707</v>
      </c>
      <c r="AD1468" s="2">
        <v>-1.3998835945599715</v>
      </c>
      <c r="AE1468" s="4">
        <v>-1.2043079659722489</v>
      </c>
      <c r="AF1468" s="2">
        <v>-1.0877841895396836</v>
      </c>
    </row>
    <row r="1469" spans="1:32">
      <c r="A1469" t="s">
        <v>2992</v>
      </c>
      <c r="B1469" t="s">
        <v>2993</v>
      </c>
      <c r="C1469" t="s">
        <v>2860</v>
      </c>
      <c r="D1469" t="s">
        <v>2861</v>
      </c>
      <c r="E1469" s="1">
        <v>2.363</v>
      </c>
      <c r="F1469" s="1">
        <v>2.7519999999999998</v>
      </c>
      <c r="G1469" s="1">
        <v>0.28699999999999998</v>
      </c>
      <c r="H1469" s="1">
        <v>1.127</v>
      </c>
      <c r="I1469" s="1">
        <v>6.9480000000000004</v>
      </c>
      <c r="J1469" s="1">
        <v>10.99</v>
      </c>
      <c r="K1469" s="1">
        <v>4.0629999999999997</v>
      </c>
      <c r="L1469" s="1"/>
      <c r="M1469" s="2">
        <v>-2.2175378839021356</v>
      </c>
      <c r="N1469" s="2">
        <v>-0.92216362160429199</v>
      </c>
      <c r="O1469" s="2">
        <v>-0.69599481393957296</v>
      </c>
      <c r="P1469" s="2">
        <v>-0.68026221428913503</v>
      </c>
      <c r="Q1469" s="2">
        <v>-1.1886482726454106</v>
      </c>
      <c r="R1469" s="2">
        <v>-0.82128345249856949</v>
      </c>
      <c r="S1469" s="2">
        <v>0.93468389838088128</v>
      </c>
      <c r="T1469" s="2">
        <v>-0.68721803493629785</v>
      </c>
      <c r="U1469" s="2"/>
      <c r="V1469" s="2">
        <f t="shared" si="22"/>
        <v>3.6336604203055693</v>
      </c>
      <c r="W1469" s="2"/>
      <c r="X1469" s="2">
        <v>-1.4753261810181053</v>
      </c>
      <c r="Y1469" s="2">
        <v>-1.2989978609301802</v>
      </c>
      <c r="Z1469" s="2">
        <v>-1.293246261406817</v>
      </c>
      <c r="AA1469" s="2">
        <v>-1.3084587165929333</v>
      </c>
      <c r="AB1469" s="2">
        <v>-1.5241373082851035</v>
      </c>
      <c r="AC1469" s="2">
        <v>-1.3109479835671776</v>
      </c>
      <c r="AD1469" s="2">
        <v>-1.6190572615664485</v>
      </c>
      <c r="AE1469" s="4">
        <v>-1.7072775165577077</v>
      </c>
      <c r="AF1469" s="2">
        <v>-1.1254617147149824</v>
      </c>
    </row>
    <row r="1470" spans="1:32">
      <c r="A1470" t="s">
        <v>2994</v>
      </c>
      <c r="B1470" t="s">
        <v>2995</v>
      </c>
      <c r="C1470" t="s">
        <v>2860</v>
      </c>
      <c r="D1470" t="s">
        <v>2861</v>
      </c>
      <c r="E1470" s="1">
        <v>5.9530000000000003</v>
      </c>
      <c r="F1470" s="1">
        <v>4.367</v>
      </c>
      <c r="G1470" s="1">
        <v>1.337</v>
      </c>
      <c r="H1470" s="1">
        <v>1.0409999999999999</v>
      </c>
      <c r="I1470" s="1">
        <v>6.8250000000000002</v>
      </c>
      <c r="J1470" s="1">
        <v>8.5549999999999997</v>
      </c>
      <c r="K1470" s="1">
        <v>4.8630000000000004</v>
      </c>
      <c r="L1470" s="1"/>
      <c r="M1470" s="2">
        <v>-1.1868516921634604</v>
      </c>
      <c r="N1470" s="2">
        <v>0.30398665395487667</v>
      </c>
      <c r="O1470" s="2">
        <v>-0.6355185320149761</v>
      </c>
      <c r="P1470" s="2">
        <v>-0.87883741403882243</v>
      </c>
      <c r="Q1470" s="2">
        <v>-1.1822247956211562</v>
      </c>
      <c r="R1470" s="2">
        <v>-0.72582177633265321</v>
      </c>
      <c r="S1470" s="2">
        <v>-0.13406884150292295</v>
      </c>
      <c r="T1470" s="2">
        <v>-0.75100862826194725</v>
      </c>
      <c r="U1470" s="2"/>
      <c r="V1470" s="2">
        <f t="shared" si="22"/>
        <v>2.5552056052224921</v>
      </c>
      <c r="W1470" s="2"/>
      <c r="X1470" s="2">
        <v>-1.2671038874563214</v>
      </c>
      <c r="Y1470" s="2">
        <v>-1.1871240528400961</v>
      </c>
      <c r="Z1470" s="2">
        <v>-1.1930200513134177</v>
      </c>
      <c r="AA1470" s="2">
        <v>-1.3151907057602743</v>
      </c>
      <c r="AB1470" s="2">
        <v>-1.5303394294971957</v>
      </c>
      <c r="AC1470" s="2">
        <v>-1.4301608146407807</v>
      </c>
      <c r="AD1470" s="2">
        <v>-1.5741331176758049</v>
      </c>
      <c r="AE1470" s="4">
        <v>-1.6360412938840458</v>
      </c>
      <c r="AF1470" s="2">
        <v>-1.1552612822244679</v>
      </c>
    </row>
    <row r="1471" spans="1:32">
      <c r="A1471" t="s">
        <v>2996</v>
      </c>
      <c r="B1471" t="s">
        <v>2997</v>
      </c>
      <c r="C1471" t="s">
        <v>2860</v>
      </c>
      <c r="D1471" t="s">
        <v>2861</v>
      </c>
      <c r="E1471" s="1">
        <v>3.9740000000000002</v>
      </c>
      <c r="F1471" s="1">
        <v>1.641</v>
      </c>
      <c r="G1471" s="1">
        <v>0.27700000000000002</v>
      </c>
      <c r="H1471" s="1">
        <v>0.50700000000000001</v>
      </c>
      <c r="I1471" s="1">
        <v>5.5720000000000001</v>
      </c>
      <c r="J1471" s="1">
        <v>8.3889999999999993</v>
      </c>
      <c r="K1471" s="1">
        <v>5.569</v>
      </c>
      <c r="L1471" s="1"/>
      <c r="M1471" s="2">
        <v>-1.3209104895942663</v>
      </c>
      <c r="N1471" s="2">
        <v>0.19259429843383866</v>
      </c>
      <c r="O1471" s="2">
        <v>-0.87562095872678336</v>
      </c>
      <c r="P1471" s="2">
        <v>-0.35585435059929932</v>
      </c>
      <c r="Q1471" s="2">
        <v>-0.85876756088778328</v>
      </c>
      <c r="R1471" s="2">
        <v>-0.51821816838676438</v>
      </c>
      <c r="S1471" s="2">
        <v>9.4125855370147879E-2</v>
      </c>
      <c r="T1471" s="2">
        <v>8.0091427150247113E-2</v>
      </c>
      <c r="U1471" s="2"/>
      <c r="V1471" s="2">
        <f t="shared" si="22"/>
        <v>-326.13325282390804</v>
      </c>
      <c r="W1471" s="2"/>
      <c r="X1471" s="2">
        <v>-1.3818871517902407</v>
      </c>
      <c r="Y1471" s="2">
        <v>-1.3759587282912227</v>
      </c>
      <c r="Z1471" s="2">
        <v>-1.29420079674104</v>
      </c>
      <c r="AA1471" s="2">
        <v>-1.3569916617528341</v>
      </c>
      <c r="AB1471" s="2">
        <v>-1.5935203878610289</v>
      </c>
      <c r="AC1471" s="2">
        <v>-1.4382878495312195</v>
      </c>
      <c r="AD1471" s="2">
        <v>-1.5344875606923121</v>
      </c>
      <c r="AE1471" s="4">
        <v>-1.7414691106297033</v>
      </c>
      <c r="AF1471" s="2">
        <v>-1.0905216191730835</v>
      </c>
    </row>
    <row r="1472" spans="1:32">
      <c r="A1472" t="s">
        <v>2998</v>
      </c>
      <c r="B1472" t="s">
        <v>2999</v>
      </c>
      <c r="C1472" t="s">
        <v>2860</v>
      </c>
      <c r="D1472" t="s">
        <v>2861</v>
      </c>
      <c r="E1472" s="1">
        <v>12.499000000000001</v>
      </c>
      <c r="F1472" s="1">
        <v>8.11</v>
      </c>
      <c r="G1472" s="1">
        <v>4.1050000000000004</v>
      </c>
      <c r="H1472" s="1">
        <v>4.1879999999999997</v>
      </c>
      <c r="I1472" s="1">
        <v>26.675000000000001</v>
      </c>
      <c r="J1472" s="1">
        <v>13.22</v>
      </c>
      <c r="K1472" s="1">
        <v>14.413</v>
      </c>
      <c r="L1472" s="1"/>
      <c r="M1472" s="2">
        <v>-0.56002066071541501</v>
      </c>
      <c r="N1472" s="2">
        <v>0.29256078334069074</v>
      </c>
      <c r="O1472" s="2">
        <v>-2.0447089772652074</v>
      </c>
      <c r="P1472" s="2">
        <v>1.0337107902918434</v>
      </c>
      <c r="Q1472" s="2">
        <v>-2.3245287144105817</v>
      </c>
      <c r="R1472" s="2">
        <v>0.11537522281801266</v>
      </c>
      <c r="S1472" s="2">
        <v>-0.77692604880626426</v>
      </c>
      <c r="T1472" s="2">
        <v>-0.51922850170443946</v>
      </c>
      <c r="U1472" s="2"/>
      <c r="V1472" s="2">
        <f t="shared" si="22"/>
        <v>-159.83927462219322</v>
      </c>
      <c r="W1472" s="2"/>
      <c r="X1472" s="2">
        <v>-0.8874317053795977</v>
      </c>
      <c r="Y1472" s="2">
        <v>-0.92784005056072527</v>
      </c>
      <c r="Z1472" s="2">
        <v>-0.92880467080053231</v>
      </c>
      <c r="AA1472" s="2">
        <v>-1.0688468696018734</v>
      </c>
      <c r="AB1472" s="2">
        <v>-0.52942799811484242</v>
      </c>
      <c r="AC1472" s="2">
        <v>-1.2017715510028513</v>
      </c>
      <c r="AD1472" s="2">
        <v>-1.0378511499812486</v>
      </c>
      <c r="AE1472" s="4">
        <v>-1.1738678470182009</v>
      </c>
      <c r="AF1472" s="2">
        <v>-0.50713207750654543</v>
      </c>
    </row>
    <row r="1473" spans="1:32">
      <c r="A1473" t="s">
        <v>3000</v>
      </c>
      <c r="B1473" t="s">
        <v>3001</v>
      </c>
      <c r="C1473" t="s">
        <v>2860</v>
      </c>
      <c r="D1473" t="s">
        <v>2861</v>
      </c>
      <c r="E1473" s="1">
        <v>12.917</v>
      </c>
      <c r="F1473" s="1">
        <v>9.2639999999999993</v>
      </c>
      <c r="G1473" s="1">
        <v>6.0759999999999996</v>
      </c>
      <c r="H1473" s="1">
        <v>3.42</v>
      </c>
      <c r="I1473" s="1">
        <v>15.135</v>
      </c>
      <c r="J1473" s="1">
        <v>13.551</v>
      </c>
      <c r="K1473" s="1">
        <v>8.8109999999999999</v>
      </c>
      <c r="L1473" s="1"/>
      <c r="M1473" s="2">
        <v>-0.28077189803730318</v>
      </c>
      <c r="N1473" s="2">
        <v>0.63908715393299498</v>
      </c>
      <c r="O1473" s="2">
        <v>-1.4805097908112606</v>
      </c>
      <c r="P1473" s="2">
        <v>1.2175220031453606</v>
      </c>
      <c r="Q1473" s="2">
        <v>-1.3261946339708528</v>
      </c>
      <c r="R1473" s="2">
        <v>0.64644896884957059</v>
      </c>
      <c r="S1473" s="2">
        <v>-0.9097583714154216</v>
      </c>
      <c r="T1473" s="2">
        <v>-0.85948477530066358</v>
      </c>
      <c r="U1473" s="2"/>
      <c r="V1473" s="2">
        <f t="shared" si="22"/>
        <v>-27.940240647912418</v>
      </c>
      <c r="W1473" s="2"/>
      <c r="X1473" s="2">
        <v>-0.86318743832978562</v>
      </c>
      <c r="Y1473" s="2">
        <v>-0.84790049976446724</v>
      </c>
      <c r="Z1473" s="2">
        <v>-0.74066575642520827</v>
      </c>
      <c r="AA1473" s="2">
        <v>-1.1289650984451056</v>
      </c>
      <c r="AB1473" s="2">
        <v>-1.111318069558286</v>
      </c>
      <c r="AC1473" s="2">
        <v>-1.1855664392634824</v>
      </c>
      <c r="AD1473" s="2">
        <v>-1.3524324675754793</v>
      </c>
      <c r="AE1473" s="4">
        <v>-1.2237354895732888</v>
      </c>
      <c r="AF1473" s="2">
        <v>-1.0457629658381857</v>
      </c>
    </row>
    <row r="1474" spans="1:32">
      <c r="A1474" t="s">
        <v>3002</v>
      </c>
      <c r="B1474" t="s">
        <v>3003</v>
      </c>
      <c r="C1474" t="s">
        <v>2860</v>
      </c>
      <c r="D1474" t="s">
        <v>2861</v>
      </c>
      <c r="E1474" s="1">
        <v>3.077</v>
      </c>
      <c r="F1474" s="1">
        <v>2.13</v>
      </c>
      <c r="G1474" s="1">
        <v>0.38900000000000001</v>
      </c>
      <c r="H1474" s="1">
        <v>1.1499999999999999</v>
      </c>
      <c r="I1474" s="1">
        <v>5.2409999999999997</v>
      </c>
      <c r="J1474" s="1">
        <v>13.805</v>
      </c>
      <c r="K1474" s="1">
        <v>4.9290000000000003</v>
      </c>
      <c r="L1474" s="1"/>
      <c r="M1474" s="2">
        <v>-1.1459702053656478</v>
      </c>
      <c r="N1474" s="2">
        <v>-0.17957999709772474</v>
      </c>
      <c r="O1474" s="2">
        <v>-0.67844598866514694</v>
      </c>
      <c r="P1474" s="2">
        <v>-0.4631661108656237</v>
      </c>
      <c r="Q1474" s="2">
        <v>-0.87111252805841699</v>
      </c>
      <c r="R1474" s="2">
        <v>-0.20135735208727729</v>
      </c>
      <c r="S1474" s="2">
        <v>0.41158359575222314</v>
      </c>
      <c r="T1474" s="2">
        <v>0.59442894663525425</v>
      </c>
      <c r="U1474" s="2"/>
      <c r="V1474" s="2">
        <f t="shared" si="22"/>
        <v>-7.9745492554763588</v>
      </c>
      <c r="W1474" s="2"/>
      <c r="X1474" s="2">
        <v>-1.433913724861249</v>
      </c>
      <c r="Y1474" s="2">
        <v>-1.3420848631791167</v>
      </c>
      <c r="Z1474" s="2">
        <v>-1.283510000997744</v>
      </c>
      <c r="AA1474" s="2">
        <v>-1.3066583008853887</v>
      </c>
      <c r="AB1474" s="2">
        <v>-1.6102106490090167</v>
      </c>
      <c r="AC1474" s="2">
        <v>-1.1731310967202813</v>
      </c>
      <c r="AD1474" s="2">
        <v>-1.5704268758048268</v>
      </c>
      <c r="AE1474" s="4">
        <v>-1.6889237516579279</v>
      </c>
      <c r="AF1474" s="2">
        <v>-1.1349948134111045</v>
      </c>
    </row>
    <row r="1475" spans="1:32">
      <c r="A1475" t="s">
        <v>3004</v>
      </c>
      <c r="B1475" t="s">
        <v>3005</v>
      </c>
      <c r="C1475" t="s">
        <v>2860</v>
      </c>
      <c r="D1475" t="s">
        <v>2861</v>
      </c>
      <c r="E1475" s="1">
        <v>9.5039999999999996</v>
      </c>
      <c r="F1475" s="1">
        <v>8.984</v>
      </c>
      <c r="G1475" s="1">
        <v>2.3029999999999999</v>
      </c>
      <c r="H1475" s="1">
        <v>3.2170000000000001</v>
      </c>
      <c r="I1475" s="1">
        <v>16.314</v>
      </c>
      <c r="J1475" s="1">
        <v>14.324999999999999</v>
      </c>
      <c r="K1475" s="1">
        <v>10.224</v>
      </c>
      <c r="L1475" s="1"/>
      <c r="M1475" s="2">
        <v>0.51411928980556587</v>
      </c>
      <c r="N1475" s="2">
        <v>1.3174934002716301</v>
      </c>
      <c r="O1475" s="2">
        <v>-0.30785376824655475</v>
      </c>
      <c r="P1475" s="2">
        <v>2.638509301691426E-2</v>
      </c>
      <c r="Q1475" s="2">
        <v>-1.2969210628168748</v>
      </c>
      <c r="R1475" s="2">
        <v>-0.23507874664805176</v>
      </c>
      <c r="S1475" s="2">
        <v>0.26507183642039656</v>
      </c>
      <c r="T1475" s="2">
        <v>-0.37463811721701729</v>
      </c>
      <c r="U1475" s="2"/>
      <c r="V1475" s="2">
        <f t="shared" ref="V1475:V1538" si="23">(M1475+O1475+Q1475+R1475)/(N1475+P1475+S1475+T1475)</f>
        <v>-1.0740672209905644</v>
      </c>
      <c r="W1475" s="2"/>
      <c r="X1475" s="2">
        <v>-1.0611436188106682</v>
      </c>
      <c r="Y1475" s="2">
        <v>-0.86729657794726811</v>
      </c>
      <c r="Z1475" s="2">
        <v>-1.1008119380274903</v>
      </c>
      <c r="AA1475" s="2">
        <v>-1.1448557240377828</v>
      </c>
      <c r="AB1475" s="2">
        <v>-1.0518684686716466</v>
      </c>
      <c r="AC1475" s="2">
        <v>-1.1476729151357747</v>
      </c>
      <c r="AD1475" s="2">
        <v>-1.2730851984286304</v>
      </c>
      <c r="AE1475" s="4">
        <v>-1.3256309454961854</v>
      </c>
      <c r="AF1475" s="2">
        <v>-0.83172212968321668</v>
      </c>
    </row>
    <row r="1476" spans="1:32">
      <c r="A1476" t="s">
        <v>3006</v>
      </c>
      <c r="B1476" t="s">
        <v>3007</v>
      </c>
      <c r="C1476" t="s">
        <v>2860</v>
      </c>
      <c r="D1476" t="s">
        <v>2861</v>
      </c>
      <c r="E1476" s="1">
        <v>12.951000000000001</v>
      </c>
      <c r="F1476" s="1">
        <v>8.0619999999999994</v>
      </c>
      <c r="G1476" s="1">
        <v>4.4610000000000003</v>
      </c>
      <c r="H1476" s="1">
        <v>1.9319999999999999</v>
      </c>
      <c r="I1476" s="1">
        <v>22.542999999999999</v>
      </c>
      <c r="J1476" s="1">
        <v>19.056999999999999</v>
      </c>
      <c r="K1476" s="1">
        <v>9.2409999999999997</v>
      </c>
      <c r="L1476" s="1"/>
      <c r="M1476" s="2">
        <v>-0.34166160416365893</v>
      </c>
      <c r="N1476" s="2">
        <v>0.32604855378039471</v>
      </c>
      <c r="O1476" s="2">
        <v>-2.0222953448984913</v>
      </c>
      <c r="P1476" s="2">
        <v>0.1182368930522827</v>
      </c>
      <c r="Q1476" s="2">
        <v>-1.7931482868664617</v>
      </c>
      <c r="R1476" s="2">
        <v>-0.15396561650526133</v>
      </c>
      <c r="S1476" s="2">
        <v>-0.32678246325902466</v>
      </c>
      <c r="T1476" s="2">
        <v>-0.16020639207423165</v>
      </c>
      <c r="U1476" s="2"/>
      <c r="V1476" s="2">
        <f t="shared" si="23"/>
        <v>100.95378808872903</v>
      </c>
      <c r="W1476" s="2"/>
      <c r="X1476" s="2">
        <v>-0.86121541660803047</v>
      </c>
      <c r="Y1476" s="2">
        <v>-0.93116509253491975</v>
      </c>
      <c r="Z1476" s="2">
        <v>-0.89482321290219879</v>
      </c>
      <c r="AA1476" s="2">
        <v>-1.245444166828868</v>
      </c>
      <c r="AB1476" s="2">
        <v>-0.73777893184138577</v>
      </c>
      <c r="AC1476" s="2">
        <v>-0.91600346271676447</v>
      </c>
      <c r="AD1476" s="2">
        <v>-1.3282857402342585</v>
      </c>
      <c r="AE1476" s="4">
        <v>-1.192798528041102</v>
      </c>
      <c r="AF1476" s="2">
        <v>-0.84640925474136741</v>
      </c>
    </row>
    <row r="1477" spans="1:32">
      <c r="A1477" t="s">
        <v>3008</v>
      </c>
      <c r="B1477" t="s">
        <v>3009</v>
      </c>
      <c r="C1477" t="s">
        <v>2860</v>
      </c>
      <c r="D1477" t="s">
        <v>2861</v>
      </c>
      <c r="E1477" s="1">
        <v>34.831000000000003</v>
      </c>
      <c r="F1477" s="1">
        <v>31.428000000000001</v>
      </c>
      <c r="G1477" s="1">
        <v>25.382999999999999</v>
      </c>
      <c r="H1477" s="1">
        <v>15.945</v>
      </c>
      <c r="I1477" s="1">
        <v>21.045999999999999</v>
      </c>
      <c r="J1477" s="1">
        <v>31.315000000000001</v>
      </c>
      <c r="K1477" s="1">
        <v>10.262</v>
      </c>
      <c r="L1477" s="1"/>
      <c r="M1477" s="2">
        <v>-0.68708905341998872</v>
      </c>
      <c r="N1477" s="2">
        <v>0.53740008559639152</v>
      </c>
      <c r="O1477" s="2">
        <v>-0.82535193696377851</v>
      </c>
      <c r="P1477" s="2">
        <v>1.5740628735407425</v>
      </c>
      <c r="Q1477" s="2">
        <v>-1.4164189034579984</v>
      </c>
      <c r="R1477" s="2">
        <v>0.33652790710944391</v>
      </c>
      <c r="S1477" s="2">
        <v>-2.1273693701148075</v>
      </c>
      <c r="T1477" s="2">
        <v>0.72276869246666731</v>
      </c>
      <c r="U1477" s="2"/>
      <c r="V1477" s="2">
        <f t="shared" si="23"/>
        <v>-3.6673791410564682</v>
      </c>
      <c r="W1477" s="2"/>
      <c r="X1477" s="2">
        <v>0.40783856198022389</v>
      </c>
      <c r="Y1477" s="2">
        <v>0.6874376318198181</v>
      </c>
      <c r="Z1477" s="2">
        <v>1.1022556133588512</v>
      </c>
      <c r="AA1477" s="2">
        <v>-0.14852132727129752</v>
      </c>
      <c r="AB1477" s="2">
        <v>-0.81326328513001955</v>
      </c>
      <c r="AC1477" s="2">
        <v>-0.31587578990352966</v>
      </c>
      <c r="AD1477" s="2">
        <v>-1.2709513015938247</v>
      </c>
      <c r="AE1477" s="4">
        <v>0.18136717041250405</v>
      </c>
      <c r="AF1477" s="2">
        <v>-1.7086821648924477</v>
      </c>
    </row>
    <row r="1478" spans="1:32">
      <c r="A1478" t="s">
        <v>3010</v>
      </c>
      <c r="B1478" t="s">
        <v>3011</v>
      </c>
      <c r="C1478" t="s">
        <v>2860</v>
      </c>
      <c r="D1478" t="s">
        <v>2861</v>
      </c>
      <c r="E1478" s="1">
        <v>29.367999999999999</v>
      </c>
      <c r="F1478" s="1">
        <v>15.943</v>
      </c>
      <c r="G1478" s="1">
        <v>10.959</v>
      </c>
      <c r="H1478" s="1">
        <v>8.548</v>
      </c>
      <c r="I1478" s="1">
        <v>34.69</v>
      </c>
      <c r="J1478" s="1">
        <v>19.78</v>
      </c>
      <c r="K1478" s="1">
        <v>23.407</v>
      </c>
      <c r="L1478" s="1"/>
      <c r="M1478" s="2">
        <v>-1.011663291819918</v>
      </c>
      <c r="N1478" s="2">
        <v>0.53595104504860247</v>
      </c>
      <c r="O1478" s="2">
        <v>-1.738837290478624</v>
      </c>
      <c r="P1478" s="2">
        <v>0.86364382972522236</v>
      </c>
      <c r="Q1478" s="2">
        <v>-1.9670354422691991</v>
      </c>
      <c r="R1478" s="2">
        <v>1.7243183868933021E-2</v>
      </c>
      <c r="S1478" s="2">
        <v>-1.7577663997657165</v>
      </c>
      <c r="T1478" s="2">
        <v>0.15178427804281172</v>
      </c>
      <c r="U1478" s="2"/>
      <c r="V1478" s="2">
        <f t="shared" si="23"/>
        <v>22.77414380094169</v>
      </c>
      <c r="W1478" s="2"/>
      <c r="X1478" s="2">
        <v>9.0981071805286112E-2</v>
      </c>
      <c r="Y1478" s="2">
        <v>-0.38523476339686924</v>
      </c>
      <c r="Z1478" s="2">
        <v>-0.27456615272418988</v>
      </c>
      <c r="AA1478" s="2">
        <v>-0.72755067460643985</v>
      </c>
      <c r="AB1478" s="2">
        <v>-0.12528164433501582</v>
      </c>
      <c r="AC1478" s="2">
        <v>-0.88060679870599845</v>
      </c>
      <c r="AD1478" s="2">
        <v>-0.5327914622906893</v>
      </c>
      <c r="AE1478" s="4">
        <v>-0.4824565169612674</v>
      </c>
      <c r="AF1478" s="2">
        <v>-0.33419045091565447</v>
      </c>
    </row>
    <row r="1479" spans="1:32">
      <c r="A1479" t="s">
        <v>3012</v>
      </c>
      <c r="B1479" t="s">
        <v>3013</v>
      </c>
      <c r="C1479" t="s">
        <v>2860</v>
      </c>
      <c r="D1479" t="s">
        <v>2861</v>
      </c>
      <c r="E1479" s="1">
        <v>25.786000000000001</v>
      </c>
      <c r="F1479" s="1">
        <v>13.388999999999999</v>
      </c>
      <c r="G1479" s="1">
        <v>7.0309999999999997</v>
      </c>
      <c r="H1479" s="1">
        <v>8.68</v>
      </c>
      <c r="I1479" s="1">
        <v>27.134</v>
      </c>
      <c r="J1479" s="1">
        <v>35.523000000000003</v>
      </c>
      <c r="K1479" s="1">
        <v>24.690999999999999</v>
      </c>
      <c r="L1479" s="1"/>
      <c r="M1479" s="2">
        <v>-0.86562293758371467</v>
      </c>
      <c r="N1479" s="2">
        <v>-0.23924353148286315</v>
      </c>
      <c r="O1479" s="2">
        <v>-1.2732970872632989</v>
      </c>
      <c r="P1479" s="2">
        <v>1.3889498194977372</v>
      </c>
      <c r="Q1479" s="2">
        <v>-2.565927726430743</v>
      </c>
      <c r="R1479" s="2">
        <v>0.77811904011800126</v>
      </c>
      <c r="S1479" s="2">
        <v>-0.24494513203728913</v>
      </c>
      <c r="T1479" s="2">
        <v>0.2923379858171879</v>
      </c>
      <c r="U1479" s="2"/>
      <c r="V1479" s="2">
        <f t="shared" si="23"/>
        <v>-3.2802034301624632</v>
      </c>
      <c r="W1479" s="2"/>
      <c r="X1479" s="2">
        <v>-0.11677721664549648</v>
      </c>
      <c r="Y1479" s="2">
        <v>-0.56215470510713206</v>
      </c>
      <c r="Z1479" s="2">
        <v>-0.64950763200692596</v>
      </c>
      <c r="AA1479" s="2">
        <v>-0.71721785402400939</v>
      </c>
      <c r="AB1479" s="2">
        <v>-0.50628349700630337</v>
      </c>
      <c r="AC1479" s="2">
        <v>-0.10986035123506066</v>
      </c>
      <c r="AD1479" s="2">
        <v>-0.46068821134620663</v>
      </c>
      <c r="AE1479" s="4">
        <v>-0.54656611860193671</v>
      </c>
      <c r="AF1479" s="2">
        <v>-0.31735875755452209</v>
      </c>
    </row>
    <row r="1480" spans="1:32">
      <c r="A1480" t="s">
        <v>3014</v>
      </c>
      <c r="B1480" t="s">
        <v>3015</v>
      </c>
      <c r="C1480" t="s">
        <v>2860</v>
      </c>
      <c r="D1480" t="s">
        <v>2861</v>
      </c>
      <c r="E1480" s="1">
        <v>24.783999999999999</v>
      </c>
      <c r="F1480" s="1">
        <v>16.931000000000001</v>
      </c>
      <c r="G1480" s="1">
        <v>12.52</v>
      </c>
      <c r="H1480" s="1">
        <v>7.69</v>
      </c>
      <c r="I1480" s="1">
        <v>31.526</v>
      </c>
      <c r="J1480" s="1">
        <v>21.702000000000002</v>
      </c>
      <c r="K1480" s="1">
        <v>11.143000000000001</v>
      </c>
      <c r="L1480" s="1"/>
      <c r="M1480" s="2">
        <v>-0.62167868826688877</v>
      </c>
      <c r="N1480" s="2">
        <v>0.71031594974869472</v>
      </c>
      <c r="O1480" s="2">
        <v>-1.5764697307330493</v>
      </c>
      <c r="P1480" s="2">
        <v>1.533417035017713</v>
      </c>
      <c r="Q1480" s="2">
        <v>-1.9273840752272338</v>
      </c>
      <c r="R1480" s="2">
        <v>0.63059908108012075</v>
      </c>
      <c r="S1480" s="2">
        <v>-1.6739353456960731</v>
      </c>
      <c r="T1480" s="2">
        <v>-1.0896634908257072</v>
      </c>
      <c r="U1480" s="2"/>
      <c r="V1480" s="2">
        <f t="shared" si="23"/>
        <v>6.7227601146451565</v>
      </c>
      <c r="W1480" s="2"/>
      <c r="X1480" s="2">
        <v>-0.17489385679839567</v>
      </c>
      <c r="Y1480" s="2">
        <v>-0.31679431609470016</v>
      </c>
      <c r="Z1480" s="2">
        <v>-0.12556318705200273</v>
      </c>
      <c r="AA1480" s="2">
        <v>-0.79471400839223838</v>
      </c>
      <c r="AB1480" s="2">
        <v>-0.28482238835989054</v>
      </c>
      <c r="AC1480" s="2">
        <v>-0.78650944292634128</v>
      </c>
      <c r="AD1480" s="2">
        <v>-1.2214785881342536</v>
      </c>
      <c r="AE1480" s="4">
        <v>-0.56068690324019355</v>
      </c>
      <c r="AF1480" s="2">
        <v>-0.93422758832679065</v>
      </c>
    </row>
    <row r="1481" spans="1:32">
      <c r="A1481" t="s">
        <v>3016</v>
      </c>
      <c r="B1481" t="s">
        <v>3017</v>
      </c>
      <c r="C1481" t="s">
        <v>2860</v>
      </c>
      <c r="D1481" t="s">
        <v>2861</v>
      </c>
      <c r="E1481" s="1">
        <v>13.762</v>
      </c>
      <c r="F1481" s="1">
        <v>6.4649999999999999</v>
      </c>
      <c r="G1481" s="1">
        <v>5.03</v>
      </c>
      <c r="H1481" s="1">
        <v>4.266</v>
      </c>
      <c r="I1481" s="1">
        <v>21.06</v>
      </c>
      <c r="J1481" s="1">
        <v>17.006</v>
      </c>
      <c r="K1481" s="1">
        <v>8.1999999999999993</v>
      </c>
      <c r="L1481" s="1"/>
      <c r="M1481" s="2">
        <v>-1.5184278077373277</v>
      </c>
      <c r="N1481" s="2">
        <v>-0.31234031695731329</v>
      </c>
      <c r="O1481" s="2">
        <v>-2.0863386313975645</v>
      </c>
      <c r="P1481" s="2">
        <v>0.45552349064637293</v>
      </c>
      <c r="Q1481" s="2">
        <v>-1.9560581657339302</v>
      </c>
      <c r="R1481" s="2">
        <v>0.24714541555852101</v>
      </c>
      <c r="S1481" s="2">
        <v>-0.85613674494866532</v>
      </c>
      <c r="T1481" s="2">
        <v>0.81519730003254243</v>
      </c>
      <c r="U1481" s="2"/>
      <c r="V1481" s="2">
        <f t="shared" si="23"/>
        <v>-51.970710116714734</v>
      </c>
      <c r="W1481" s="2"/>
      <c r="X1481" s="2">
        <v>-0.81417689848028485</v>
      </c>
      <c r="Y1481" s="2">
        <v>-1.0417920098846807</v>
      </c>
      <c r="Z1481" s="2">
        <v>-0.84051015238491855</v>
      </c>
      <c r="AA1481" s="2">
        <v>-1.0627411119849826</v>
      </c>
      <c r="AB1481" s="2">
        <v>-0.81255735263433437</v>
      </c>
      <c r="AC1481" s="2">
        <v>-1.0164164058510397</v>
      </c>
      <c r="AD1481" s="2">
        <v>-1.3867432824719583</v>
      </c>
      <c r="AE1481" s="4">
        <v>-1.1913661812202392</v>
      </c>
      <c r="AF1481" s="2">
        <v>-0.90452071875127094</v>
      </c>
    </row>
    <row r="1482" spans="1:32">
      <c r="A1482" t="s">
        <v>3018</v>
      </c>
      <c r="B1482" t="s">
        <v>3019</v>
      </c>
      <c r="C1482" t="s">
        <v>2860</v>
      </c>
      <c r="D1482" t="s">
        <v>2861</v>
      </c>
      <c r="E1482" s="1">
        <v>16.731999999999999</v>
      </c>
      <c r="F1482" s="1">
        <v>9.9960000000000004</v>
      </c>
      <c r="G1482" s="1">
        <v>6.7080000000000002</v>
      </c>
      <c r="H1482" s="1">
        <v>4.415</v>
      </c>
      <c r="I1482" s="1">
        <v>52.152000000000001</v>
      </c>
      <c r="J1482" s="1">
        <v>21.742999999999999</v>
      </c>
      <c r="K1482" s="1">
        <v>19.596</v>
      </c>
      <c r="L1482" s="1"/>
      <c r="M1482" s="2">
        <v>-0.67836366873783061</v>
      </c>
      <c r="N1482" s="2">
        <v>0.1340444560956448</v>
      </c>
      <c r="O1482" s="2">
        <v>-1.2787631607752465</v>
      </c>
      <c r="P1482" s="2">
        <v>1.0588940184525335</v>
      </c>
      <c r="Q1482" s="2">
        <v>-2.2044201424406467</v>
      </c>
      <c r="R1482" s="2">
        <v>-0.18977081136577856</v>
      </c>
      <c r="S1482" s="2">
        <v>-1.402209653763421</v>
      </c>
      <c r="T1482" s="2">
        <v>1.2258128575300458</v>
      </c>
      <c r="U1482" s="2"/>
      <c r="V1482" s="2">
        <f t="shared" si="23"/>
        <v>-4.2805109481915249</v>
      </c>
      <c r="W1482" s="2"/>
      <c r="X1482" s="2">
        <v>-0.64191500102109322</v>
      </c>
      <c r="Y1482" s="2">
        <v>-0.79719360965800179</v>
      </c>
      <c r="Z1482" s="2">
        <v>-0.68033912330232404</v>
      </c>
      <c r="AA1482" s="2">
        <v>-1.051077549357845</v>
      </c>
      <c r="AB1482" s="2">
        <v>0.75521787278330432</v>
      </c>
      <c r="AC1482" s="2">
        <v>-0.78450216322448607</v>
      </c>
      <c r="AD1482" s="2">
        <v>-0.74679885274974211</v>
      </c>
      <c r="AE1482" s="4">
        <v>-0.76329041100554651</v>
      </c>
      <c r="AF1482" s="2">
        <v>7.8810917647804901E-2</v>
      </c>
    </row>
    <row r="1483" spans="1:32">
      <c r="A1483" t="s">
        <v>3020</v>
      </c>
      <c r="B1483" t="s">
        <v>3021</v>
      </c>
      <c r="C1483" t="s">
        <v>2860</v>
      </c>
      <c r="D1483" t="s">
        <v>2861</v>
      </c>
      <c r="E1483" s="1">
        <v>14.426</v>
      </c>
      <c r="F1483" s="1">
        <v>10.52</v>
      </c>
      <c r="G1483" s="1">
        <v>9.8759999999999994</v>
      </c>
      <c r="H1483" s="1">
        <v>7.024</v>
      </c>
      <c r="I1483" s="1">
        <v>24.283999999999999</v>
      </c>
      <c r="J1483" s="1">
        <v>17.427</v>
      </c>
      <c r="K1483" s="1">
        <v>10.103999999999999</v>
      </c>
      <c r="L1483" s="1"/>
      <c r="M1483" s="2">
        <v>-0.69848750168054918</v>
      </c>
      <c r="N1483" s="2">
        <v>2.4764065399958748E-2</v>
      </c>
      <c r="O1483" s="2">
        <v>-1.2283156096877383</v>
      </c>
      <c r="P1483" s="2">
        <v>0.7534653488797487</v>
      </c>
      <c r="Q1483" s="2">
        <v>-1.2298865846255846</v>
      </c>
      <c r="R1483" s="2">
        <v>0.61022795279022934</v>
      </c>
      <c r="S1483" s="2">
        <v>-0.45894478228864383</v>
      </c>
      <c r="T1483" s="2">
        <v>-0.5425997143990573</v>
      </c>
      <c r="U1483" s="2"/>
      <c r="V1483" s="2">
        <f t="shared" si="23"/>
        <v>11.402999366389825</v>
      </c>
      <c r="W1483" s="2"/>
      <c r="X1483" s="2">
        <v>-0.7756644742671861</v>
      </c>
      <c r="Y1483" s="2">
        <v>-0.76089523477304588</v>
      </c>
      <c r="Z1483" s="2">
        <v>-0.37794232942052469</v>
      </c>
      <c r="AA1483" s="2">
        <v>-0.8468477849672289</v>
      </c>
      <c r="AB1483" s="2">
        <v>-0.64999118362795116</v>
      </c>
      <c r="AC1483" s="2">
        <v>-0.99580507037589094</v>
      </c>
      <c r="AD1483" s="2">
        <v>-1.2798238200122269</v>
      </c>
      <c r="AE1483" s="4">
        <v>-0.95257504206903532</v>
      </c>
      <c r="AF1483" s="2">
        <v>-0.92492791946185193</v>
      </c>
    </row>
    <row r="1484" spans="1:32">
      <c r="A1484" t="s">
        <v>3022</v>
      </c>
      <c r="B1484" t="s">
        <v>3023</v>
      </c>
      <c r="C1484" t="s">
        <v>2860</v>
      </c>
      <c r="D1484" t="s">
        <v>2861</v>
      </c>
      <c r="E1484" s="1">
        <v>20.184999999999999</v>
      </c>
      <c r="F1484" s="1">
        <v>15.875999999999999</v>
      </c>
      <c r="G1484" s="1">
        <v>15.224</v>
      </c>
      <c r="H1484" s="1">
        <v>4.8330000000000002</v>
      </c>
      <c r="I1484" s="1">
        <v>29.390999999999998</v>
      </c>
      <c r="J1484" s="1">
        <v>20.061</v>
      </c>
      <c r="K1484" s="1">
        <v>23.361000000000001</v>
      </c>
      <c r="L1484" s="1"/>
      <c r="M1484" s="2">
        <v>0.32533493264955032</v>
      </c>
      <c r="N1484" s="2">
        <v>0.9365246743042368</v>
      </c>
      <c r="O1484" s="2">
        <v>-0.22648117386637509</v>
      </c>
      <c r="P1484" s="2">
        <v>0.53106072091483414</v>
      </c>
      <c r="Q1484" s="2">
        <v>-1.1095030197756828</v>
      </c>
      <c r="R1484" s="2">
        <v>0.86137273873122244</v>
      </c>
      <c r="S1484" s="2">
        <v>0.82320243823897166</v>
      </c>
      <c r="T1484" s="2">
        <v>0.49451902509285073</v>
      </c>
      <c r="U1484" s="2"/>
      <c r="V1484" s="2">
        <f t="shared" si="23"/>
        <v>-5.3594282368926813E-2</v>
      </c>
      <c r="W1484" s="2"/>
      <c r="X1484" s="2">
        <v>-0.4416387949852047</v>
      </c>
      <c r="Y1484" s="2">
        <v>-0.38987596781918232</v>
      </c>
      <c r="Z1484" s="2">
        <v>0.13254316732185639</v>
      </c>
      <c r="AA1484" s="2">
        <v>-1.0183569508468149</v>
      </c>
      <c r="AB1484" s="2">
        <v>-0.39247709395189689</v>
      </c>
      <c r="AC1484" s="2">
        <v>-0.86684958904206322</v>
      </c>
      <c r="AD1484" s="2">
        <v>-0.53537460056440134</v>
      </c>
      <c r="AE1484" s="4">
        <v>-0.62424907157252618</v>
      </c>
      <c r="AF1484" s="2">
        <v>-0.54751303784997207</v>
      </c>
    </row>
    <row r="1485" spans="1:32">
      <c r="A1485" t="s">
        <v>3024</v>
      </c>
      <c r="B1485" t="s">
        <v>3025</v>
      </c>
      <c r="C1485" t="s">
        <v>2860</v>
      </c>
      <c r="D1485" t="s">
        <v>2861</v>
      </c>
      <c r="E1485" s="1">
        <v>16.3</v>
      </c>
      <c r="F1485" s="1">
        <v>9.34</v>
      </c>
      <c r="G1485" s="1">
        <v>10.815</v>
      </c>
      <c r="H1485" s="1">
        <v>3.2930000000000001</v>
      </c>
      <c r="I1485" s="1">
        <v>20.314</v>
      </c>
      <c r="J1485" s="1">
        <v>15.839</v>
      </c>
      <c r="K1485" s="1">
        <v>12.161</v>
      </c>
      <c r="L1485" s="1"/>
      <c r="M1485" s="2">
        <v>-0.36076617847508186</v>
      </c>
      <c r="N1485" s="2">
        <v>0.67282246095712095</v>
      </c>
      <c r="O1485" s="2">
        <v>-1.6581570726783836</v>
      </c>
      <c r="P1485" s="2">
        <v>1.432378562796371</v>
      </c>
      <c r="Q1485" s="2">
        <v>-1.1539473424480364</v>
      </c>
      <c r="R1485" s="2">
        <v>0.67669955717614039</v>
      </c>
      <c r="S1485" s="2">
        <v>-1.2350852842340059</v>
      </c>
      <c r="T1485" s="2">
        <v>2.1240017169303629</v>
      </c>
      <c r="U1485" s="2"/>
      <c r="V1485" s="2">
        <f t="shared" si="23"/>
        <v>-0.8336917548268441</v>
      </c>
      <c r="W1485" s="2"/>
      <c r="X1485" s="2">
        <v>-0.66697127701515735</v>
      </c>
      <c r="Y1485" s="2">
        <v>-0.84263584997199259</v>
      </c>
      <c r="Z1485" s="2">
        <v>-0.28831146153699894</v>
      </c>
      <c r="AA1485" s="2">
        <v>-1.1389065243085048</v>
      </c>
      <c r="AB1485" s="2">
        <v>-0.85017346990442166</v>
      </c>
      <c r="AC1485" s="2">
        <v>-1.0735504402916536</v>
      </c>
      <c r="AD1485" s="2">
        <v>-1.1643126150334098</v>
      </c>
      <c r="AE1485" s="4">
        <v>-1.0248289020890997</v>
      </c>
      <c r="AF1485" s="2">
        <v>-0.97670319964742003</v>
      </c>
    </row>
    <row r="1486" spans="1:32">
      <c r="A1486" t="s">
        <v>3026</v>
      </c>
      <c r="B1486" t="s">
        <v>3027</v>
      </c>
      <c r="C1486" t="s">
        <v>2860</v>
      </c>
      <c r="D1486" t="s">
        <v>2861</v>
      </c>
      <c r="E1486" s="1">
        <v>30.093</v>
      </c>
      <c r="F1486" s="1">
        <v>24.225999999999999</v>
      </c>
      <c r="G1486" s="1">
        <v>20.62</v>
      </c>
      <c r="H1486" s="1">
        <v>9.0380000000000003</v>
      </c>
      <c r="I1486" s="1">
        <v>24.369</v>
      </c>
      <c r="J1486" s="1">
        <v>31.111000000000001</v>
      </c>
      <c r="K1486" s="1">
        <v>9.7829999999999995</v>
      </c>
      <c r="L1486" s="1"/>
      <c r="M1486" s="2">
        <v>-1.6228568709736015</v>
      </c>
      <c r="N1486" s="2">
        <v>-1.3900729247406969</v>
      </c>
      <c r="O1486" s="2">
        <v>-0.36827214087022392</v>
      </c>
      <c r="P1486" s="2">
        <v>-1.7338559089690099E-2</v>
      </c>
      <c r="Q1486" s="2">
        <v>-0.87860367678735507</v>
      </c>
      <c r="R1486" s="2">
        <v>0.17624014342077812</v>
      </c>
      <c r="S1486" s="2">
        <v>-0.68013902339287824</v>
      </c>
      <c r="T1486" s="2">
        <v>0.2172156695229818</v>
      </c>
      <c r="U1486" s="2"/>
      <c r="V1486" s="2">
        <f t="shared" si="23"/>
        <v>1.4401124819565745</v>
      </c>
      <c r="W1486" s="2"/>
      <c r="X1486" s="2">
        <v>0.13303153498976902</v>
      </c>
      <c r="Y1486" s="2">
        <v>0.18854279227505971</v>
      </c>
      <c r="Z1486" s="2">
        <v>0.64761043366850712</v>
      </c>
      <c r="AA1486" s="2">
        <v>-0.68919399214135679</v>
      </c>
      <c r="AB1486" s="2">
        <v>-0.64570516490414753</v>
      </c>
      <c r="AC1486" s="2">
        <v>-0.32586323037129766</v>
      </c>
      <c r="AD1486" s="2">
        <v>-1.2978496327483475</v>
      </c>
      <c r="AE1486" s="4">
        <v>-0.17505809181605381</v>
      </c>
      <c r="AF1486" s="2">
        <v>-1.4840521793452794</v>
      </c>
    </row>
    <row r="1487" spans="1:32">
      <c r="A1487" t="s">
        <v>3028</v>
      </c>
      <c r="B1487" t="s">
        <v>3029</v>
      </c>
      <c r="C1487" t="s">
        <v>2860</v>
      </c>
      <c r="D1487" t="s">
        <v>2861</v>
      </c>
      <c r="E1487" s="1">
        <v>49.012</v>
      </c>
      <c r="F1487" s="1">
        <v>43.924999999999997</v>
      </c>
      <c r="G1487" s="1">
        <v>20.952999999999999</v>
      </c>
      <c r="H1487" s="1">
        <v>29.443000000000001</v>
      </c>
      <c r="I1487" s="1">
        <v>16.387</v>
      </c>
      <c r="J1487" s="1">
        <v>76.971999999999994</v>
      </c>
      <c r="K1487" s="1">
        <v>6.6210000000000004</v>
      </c>
      <c r="L1487" s="1"/>
      <c r="M1487" s="2">
        <v>-0.58326467227576606</v>
      </c>
      <c r="N1487" s="2">
        <v>5.7875401316090204E-3</v>
      </c>
      <c r="O1487" s="2">
        <v>-0.55020215039131304</v>
      </c>
      <c r="P1487" s="2">
        <v>0.92920600647012819</v>
      </c>
      <c r="Q1487" s="2">
        <v>-2.2072183363062097</v>
      </c>
      <c r="R1487" s="2">
        <v>1.1761744645634373</v>
      </c>
      <c r="S1487" s="2">
        <v>-5.0761509072852228E-2</v>
      </c>
      <c r="T1487" s="2">
        <v>-2.1762127500335811</v>
      </c>
      <c r="U1487" s="2"/>
      <c r="V1487" s="2">
        <f t="shared" si="23"/>
        <v>1.6753428851221983</v>
      </c>
      <c r="W1487" s="2"/>
      <c r="X1487" s="2">
        <v>1.2303456218687079</v>
      </c>
      <c r="Y1487" s="2">
        <v>1.5531261641429008</v>
      </c>
      <c r="Z1487" s="2">
        <v>0.67939646029812795</v>
      </c>
      <c r="AA1487" s="2">
        <v>0.90808785622603283</v>
      </c>
      <c r="AB1487" s="2">
        <v>-1.0481875349441447</v>
      </c>
      <c r="AC1487" s="2">
        <v>1.9194015112576592</v>
      </c>
      <c r="AD1487" s="2">
        <v>-1.4754123114761157</v>
      </c>
      <c r="AE1487" s="4">
        <v>1.0748089903046012</v>
      </c>
      <c r="AF1487" s="2">
        <v>-2.0195476341104319</v>
      </c>
    </row>
    <row r="1488" spans="1:32">
      <c r="A1488" t="s">
        <v>3030</v>
      </c>
      <c r="B1488" t="s">
        <v>3031</v>
      </c>
      <c r="C1488" t="s">
        <v>2860</v>
      </c>
      <c r="D1488" t="s">
        <v>2861</v>
      </c>
      <c r="E1488" s="1">
        <v>18.734000000000002</v>
      </c>
      <c r="F1488" s="1">
        <v>11.859</v>
      </c>
      <c r="G1488" s="1">
        <v>5.8239999999999998</v>
      </c>
      <c r="H1488" s="1">
        <v>2.504</v>
      </c>
      <c r="I1488" s="1">
        <v>14.286</v>
      </c>
      <c r="J1488" s="1">
        <v>41.302999999999997</v>
      </c>
      <c r="K1488" s="1">
        <v>5.7869999999999999</v>
      </c>
      <c r="L1488" s="1"/>
      <c r="M1488" s="2">
        <v>-2.0127117078425081</v>
      </c>
      <c r="N1488" s="2">
        <v>-1.5988432098617946</v>
      </c>
      <c r="O1488" s="2">
        <v>-0.93748263442910651</v>
      </c>
      <c r="P1488" s="2">
        <v>0.22649462894715799</v>
      </c>
      <c r="Q1488" s="2">
        <v>-1.9236434722672626</v>
      </c>
      <c r="R1488" s="2">
        <v>0.61100663249233689</v>
      </c>
      <c r="S1488" s="2">
        <v>-1.0716289562327111E-2</v>
      </c>
      <c r="T1488" s="2">
        <v>-2.2668336426152402</v>
      </c>
      <c r="U1488" s="2"/>
      <c r="V1488" s="2">
        <f t="shared" si="23"/>
        <v>1.1679314278892259</v>
      </c>
      <c r="W1488" s="2"/>
      <c r="X1488" s="2">
        <v>-0.52579772199304531</v>
      </c>
      <c r="Y1488" s="2">
        <v>-0.66814041803457991</v>
      </c>
      <c r="Z1488" s="2">
        <v>-0.76472004684762418</v>
      </c>
      <c r="AA1488" s="2">
        <v>-1.2006686109716691</v>
      </c>
      <c r="AB1488" s="2">
        <v>-1.1541278330466294</v>
      </c>
      <c r="AC1488" s="2">
        <v>0.17311712868503179</v>
      </c>
      <c r="AD1488" s="2">
        <v>-1.5222457314821118</v>
      </c>
      <c r="AE1488" s="4">
        <v>-0.89020734613960362</v>
      </c>
      <c r="AF1488" s="2">
        <v>-1.3153235329367317</v>
      </c>
    </row>
    <row r="1489" spans="1:32">
      <c r="A1489" t="s">
        <v>3032</v>
      </c>
      <c r="B1489" t="s">
        <v>3033</v>
      </c>
      <c r="C1489" t="s">
        <v>2860</v>
      </c>
      <c r="D1489" t="s">
        <v>2861</v>
      </c>
      <c r="E1489" s="1">
        <v>7.9329999999999998</v>
      </c>
      <c r="F1489" s="1">
        <v>3.6360000000000001</v>
      </c>
      <c r="G1489" s="1">
        <v>4.0650000000000004</v>
      </c>
      <c r="H1489" s="1">
        <v>1.6970000000000001</v>
      </c>
      <c r="I1489" s="1">
        <v>18.93</v>
      </c>
      <c r="J1489" s="1">
        <v>44.463000000000001</v>
      </c>
      <c r="K1489" s="1">
        <v>4.7830000000000004</v>
      </c>
      <c r="L1489" s="1"/>
      <c r="M1489" s="2">
        <v>-0.51106201138317742</v>
      </c>
      <c r="N1489" s="2">
        <v>0.55377736224778928</v>
      </c>
      <c r="O1489" s="2">
        <v>-1.1802085479357074</v>
      </c>
      <c r="P1489" s="2">
        <v>0.10923329895736583</v>
      </c>
      <c r="Q1489" s="2">
        <v>-2.2904012310226785</v>
      </c>
      <c r="R1489" s="2">
        <v>0.29137490655261999</v>
      </c>
      <c r="S1489" s="2">
        <v>0.9144673784845373</v>
      </c>
      <c r="T1489" s="2">
        <v>-0.23048502826218242</v>
      </c>
      <c r="U1489" s="2"/>
      <c r="V1489" s="2">
        <f t="shared" si="23"/>
        <v>-2.7396555531331654</v>
      </c>
      <c r="W1489" s="2"/>
      <c r="X1489" s="2">
        <v>-1.1522626224835268</v>
      </c>
      <c r="Y1489" s="2">
        <v>-1.237761671238766</v>
      </c>
      <c r="Z1489" s="2">
        <v>-0.93262281213742371</v>
      </c>
      <c r="AA1489" s="2">
        <v>-1.2638397186233468</v>
      </c>
      <c r="AB1489" s="2">
        <v>-0.91995993947788146</v>
      </c>
      <c r="AC1489" s="2">
        <v>0.32782453985241833</v>
      </c>
      <c r="AD1489" s="2">
        <v>-1.5786255320648692</v>
      </c>
      <c r="AE1489" s="4">
        <v>-1.152491781615669</v>
      </c>
      <c r="AF1489" s="2">
        <v>-1.0949853750623437</v>
      </c>
    </row>
    <row r="1490" spans="1:32">
      <c r="A1490" t="s">
        <v>3034</v>
      </c>
      <c r="B1490" t="s">
        <v>3035</v>
      </c>
      <c r="C1490" t="s">
        <v>2860</v>
      </c>
      <c r="D1490" t="s">
        <v>2861</v>
      </c>
      <c r="E1490" s="1">
        <v>31.923999999999999</v>
      </c>
      <c r="F1490" s="1">
        <v>19.763999999999999</v>
      </c>
      <c r="G1490" s="1">
        <v>17.86</v>
      </c>
      <c r="H1490" s="1">
        <v>13.089</v>
      </c>
      <c r="I1490" s="1">
        <v>24.986000000000001</v>
      </c>
      <c r="J1490" s="1">
        <v>30.436</v>
      </c>
      <c r="K1490" s="1">
        <v>13.667999999999999</v>
      </c>
      <c r="L1490" s="1"/>
      <c r="M1490" s="2">
        <v>0.602635030533201</v>
      </c>
      <c r="N1490" s="2">
        <v>1.304643763635621</v>
      </c>
      <c r="O1490" s="2">
        <v>9.4756545553835655E-2</v>
      </c>
      <c r="P1490" s="2">
        <v>-0.19820768641574765</v>
      </c>
      <c r="Q1490" s="2">
        <v>-0.81930209542101917</v>
      </c>
      <c r="R1490" s="2">
        <v>0.74484820494534609</v>
      </c>
      <c r="S1490" s="2">
        <v>-8.1286142205132736E-2</v>
      </c>
      <c r="T1490" s="2">
        <v>-0.97752753363013234</v>
      </c>
      <c r="U1490" s="2"/>
      <c r="V1490" s="2">
        <f t="shared" si="23"/>
        <v>13.0807701312748</v>
      </c>
      <c r="W1490" s="2"/>
      <c r="X1490" s="2">
        <v>0.23923070477016634</v>
      </c>
      <c r="Y1490" s="2">
        <v>-0.12054756790943227</v>
      </c>
      <c r="Z1490" s="2">
        <v>0.38415868142299997</v>
      </c>
      <c r="AA1490" s="2">
        <v>-0.37208599078206761</v>
      </c>
      <c r="AB1490" s="2">
        <v>-0.61459371134430307</v>
      </c>
      <c r="AC1490" s="2">
        <v>-0.35890990838964765</v>
      </c>
      <c r="AD1490" s="2">
        <v>-1.0796867589794104</v>
      </c>
      <c r="AE1490" s="4">
        <v>-0.19382420816359591</v>
      </c>
      <c r="AF1490" s="2">
        <v>-1.1735230364158145</v>
      </c>
    </row>
    <row r="1491" spans="1:32">
      <c r="A1491" t="s">
        <v>3036</v>
      </c>
      <c r="B1491" t="s">
        <v>3037</v>
      </c>
      <c r="C1491" t="s">
        <v>2860</v>
      </c>
      <c r="D1491" t="s">
        <v>2861</v>
      </c>
      <c r="E1491" s="1">
        <v>24.138999999999999</v>
      </c>
      <c r="F1491" s="1">
        <v>14.459</v>
      </c>
      <c r="G1491" s="1">
        <v>9.3480000000000008</v>
      </c>
      <c r="H1491" s="1">
        <v>15.021000000000001</v>
      </c>
      <c r="I1491" s="1">
        <v>27.951000000000001</v>
      </c>
      <c r="J1491" s="1">
        <v>18.504000000000001</v>
      </c>
      <c r="K1491" s="1">
        <v>18.196000000000002</v>
      </c>
      <c r="L1491" s="1"/>
      <c r="M1491" s="2">
        <v>-0.3998926420637397</v>
      </c>
      <c r="N1491" s="2">
        <v>0.553359022617117</v>
      </c>
      <c r="O1491" s="2">
        <v>0.19982332443755893</v>
      </c>
      <c r="P1491" s="2">
        <v>0.56492876211049425</v>
      </c>
      <c r="Q1491" s="2">
        <v>-0.85719110929978959</v>
      </c>
      <c r="R1491" s="2">
        <v>1.0621407293706286</v>
      </c>
      <c r="S1491" s="2">
        <v>0.76991514354235391</v>
      </c>
      <c r="T1491" s="2">
        <v>-0.94936165543751716</v>
      </c>
      <c r="U1491" s="2"/>
      <c r="V1491" s="2">
        <f t="shared" si="23"/>
        <v>5.1982188958677933E-3</v>
      </c>
      <c r="W1491" s="2"/>
      <c r="X1491" s="2">
        <v>-0.21230426887286658</v>
      </c>
      <c r="Y1491" s="2">
        <v>-0.48803397776571417</v>
      </c>
      <c r="Z1491" s="2">
        <v>-0.42834179506749115</v>
      </c>
      <c r="AA1491" s="2">
        <v>-0.22085107134831133</v>
      </c>
      <c r="AB1491" s="2">
        <v>-0.46508729350809769</v>
      </c>
      <c r="AC1491" s="2">
        <v>-0.94307725967105693</v>
      </c>
      <c r="AD1491" s="2">
        <v>-0.82541610455836811</v>
      </c>
      <c r="AE1491" s="4">
        <v>-0.57655938706729537</v>
      </c>
      <c r="AF1491" s="2">
        <v>-0.53717540997392932</v>
      </c>
    </row>
    <row r="1492" spans="1:32">
      <c r="A1492" t="s">
        <v>3038</v>
      </c>
      <c r="B1492" t="s">
        <v>3039</v>
      </c>
      <c r="C1492" t="s">
        <v>2860</v>
      </c>
      <c r="D1492" t="s">
        <v>2861</v>
      </c>
      <c r="E1492" s="1">
        <v>33.335000000000001</v>
      </c>
      <c r="F1492" s="1">
        <v>25.152000000000001</v>
      </c>
      <c r="G1492" s="1">
        <v>17.222999999999999</v>
      </c>
      <c r="H1492" s="1">
        <v>9.5660000000000007</v>
      </c>
      <c r="I1492" s="1">
        <v>30.550999999999998</v>
      </c>
      <c r="J1492" s="1">
        <v>29.414999999999999</v>
      </c>
      <c r="K1492" s="1">
        <v>19.48</v>
      </c>
      <c r="L1492" s="1"/>
      <c r="M1492" s="2">
        <v>-0.18893439916175825</v>
      </c>
      <c r="N1492" s="2">
        <v>6.82354595934809E-3</v>
      </c>
      <c r="O1492" s="2">
        <v>0.34134442420499689</v>
      </c>
      <c r="P1492" s="2">
        <v>1.0983611359174148</v>
      </c>
      <c r="Q1492" s="2">
        <v>-1.7086223753743133</v>
      </c>
      <c r="R1492" s="2">
        <v>0.98118383653534458</v>
      </c>
      <c r="S1492" s="2">
        <v>-0.1151783208290539</v>
      </c>
      <c r="T1492" s="2">
        <v>-0.66072517930984365</v>
      </c>
      <c r="U1492" s="2"/>
      <c r="V1492" s="2">
        <f t="shared" si="23"/>
        <v>-1.7463145350756775</v>
      </c>
      <c r="W1492" s="2"/>
      <c r="X1492" s="2">
        <v>0.32106960622300129</v>
      </c>
      <c r="Y1492" s="2">
        <v>0.25268839369389434</v>
      </c>
      <c r="Z1492" s="2">
        <v>0.32335478063300432</v>
      </c>
      <c r="AA1492" s="2">
        <v>-0.64786270981163452</v>
      </c>
      <c r="AB1492" s="2">
        <v>-0.33398554430940169</v>
      </c>
      <c r="AC1492" s="2">
        <v>-0.40889606876999623</v>
      </c>
      <c r="AD1492" s="2">
        <v>-0.75331285361388545</v>
      </c>
      <c r="AE1492" s="4">
        <v>-0.10885243978455279</v>
      </c>
      <c r="AF1492" s="2">
        <v>-0.88126467158962252</v>
      </c>
    </row>
    <row r="1493" spans="1:32">
      <c r="A1493" t="s">
        <v>3040</v>
      </c>
      <c r="B1493" t="s">
        <v>3041</v>
      </c>
      <c r="C1493" t="s">
        <v>2860</v>
      </c>
      <c r="D1493" t="s">
        <v>2861</v>
      </c>
      <c r="E1493" s="1">
        <v>22.556000000000001</v>
      </c>
      <c r="F1493" s="1">
        <v>20.271999999999998</v>
      </c>
      <c r="G1493" s="1">
        <v>16.738</v>
      </c>
      <c r="H1493" s="1">
        <v>8.5</v>
      </c>
      <c r="I1493" s="1">
        <v>18.882999999999999</v>
      </c>
      <c r="J1493" s="1">
        <v>22.408000000000001</v>
      </c>
      <c r="K1493" s="1">
        <v>9.3930000000000007</v>
      </c>
      <c r="L1493" s="1"/>
      <c r="M1493" s="2">
        <v>-3.6588531132734657E-2</v>
      </c>
      <c r="N1493" s="2">
        <v>8.6117135089851152E-2</v>
      </c>
      <c r="O1493" s="2">
        <v>0.1296651175072322</v>
      </c>
      <c r="P1493" s="2">
        <v>7.9978249126061385E-2</v>
      </c>
      <c r="Q1493" s="2">
        <v>-1.4321774200390711</v>
      </c>
      <c r="R1493" s="2">
        <v>0.93272890050983015</v>
      </c>
      <c r="S1493" s="2">
        <v>0.19671656000752272</v>
      </c>
      <c r="T1493" s="2">
        <v>-1.1549436796668653</v>
      </c>
      <c r="U1493" s="2"/>
      <c r="V1493" s="2">
        <f t="shared" si="23"/>
        <v>0.51301054480194397</v>
      </c>
      <c r="W1493" s="2"/>
      <c r="X1493" s="2">
        <v>-0.30411928021222689</v>
      </c>
      <c r="Y1493" s="2">
        <v>-8.5357540349207783E-2</v>
      </c>
      <c r="Z1493" s="2">
        <v>0.27705981692319603</v>
      </c>
      <c r="AA1493" s="2">
        <v>-0.73130806390914194</v>
      </c>
      <c r="AB1493" s="2">
        <v>-0.92232985571339643</v>
      </c>
      <c r="AC1493" s="2">
        <v>-0.75194506562122276</v>
      </c>
      <c r="AD1493" s="2">
        <v>-1.3197501528950362</v>
      </c>
      <c r="AE1493" s="4">
        <v>-0.53609450828984651</v>
      </c>
      <c r="AF1493" s="2">
        <v>-1.3981876319495501</v>
      </c>
    </row>
    <row r="1494" spans="1:32">
      <c r="A1494" t="s">
        <v>3042</v>
      </c>
      <c r="B1494" t="s">
        <v>3043</v>
      </c>
      <c r="C1494" t="s">
        <v>2860</v>
      </c>
      <c r="D1494" t="s">
        <v>2861</v>
      </c>
      <c r="E1494" s="1">
        <v>44.930999999999997</v>
      </c>
      <c r="F1494" s="1">
        <v>31.808</v>
      </c>
      <c r="G1494" s="1">
        <v>31.234000000000002</v>
      </c>
      <c r="H1494" s="1">
        <v>14.51</v>
      </c>
      <c r="I1494" s="1">
        <v>26.074000000000002</v>
      </c>
      <c r="J1494" s="1">
        <v>51.774000000000001</v>
      </c>
      <c r="K1494" s="1">
        <v>17.727</v>
      </c>
      <c r="L1494" s="1"/>
      <c r="M1494" s="2">
        <v>-0.82627422816317497</v>
      </c>
      <c r="N1494" s="2">
        <v>-0.59912509254585589</v>
      </c>
      <c r="O1494" s="2">
        <v>-0.36926965815733331</v>
      </c>
      <c r="P1494" s="2">
        <v>0.3411110909886923</v>
      </c>
      <c r="Q1494" s="2">
        <v>-1.8532667195569279</v>
      </c>
      <c r="R1494" s="2">
        <v>1.1830840106178511</v>
      </c>
      <c r="S1494" s="2">
        <v>-5.5616804454646777E-2</v>
      </c>
      <c r="T1494" s="2">
        <v>-1.5215666837148685</v>
      </c>
      <c r="U1494" s="2"/>
      <c r="V1494" s="2">
        <f t="shared" si="23"/>
        <v>1.016635324374519</v>
      </c>
      <c r="W1494" s="2"/>
      <c r="X1494" s="2">
        <v>0.99364501461922572</v>
      </c>
      <c r="Y1494" s="2">
        <v>0.71376088078219069</v>
      </c>
      <c r="Z1494" s="2">
        <v>1.6607542374126418</v>
      </c>
      <c r="AA1494" s="2">
        <v>-0.26085161163332665</v>
      </c>
      <c r="AB1494" s="2">
        <v>-0.55973267167961793</v>
      </c>
      <c r="AC1494" s="2">
        <v>0.68575678132227957</v>
      </c>
      <c r="AD1494" s="2">
        <v>-0.85175288391425796</v>
      </c>
      <c r="AE1494" s="4">
        <v>0.65094014881324891</v>
      </c>
      <c r="AF1494" s="2">
        <v>-1.6117285503144121</v>
      </c>
    </row>
    <row r="1495" spans="1:32">
      <c r="A1495" t="s">
        <v>3044</v>
      </c>
      <c r="B1495" t="s">
        <v>3045</v>
      </c>
      <c r="C1495" t="s">
        <v>2860</v>
      </c>
      <c r="D1495" t="s">
        <v>2861</v>
      </c>
      <c r="E1495" s="1">
        <v>33.484999999999999</v>
      </c>
      <c r="F1495" s="1">
        <v>17.754999999999999</v>
      </c>
      <c r="G1495" s="1">
        <v>17.242999999999999</v>
      </c>
      <c r="H1495" s="1">
        <v>10.872999999999999</v>
      </c>
      <c r="I1495" s="1">
        <v>19.071999999999999</v>
      </c>
      <c r="J1495" s="1">
        <v>27.684000000000001</v>
      </c>
      <c r="K1495" s="1">
        <v>25.416</v>
      </c>
      <c r="L1495" s="1"/>
      <c r="M1495" s="2">
        <v>-0.46021613640391784</v>
      </c>
      <c r="N1495" s="2">
        <v>-9.7421879812955567E-2</v>
      </c>
      <c r="O1495" s="2">
        <v>-0.11434775098368555</v>
      </c>
      <c r="P1495" s="2">
        <v>0.37618542570456837</v>
      </c>
      <c r="Q1495" s="2">
        <v>-1.3506263201811792</v>
      </c>
      <c r="R1495" s="2">
        <v>1.2031260791207701</v>
      </c>
      <c r="S1495" s="2">
        <v>0.50885895217130162</v>
      </c>
      <c r="T1495" s="2">
        <v>-1.3154241474360697</v>
      </c>
      <c r="U1495" s="2"/>
      <c r="V1495" s="2">
        <f t="shared" si="23"/>
        <v>1.36805962866083</v>
      </c>
      <c r="W1495" s="2"/>
      <c r="X1495" s="2">
        <v>0.32976970205427347</v>
      </c>
      <c r="Y1495" s="2">
        <v>-0.25971442887102897</v>
      </c>
      <c r="Z1495" s="2">
        <v>0.32526385130144997</v>
      </c>
      <c r="AA1495" s="2">
        <v>-0.54555213025681093</v>
      </c>
      <c r="AB1495" s="2">
        <v>-0.91279976702164511</v>
      </c>
      <c r="AC1495" s="2">
        <v>-0.49364243862149793</v>
      </c>
      <c r="AD1495" s="2">
        <v>-0.41997570594531092</v>
      </c>
      <c r="AE1495" s="4">
        <v>-0.27792509075263411</v>
      </c>
      <c r="AF1495" s="2">
        <v>-0.80252636933993582</v>
      </c>
    </row>
    <row r="1496" spans="1:32">
      <c r="A1496" t="s">
        <v>3046</v>
      </c>
      <c r="B1496" t="s">
        <v>3047</v>
      </c>
      <c r="C1496" t="s">
        <v>2860</v>
      </c>
      <c r="D1496" t="s">
        <v>2861</v>
      </c>
      <c r="E1496" s="1">
        <v>20.695</v>
      </c>
      <c r="F1496" s="1">
        <v>22.565999999999999</v>
      </c>
      <c r="G1496" s="1">
        <v>8.3290000000000006</v>
      </c>
      <c r="H1496" s="1">
        <v>10.817</v>
      </c>
      <c r="I1496" s="1">
        <v>15.773</v>
      </c>
      <c r="J1496" s="1">
        <v>31.981999999999999</v>
      </c>
      <c r="K1496" s="1">
        <v>30.408000000000001</v>
      </c>
      <c r="L1496" s="1"/>
      <c r="M1496" s="2">
        <v>0.52443499293968587</v>
      </c>
      <c r="N1496" s="2">
        <v>1.4060118311970522</v>
      </c>
      <c r="O1496" s="2">
        <v>-0.68600650956957532</v>
      </c>
      <c r="P1496" s="2">
        <v>0.34625256879118743</v>
      </c>
      <c r="Q1496" s="2">
        <v>-0.63713531599950191</v>
      </c>
      <c r="R1496" s="2">
        <v>0.45680988016980961</v>
      </c>
      <c r="S1496" s="2">
        <v>-0.19001495958251069</v>
      </c>
      <c r="T1496" s="2">
        <v>-0.73713241520479711</v>
      </c>
      <c r="U1496" s="2"/>
      <c r="V1496" s="2">
        <f t="shared" si="23"/>
        <v>-0.41436177174543604</v>
      </c>
      <c r="W1496" s="2"/>
      <c r="X1496" s="2">
        <v>-0.41205846915887873</v>
      </c>
      <c r="Y1496" s="2">
        <v>7.3551757334168452E-2</v>
      </c>
      <c r="Z1496" s="2">
        <v>-0.52560894562479976</v>
      </c>
      <c r="AA1496" s="2">
        <v>-0.54993575110996318</v>
      </c>
      <c r="AB1496" s="2">
        <v>-1.0791477172549138</v>
      </c>
      <c r="AC1496" s="2">
        <v>-0.28322077621724917</v>
      </c>
      <c r="AD1496" s="2">
        <v>-0.13964904806769562</v>
      </c>
      <c r="AE1496" s="4">
        <v>-0.50320302644773862</v>
      </c>
      <c r="AF1496" s="2">
        <v>-0.37216132295469395</v>
      </c>
    </row>
    <row r="1497" spans="1:32">
      <c r="A1497" t="s">
        <v>3048</v>
      </c>
      <c r="B1497" t="s">
        <v>3049</v>
      </c>
      <c r="C1497" t="s">
        <v>2860</v>
      </c>
      <c r="D1497" t="s">
        <v>2861</v>
      </c>
      <c r="E1497" s="1">
        <v>14.585000000000001</v>
      </c>
      <c r="F1497" s="1">
        <v>7.7610000000000001</v>
      </c>
      <c r="G1497" s="1">
        <v>3.8250000000000002</v>
      </c>
      <c r="H1497" s="1">
        <v>1.744</v>
      </c>
      <c r="I1497" s="1">
        <v>20.86</v>
      </c>
      <c r="J1497" s="1">
        <v>12.657</v>
      </c>
      <c r="K1497" s="1">
        <v>9.2219999999999995</v>
      </c>
      <c r="L1497" s="1"/>
      <c r="M1497" s="2">
        <v>-1.7739466867308322</v>
      </c>
      <c r="N1497" s="2">
        <v>-0.63340485140230662</v>
      </c>
      <c r="O1497" s="2">
        <v>-0.9975401740460037</v>
      </c>
      <c r="P1497" s="2">
        <v>-0.29768931036225815</v>
      </c>
      <c r="Q1497" s="2">
        <v>-1.1066480550202604</v>
      </c>
      <c r="R1497" s="2">
        <v>-0.46086428759282178</v>
      </c>
      <c r="S1497" s="2">
        <v>-0.35232018142670285</v>
      </c>
      <c r="T1497" s="2">
        <v>0.29216930580658751</v>
      </c>
      <c r="U1497" s="2"/>
      <c r="V1497" s="2">
        <f t="shared" si="23"/>
        <v>4.3773224982170067</v>
      </c>
      <c r="W1497" s="2"/>
      <c r="X1497" s="2">
        <v>-0.76644237268603743</v>
      </c>
      <c r="Y1497" s="2">
        <v>-0.95201587658143083</v>
      </c>
      <c r="Z1497" s="2">
        <v>-0.955531660158772</v>
      </c>
      <c r="AA1497" s="2">
        <v>-1.2601606082644512</v>
      </c>
      <c r="AB1497" s="2">
        <v>-0.82264210257269554</v>
      </c>
      <c r="AC1497" s="2">
        <v>-1.2293349283722304</v>
      </c>
      <c r="AD1497" s="2">
        <v>-1.3293526886516613</v>
      </c>
      <c r="AE1497" s="4">
        <v>-1.2598504579628895</v>
      </c>
      <c r="AF1497" s="2">
        <v>-0.85317002624220151</v>
      </c>
    </row>
    <row r="1498" spans="1:32">
      <c r="A1498" t="s">
        <v>3050</v>
      </c>
      <c r="B1498" t="s">
        <v>3051</v>
      </c>
      <c r="C1498" t="s">
        <v>2860</v>
      </c>
      <c r="D1498" t="s">
        <v>2861</v>
      </c>
      <c r="E1498" s="1">
        <v>7.6909999999999998</v>
      </c>
      <c r="F1498" s="1">
        <v>5.93</v>
      </c>
      <c r="G1498" s="1">
        <v>3.0379999999999998</v>
      </c>
      <c r="H1498" s="1">
        <v>0.753</v>
      </c>
      <c r="I1498" s="1">
        <v>8.2970000000000006</v>
      </c>
      <c r="J1498" s="1">
        <v>21.177</v>
      </c>
      <c r="K1498" s="1">
        <v>9.7240000000000002</v>
      </c>
      <c r="L1498" s="1"/>
      <c r="M1498" s="2">
        <v>-2.1297567477280541E-2</v>
      </c>
      <c r="N1498" s="2">
        <v>1.3476320625959648</v>
      </c>
      <c r="O1498" s="2">
        <v>-0.44045193016111717</v>
      </c>
      <c r="P1498" s="2">
        <v>0.66372357092322387</v>
      </c>
      <c r="Q1498" s="2">
        <v>-0.93940869012857209</v>
      </c>
      <c r="R1498" s="2">
        <v>0.24740587158527491</v>
      </c>
      <c r="S1498" s="2">
        <v>0.48127246526017148</v>
      </c>
      <c r="T1498" s="2">
        <v>-0.76033374319900127</v>
      </c>
      <c r="U1498" s="2"/>
      <c r="V1498" s="2">
        <f t="shared" si="23"/>
        <v>-0.66602555880011571</v>
      </c>
      <c r="W1498" s="2"/>
      <c r="X1498" s="2">
        <v>-1.1662987770913129</v>
      </c>
      <c r="Y1498" s="2">
        <v>-1.0788523735553897</v>
      </c>
      <c r="Z1498" s="2">
        <v>-1.0306535909621106</v>
      </c>
      <c r="AA1498" s="2">
        <v>-1.3377350415764866</v>
      </c>
      <c r="AB1498" s="2">
        <v>-1.4561156699508568</v>
      </c>
      <c r="AC1498" s="2">
        <v>-0.81221241471839134</v>
      </c>
      <c r="AD1498" s="2">
        <v>-1.3011627883602825</v>
      </c>
      <c r="AE1498" s="4">
        <v>-1.4210153031825143</v>
      </c>
      <c r="AF1498" s="2">
        <v>-1.0397510007018482</v>
      </c>
    </row>
    <row r="1499" spans="1:32">
      <c r="A1499" t="s">
        <v>3052</v>
      </c>
      <c r="B1499" t="s">
        <v>3053</v>
      </c>
      <c r="C1499" t="s">
        <v>2860</v>
      </c>
      <c r="D1499" t="s">
        <v>2861</v>
      </c>
      <c r="E1499" s="1">
        <v>21.643999999999998</v>
      </c>
      <c r="F1499" s="1">
        <v>18.670000000000002</v>
      </c>
      <c r="G1499" s="1">
        <v>8.7390000000000008</v>
      </c>
      <c r="H1499" s="1">
        <v>14.135999999999999</v>
      </c>
      <c r="I1499" s="1">
        <v>8.8439999999999994</v>
      </c>
      <c r="J1499" s="1">
        <v>22.952000000000002</v>
      </c>
      <c r="K1499" s="1">
        <v>24.428999999999998</v>
      </c>
      <c r="L1499" s="1"/>
      <c r="M1499" s="2">
        <v>8.7330981177115241E-2</v>
      </c>
      <c r="N1499" s="2">
        <v>0.58509598615980596</v>
      </c>
      <c r="O1499" s="2">
        <v>4.6887948568302223E-2</v>
      </c>
      <c r="P1499" s="2">
        <v>0.46572777763209494</v>
      </c>
      <c r="Q1499" s="2">
        <v>-1.0046031383254101</v>
      </c>
      <c r="R1499" s="2">
        <v>0.38185890555637259</v>
      </c>
      <c r="S1499" s="2">
        <v>0.3960980495701697</v>
      </c>
      <c r="T1499" s="2">
        <v>-0.51182188687679842</v>
      </c>
      <c r="U1499" s="2"/>
      <c r="V1499" s="2">
        <f t="shared" si="23"/>
        <v>-0.52243112119559587</v>
      </c>
      <c r="W1499" s="2"/>
      <c r="X1499" s="2">
        <v>-0.35701586286636272</v>
      </c>
      <c r="Y1499" s="2">
        <v>-0.19633081623794718</v>
      </c>
      <c r="Z1499" s="2">
        <v>-0.48647299692166279</v>
      </c>
      <c r="AA1499" s="2">
        <v>-0.29012793661687991</v>
      </c>
      <c r="AB1499" s="2">
        <v>-1.4285338788694388</v>
      </c>
      <c r="AC1499" s="2">
        <v>-0.72531189104050808</v>
      </c>
      <c r="AD1499" s="2">
        <v>-0.47540086847039237</v>
      </c>
      <c r="AE1499" s="4">
        <v>-0.64116974988842157</v>
      </c>
      <c r="AF1499" s="2">
        <v>-0.69160047441644212</v>
      </c>
    </row>
    <row r="1500" spans="1:32">
      <c r="A1500" t="s">
        <v>3054</v>
      </c>
      <c r="B1500" t="s">
        <v>3055</v>
      </c>
      <c r="C1500" t="s">
        <v>2860</v>
      </c>
      <c r="D1500" t="s">
        <v>2861</v>
      </c>
      <c r="E1500" s="1">
        <v>24.445</v>
      </c>
      <c r="F1500" s="1">
        <v>17.919</v>
      </c>
      <c r="G1500" s="1">
        <v>5.4260000000000002</v>
      </c>
      <c r="H1500" s="1">
        <v>7.1120000000000001</v>
      </c>
      <c r="I1500" s="1">
        <v>20.138999999999999</v>
      </c>
      <c r="J1500" s="1">
        <v>22.766999999999999</v>
      </c>
      <c r="K1500" s="1">
        <v>9.3580000000000005</v>
      </c>
      <c r="L1500" s="1"/>
      <c r="M1500" s="2">
        <v>-0.59199679995488552</v>
      </c>
      <c r="N1500" s="2">
        <v>0.24607677229509042</v>
      </c>
      <c r="O1500" s="2">
        <v>-0.68215449402534456</v>
      </c>
      <c r="P1500" s="2">
        <v>0.30627847605021336</v>
      </c>
      <c r="Q1500" s="2">
        <v>-1.4176409870935864</v>
      </c>
      <c r="R1500" s="2">
        <v>0.61344622791696013</v>
      </c>
      <c r="S1500" s="2">
        <v>0.35342843484041597</v>
      </c>
      <c r="T1500" s="2">
        <v>-0.6994685109204053</v>
      </c>
      <c r="U1500" s="2"/>
      <c r="V1500" s="2">
        <f t="shared" si="23"/>
        <v>-10.073646210004236</v>
      </c>
      <c r="W1500" s="2"/>
      <c r="X1500" s="2">
        <v>-0.19455607337707101</v>
      </c>
      <c r="Y1500" s="2">
        <v>-0.24835386879253118</v>
      </c>
      <c r="Z1500" s="2">
        <v>-0.80271055314969364</v>
      </c>
      <c r="AA1500" s="2">
        <v>-0.83995923791227534</v>
      </c>
      <c r="AB1500" s="2">
        <v>-0.8589976261004878</v>
      </c>
      <c r="AC1500" s="2">
        <v>-0.73436912871961157</v>
      </c>
      <c r="AD1500" s="2">
        <v>-1.3217155841902519</v>
      </c>
      <c r="AE1500" s="4">
        <v>-0.76407904341129662</v>
      </c>
      <c r="AF1500" s="2">
        <v>-1.0353705852612092</v>
      </c>
    </row>
    <row r="1501" spans="1:32">
      <c r="A1501" t="s">
        <v>3056</v>
      </c>
      <c r="B1501" t="s">
        <v>3057</v>
      </c>
      <c r="C1501" t="s">
        <v>2860</v>
      </c>
      <c r="D1501" t="s">
        <v>2861</v>
      </c>
      <c r="E1501" s="1">
        <v>10.292999999999999</v>
      </c>
      <c r="F1501" s="1">
        <v>6.2519999999999998</v>
      </c>
      <c r="G1501" s="1">
        <v>1.2110000000000001</v>
      </c>
      <c r="H1501" s="1">
        <v>1.7809999999999999</v>
      </c>
      <c r="I1501" s="1">
        <v>11.66</v>
      </c>
      <c r="J1501" s="1">
        <v>12.007999999999999</v>
      </c>
      <c r="K1501" s="1">
        <v>9.0630000000000006</v>
      </c>
      <c r="L1501" s="1"/>
      <c r="M1501" s="2">
        <v>-0.89403946528998757</v>
      </c>
      <c r="N1501" s="2">
        <v>0.78452595727812247</v>
      </c>
      <c r="O1501" s="2">
        <v>-1.7340606354654233</v>
      </c>
      <c r="P1501" s="2">
        <v>0.52866266965336361</v>
      </c>
      <c r="Q1501" s="2">
        <v>-2.5443205851076125</v>
      </c>
      <c r="R1501" s="2">
        <v>8.210080514528359E-2</v>
      </c>
      <c r="S1501" s="2">
        <v>-9.4621008987006136E-2</v>
      </c>
      <c r="T1501" s="2">
        <v>-1.3708598905814273</v>
      </c>
      <c r="U1501" s="2"/>
      <c r="V1501" s="2">
        <f t="shared" si="23"/>
        <v>33.424676069104692</v>
      </c>
      <c r="W1501" s="2"/>
      <c r="X1501" s="2">
        <v>-1.0153811147381759</v>
      </c>
      <c r="Y1501" s="2">
        <v>-1.0565468836451686</v>
      </c>
      <c r="Z1501" s="2">
        <v>-1.2050471965246254</v>
      </c>
      <c r="AA1501" s="2">
        <v>-1.2572642873436184</v>
      </c>
      <c r="AB1501" s="2">
        <v>-1.2865405997373127</v>
      </c>
      <c r="AC1501" s="2">
        <v>-1.261108697311355</v>
      </c>
      <c r="AD1501" s="2">
        <v>-1.3382813622499266</v>
      </c>
      <c r="AE1501" s="4">
        <v>-1.4589301209553871</v>
      </c>
      <c r="AF1501" s="2">
        <v>-0.92772560579566477</v>
      </c>
    </row>
    <row r="1502" spans="1:32">
      <c r="A1502" t="s">
        <v>3058</v>
      </c>
      <c r="B1502" t="s">
        <v>3059</v>
      </c>
      <c r="C1502" t="s">
        <v>3060</v>
      </c>
      <c r="D1502" t="s">
        <v>3061</v>
      </c>
      <c r="E1502" s="1">
        <v>38.228999999999999</v>
      </c>
      <c r="F1502" s="1">
        <v>29.975999999999999</v>
      </c>
      <c r="G1502" s="1">
        <v>26.207999999999998</v>
      </c>
      <c r="H1502" s="1">
        <v>27.748999999999999</v>
      </c>
      <c r="I1502" s="1">
        <v>39.517000000000003</v>
      </c>
      <c r="J1502" s="1">
        <v>26.847000000000001</v>
      </c>
      <c r="K1502" s="1">
        <v>21.173999999999999</v>
      </c>
      <c r="L1502" s="1"/>
      <c r="M1502" s="2">
        <v>0.48106078606508385</v>
      </c>
      <c r="N1502" s="2">
        <v>-0.66512181766202716</v>
      </c>
      <c r="O1502" s="2">
        <v>0.36839381631239482</v>
      </c>
      <c r="P1502" s="2">
        <v>-0.98293959850064416</v>
      </c>
      <c r="Q1502" s="2">
        <v>0.82427093152977693</v>
      </c>
      <c r="R1502" s="2">
        <v>1.1306112506010895</v>
      </c>
      <c r="S1502" s="2">
        <v>2.2172796401687043</v>
      </c>
      <c r="T1502" s="2">
        <v>-0.21231287590352554</v>
      </c>
      <c r="U1502" s="2"/>
      <c r="V1502" s="2">
        <f t="shared" si="23"/>
        <v>7.8573683454665009</v>
      </c>
      <c r="W1502" s="2"/>
      <c r="X1502" s="2">
        <v>0.6049247328779791</v>
      </c>
      <c r="Y1502" s="2">
        <v>0.58685511210043595</v>
      </c>
      <c r="Z1502" s="2">
        <v>1.1810047784322364</v>
      </c>
      <c r="AA1502" s="2">
        <v>0.77548332541817389</v>
      </c>
      <c r="AB1502" s="2">
        <v>0.11811379542733301</v>
      </c>
      <c r="AC1502" s="2">
        <v>-0.53462031936425181</v>
      </c>
      <c r="AD1502" s="2">
        <v>-0.65818597892544795</v>
      </c>
      <c r="AE1502" s="4">
        <v>0.5372847699731137</v>
      </c>
      <c r="AF1502" s="2">
        <v>-0.8237600473635196</v>
      </c>
    </row>
    <row r="1503" spans="1:32">
      <c r="A1503" t="s">
        <v>3062</v>
      </c>
      <c r="B1503" t="s">
        <v>3063</v>
      </c>
      <c r="C1503" t="s">
        <v>3060</v>
      </c>
      <c r="D1503" t="s">
        <v>3061</v>
      </c>
      <c r="E1503" s="1">
        <v>22.2</v>
      </c>
      <c r="F1503" s="1">
        <v>16.003</v>
      </c>
      <c r="G1503" s="1">
        <v>24.725000000000001</v>
      </c>
      <c r="H1503" s="1">
        <v>14.141</v>
      </c>
      <c r="I1503" s="1">
        <v>46.292000000000002</v>
      </c>
      <c r="J1503" s="1">
        <v>20.98</v>
      </c>
      <c r="K1503" s="1">
        <v>23.273</v>
      </c>
      <c r="L1503" s="1"/>
      <c r="M1503" s="2">
        <v>1.042407707764845</v>
      </c>
      <c r="N1503" s="2">
        <v>0.79764533684536909</v>
      </c>
      <c r="O1503" s="2">
        <v>-2.551015271792546E-2</v>
      </c>
      <c r="P1503" s="2">
        <v>0.31812179730356249</v>
      </c>
      <c r="Q1503" s="2">
        <v>0.14679844836808242</v>
      </c>
      <c r="R1503" s="2">
        <v>0.939836979255258</v>
      </c>
      <c r="S1503" s="2">
        <v>0.50488953049657836</v>
      </c>
      <c r="T1503" s="2">
        <v>1.5104763514134627</v>
      </c>
      <c r="U1503" s="2"/>
      <c r="V1503" s="2">
        <f t="shared" si="23"/>
        <v>0.67181207948740862</v>
      </c>
      <c r="W1503" s="2"/>
      <c r="X1503" s="2">
        <v>-0.32476750765177997</v>
      </c>
      <c r="Y1503" s="2">
        <v>-0.38107846092912617</v>
      </c>
      <c r="Z1503" s="2">
        <v>1.0394471883669878</v>
      </c>
      <c r="AA1503" s="2">
        <v>-0.28973654189784842</v>
      </c>
      <c r="AB1503" s="2">
        <v>0.45973469958932001</v>
      </c>
      <c r="AC1503" s="2">
        <v>-0.82185714889559858</v>
      </c>
      <c r="AD1503" s="2">
        <v>-0.54031625639237213</v>
      </c>
      <c r="AE1503" s="4">
        <v>-0.14500734247932517</v>
      </c>
      <c r="AF1503" s="2">
        <v>-0.44044092380490862</v>
      </c>
    </row>
    <row r="1504" spans="1:32">
      <c r="A1504" t="s">
        <v>3064</v>
      </c>
      <c r="B1504" t="s">
        <v>3065</v>
      </c>
      <c r="C1504" t="s">
        <v>3060</v>
      </c>
      <c r="D1504" t="s">
        <v>3061</v>
      </c>
      <c r="E1504" s="1">
        <v>23.382000000000001</v>
      </c>
      <c r="F1504" s="1">
        <v>8.6199999999999992</v>
      </c>
      <c r="G1504" s="1">
        <v>15.170999999999999</v>
      </c>
      <c r="H1504" s="1">
        <v>15.484</v>
      </c>
      <c r="I1504" s="1">
        <v>53.042999999999999</v>
      </c>
      <c r="J1504" s="1">
        <v>10.366</v>
      </c>
      <c r="K1504" s="1">
        <v>28.105</v>
      </c>
      <c r="L1504" s="1"/>
      <c r="M1504" s="2">
        <v>2.1525423897994753</v>
      </c>
      <c r="N1504" s="2">
        <v>-0.31258250943886923</v>
      </c>
      <c r="O1504" s="2">
        <v>0.13492833433062118</v>
      </c>
      <c r="P1504" s="2">
        <v>7.7822854110741108E-2</v>
      </c>
      <c r="Q1504" s="2">
        <v>1.8124951688777065</v>
      </c>
      <c r="R1504" s="2">
        <v>0.34323684294539958</v>
      </c>
      <c r="S1504" s="2">
        <v>-0.14954723696296859</v>
      </c>
      <c r="T1504" s="2">
        <v>0.24579735098264466</v>
      </c>
      <c r="U1504" s="2"/>
      <c r="V1504" s="2">
        <f t="shared" si="23"/>
        <v>-32.078676270095137</v>
      </c>
      <c r="W1504" s="2"/>
      <c r="X1504" s="2">
        <v>-0.25621075250135406</v>
      </c>
      <c r="Y1504" s="2">
        <v>-0.8925114795849094</v>
      </c>
      <c r="Z1504" s="2">
        <v>0.12748413005047518</v>
      </c>
      <c r="AA1504" s="2">
        <v>-0.18460792036599818</v>
      </c>
      <c r="AB1504" s="2">
        <v>0.80014543375870351</v>
      </c>
      <c r="AC1504" s="2">
        <v>-1.3414978014685857</v>
      </c>
      <c r="AD1504" s="2">
        <v>-0.26897442729288557</v>
      </c>
      <c r="AE1504" s="4">
        <v>-0.42952413039982767</v>
      </c>
      <c r="AF1504" s="2">
        <v>0.27205664488751147</v>
      </c>
    </row>
    <row r="1505" spans="1:32">
      <c r="A1505" t="s">
        <v>3066</v>
      </c>
      <c r="B1505" t="s">
        <v>3067</v>
      </c>
      <c r="C1505" t="s">
        <v>3060</v>
      </c>
      <c r="D1505" t="s">
        <v>3061</v>
      </c>
      <c r="E1505" s="1">
        <v>18.343</v>
      </c>
      <c r="F1505" s="1">
        <v>10.898</v>
      </c>
      <c r="G1505" s="1">
        <v>15.252000000000001</v>
      </c>
      <c r="H1505" s="1">
        <v>8.641</v>
      </c>
      <c r="I1505" s="1">
        <v>56.966999999999999</v>
      </c>
      <c r="J1505" s="1">
        <v>24.611999999999998</v>
      </c>
      <c r="K1505" s="1">
        <v>20.388999999999999</v>
      </c>
      <c r="L1505" s="1"/>
      <c r="M1505" s="2">
        <v>0.3586059527142107</v>
      </c>
      <c r="N1505" s="2">
        <v>-7.376440668725992E-2</v>
      </c>
      <c r="O1505" s="2">
        <v>-0.66488022947845316</v>
      </c>
      <c r="P1505" s="2">
        <v>0.90722239776842006</v>
      </c>
      <c r="Q1505" s="2">
        <v>-0.32162350818251961</v>
      </c>
      <c r="R1505" s="2">
        <v>0.36637364627523328</v>
      </c>
      <c r="S1505" s="2">
        <v>-0.46110829180109247</v>
      </c>
      <c r="T1505" s="2">
        <v>-0.22326900284504148</v>
      </c>
      <c r="U1505" s="2"/>
      <c r="V1505" s="2">
        <f t="shared" si="23"/>
        <v>-1.7542454853335676</v>
      </c>
      <c r="W1505" s="2"/>
      <c r="X1505" s="2">
        <v>-0.5484759717932286</v>
      </c>
      <c r="Y1505" s="2">
        <v>-0.73471052922626456</v>
      </c>
      <c r="Z1505" s="2">
        <v>0.13521586625768042</v>
      </c>
      <c r="AA1505" s="2">
        <v>-0.72027073283245469</v>
      </c>
      <c r="AB1505" s="2">
        <v>0.99800822754935103</v>
      </c>
      <c r="AC1505" s="2">
        <v>-0.64404154213612175</v>
      </c>
      <c r="AD1505" s="2">
        <v>-0.70226779511814186</v>
      </c>
      <c r="AE1505" s="4">
        <v>-0.44125320711925209</v>
      </c>
      <c r="AF1505" s="2">
        <v>-4.2582235331380218E-2</v>
      </c>
    </row>
    <row r="1506" spans="1:32">
      <c r="A1506" t="s">
        <v>3068</v>
      </c>
      <c r="B1506" t="s">
        <v>3069</v>
      </c>
      <c r="C1506" t="s">
        <v>3060</v>
      </c>
      <c r="D1506" t="s">
        <v>3061</v>
      </c>
      <c r="E1506" s="1">
        <v>7.4889999999999999</v>
      </c>
      <c r="F1506" s="1">
        <v>8.5830000000000002</v>
      </c>
      <c r="G1506" s="1">
        <v>17.571999999999999</v>
      </c>
      <c r="H1506" s="1">
        <v>4.5869999999999997</v>
      </c>
      <c r="I1506" s="1">
        <v>3.5129999999999999</v>
      </c>
      <c r="J1506" s="1">
        <v>19.997</v>
      </c>
      <c r="K1506" s="1">
        <v>7.0620000000000003</v>
      </c>
      <c r="L1506" s="1"/>
      <c r="M1506" s="2">
        <v>-0.97547101896099686</v>
      </c>
      <c r="N1506" s="2">
        <v>-1.559305301707965</v>
      </c>
      <c r="O1506" s="2">
        <v>0.12339228071129368</v>
      </c>
      <c r="P1506" s="2">
        <v>2.1035913127815138</v>
      </c>
      <c r="Q1506" s="2">
        <v>-0.41729072319234212</v>
      </c>
      <c r="R1506" s="2">
        <v>2.4972729511822358</v>
      </c>
      <c r="S1506" s="2">
        <v>0.55953088421680586</v>
      </c>
      <c r="T1506" s="2">
        <v>-0.51542936021545949</v>
      </c>
      <c r="U1506" s="2"/>
      <c r="V1506" s="2">
        <f t="shared" si="23"/>
        <v>2.0868958238278998</v>
      </c>
      <c r="W1506" s="2"/>
      <c r="X1506" s="2">
        <v>-1.1780149061440928</v>
      </c>
      <c r="Y1506" s="2">
        <v>-0.89507453277335081</v>
      </c>
      <c r="Z1506" s="2">
        <v>0.35666806379738186</v>
      </c>
      <c r="AA1506" s="2">
        <v>-1.0376135710231629</v>
      </c>
      <c r="AB1506" s="2">
        <v>-1.6973428884764579</v>
      </c>
      <c r="AC1506" s="2">
        <v>-0.86998290369861786</v>
      </c>
      <c r="AD1506" s="2">
        <v>-1.4506478771563986</v>
      </c>
      <c r="AE1506" s="4">
        <v>-1.1087545954562197</v>
      </c>
      <c r="AF1506" s="2">
        <v>-1.672145693251643</v>
      </c>
    </row>
    <row r="1507" spans="1:32">
      <c r="A1507" t="s">
        <v>3070</v>
      </c>
      <c r="B1507" t="s">
        <v>3071</v>
      </c>
      <c r="C1507" t="s">
        <v>3060</v>
      </c>
      <c r="D1507" t="s">
        <v>3061</v>
      </c>
      <c r="E1507" s="1">
        <v>0.79400000000000004</v>
      </c>
      <c r="F1507" s="1">
        <v>4.133</v>
      </c>
      <c r="G1507" s="1">
        <v>4.3479999999999999</v>
      </c>
      <c r="H1507" s="1">
        <v>1.86</v>
      </c>
      <c r="I1507" s="1">
        <v>9.4139999999999997</v>
      </c>
      <c r="J1507" s="1">
        <v>2.2280000000000002</v>
      </c>
      <c r="K1507" s="1">
        <v>3.6440000000000001</v>
      </c>
      <c r="L1507" s="1"/>
      <c r="M1507" s="2">
        <v>1.0877475706866839</v>
      </c>
      <c r="N1507" s="2">
        <v>-0.54266060911598235</v>
      </c>
      <c r="O1507" s="2">
        <v>-0.92645722151663135</v>
      </c>
      <c r="P1507" s="2">
        <v>2.0950818578035721</v>
      </c>
      <c r="Q1507" s="2">
        <v>-1.0264863891259164</v>
      </c>
      <c r="R1507" s="2">
        <v>2.1898774406842607</v>
      </c>
      <c r="S1507" s="2">
        <v>2.4834308530318521</v>
      </c>
      <c r="T1507" s="2">
        <v>-1.304612556292551</v>
      </c>
      <c r="U1507" s="2"/>
      <c r="V1507" s="2">
        <f t="shared" si="23"/>
        <v>0.48501106501127134</v>
      </c>
      <c r="W1507" s="2"/>
      <c r="X1507" s="2">
        <v>-1.5663291834132136</v>
      </c>
      <c r="Y1507" s="2">
        <v>-1.2033336324642943</v>
      </c>
      <c r="Z1507" s="2">
        <v>-0.90560946217891691</v>
      </c>
      <c r="AA1507" s="2">
        <v>-1.2510802507829213</v>
      </c>
      <c r="AB1507" s="2">
        <v>-1.3997923415451092</v>
      </c>
      <c r="AC1507" s="2">
        <v>-1.7399183432661141</v>
      </c>
      <c r="AD1507" s="2">
        <v>-1.642586281929173</v>
      </c>
      <c r="AE1507" s="4">
        <v>-1.6839827680800841</v>
      </c>
      <c r="AF1507" s="2">
        <v>-1.1875377975066845</v>
      </c>
    </row>
    <row r="1508" spans="1:32">
      <c r="A1508" t="s">
        <v>3072</v>
      </c>
      <c r="B1508" t="s">
        <v>3073</v>
      </c>
      <c r="C1508" t="s">
        <v>3060</v>
      </c>
      <c r="D1508" t="s">
        <v>3061</v>
      </c>
      <c r="E1508" s="1">
        <v>7.4420000000000002</v>
      </c>
      <c r="F1508" s="1">
        <v>4.1689999999999996</v>
      </c>
      <c r="G1508" s="1">
        <v>12.68</v>
      </c>
      <c r="H1508" s="1">
        <v>5.1890000000000001</v>
      </c>
      <c r="I1508" s="1">
        <v>7.7679999999999998</v>
      </c>
      <c r="J1508" s="1">
        <v>2.758</v>
      </c>
      <c r="K1508" s="1">
        <v>7.9939999999999998</v>
      </c>
      <c r="L1508" s="1"/>
      <c r="M1508" s="2">
        <v>-9.0929160290466993E-2</v>
      </c>
      <c r="N1508" s="2">
        <v>-0.96611772548216368</v>
      </c>
      <c r="O1508" s="2">
        <v>0.68639522996919222</v>
      </c>
      <c r="P1508" s="2">
        <v>1.2943400938771028</v>
      </c>
      <c r="Q1508" s="2">
        <v>1.2495570689494342</v>
      </c>
      <c r="R1508" s="2">
        <v>-0.87563860356014023</v>
      </c>
      <c r="S1508" s="2">
        <v>-0.58185440720236969</v>
      </c>
      <c r="T1508" s="2">
        <v>0.67917353633298594</v>
      </c>
      <c r="U1508" s="2"/>
      <c r="V1508" s="2">
        <f t="shared" si="23"/>
        <v>2.2780023586531746</v>
      </c>
      <c r="W1508" s="2"/>
      <c r="X1508" s="2">
        <v>-1.1807409361712249</v>
      </c>
      <c r="Y1508" s="2">
        <v>-1.2008398509836484</v>
      </c>
      <c r="Z1508" s="2">
        <v>-0.1102906217044371</v>
      </c>
      <c r="AA1508" s="2">
        <v>-0.99048964685177487</v>
      </c>
      <c r="AB1508" s="2">
        <v>-1.4827898335378222</v>
      </c>
      <c r="AC1508" s="2">
        <v>-1.7139705812665207</v>
      </c>
      <c r="AD1508" s="2">
        <v>-1.398311249523799</v>
      </c>
      <c r="AE1508" s="4">
        <v>-1.3807546216621107</v>
      </c>
      <c r="AF1508" s="2">
        <v>-1.312976156180458</v>
      </c>
    </row>
    <row r="1509" spans="1:32">
      <c r="A1509" t="s">
        <v>3074</v>
      </c>
      <c r="B1509" t="s">
        <v>3075</v>
      </c>
      <c r="C1509" t="s">
        <v>3060</v>
      </c>
      <c r="D1509" t="s">
        <v>3061</v>
      </c>
      <c r="E1509" s="1">
        <v>18.355</v>
      </c>
      <c r="F1509" s="1">
        <v>13.342000000000001</v>
      </c>
      <c r="G1509" s="1">
        <v>27.664000000000001</v>
      </c>
      <c r="H1509" s="1">
        <v>9.8339999999999996</v>
      </c>
      <c r="I1509" s="1">
        <v>37.012</v>
      </c>
      <c r="J1509" s="1">
        <v>7.7</v>
      </c>
      <c r="K1509" s="1">
        <v>12.833</v>
      </c>
      <c r="L1509" s="1"/>
      <c r="M1509" s="2">
        <v>1.955957638734902</v>
      </c>
      <c r="N1509" s="2">
        <v>0.82163469727411553</v>
      </c>
      <c r="O1509" s="2">
        <v>0.49497764596443128</v>
      </c>
      <c r="P1509" s="2">
        <v>0.88841692426790331</v>
      </c>
      <c r="Q1509" s="2">
        <v>1.7432168203620337</v>
      </c>
      <c r="R1509" s="2">
        <v>1.6988532120728737</v>
      </c>
      <c r="S1509" s="2">
        <v>1.7472712971355959</v>
      </c>
      <c r="T1509" s="2">
        <v>-1.4901379242194903</v>
      </c>
      <c r="U1509" s="2"/>
      <c r="V1509" s="2">
        <f t="shared" si="23"/>
        <v>2.995653857535403</v>
      </c>
      <c r="W1509" s="2"/>
      <c r="X1509" s="2">
        <v>-0.5477799641267268</v>
      </c>
      <c r="Y1509" s="2">
        <v>-0.56541047537353073</v>
      </c>
      <c r="Z1509" s="2">
        <v>1.3199851230950839</v>
      </c>
      <c r="AA1509" s="2">
        <v>-0.6268839528715483</v>
      </c>
      <c r="AB1509" s="2">
        <v>-8.1976975506416697E-3</v>
      </c>
      <c r="AC1509" s="2">
        <v>-1.4720199401306906</v>
      </c>
      <c r="AD1509" s="2">
        <v>-1.1265763341652695</v>
      </c>
      <c r="AE1509" s="4">
        <v>-0.47582232834982546</v>
      </c>
      <c r="AF1509" s="2">
        <v>-1.0929249852901814</v>
      </c>
    </row>
    <row r="1510" spans="1:32">
      <c r="A1510" t="s">
        <v>3076</v>
      </c>
      <c r="B1510" t="s">
        <v>3077</v>
      </c>
      <c r="C1510" t="s">
        <v>3060</v>
      </c>
      <c r="D1510" t="s">
        <v>3061</v>
      </c>
      <c r="E1510" s="1">
        <v>4.3789999999999996</v>
      </c>
      <c r="F1510" s="1">
        <v>7.3259999999999996</v>
      </c>
      <c r="G1510" s="1">
        <v>17.256</v>
      </c>
      <c r="H1510" s="1">
        <v>5.1340000000000003</v>
      </c>
      <c r="I1510" s="1">
        <v>17.071000000000002</v>
      </c>
      <c r="J1510" s="1">
        <v>7.0780000000000003</v>
      </c>
      <c r="K1510" s="1">
        <v>4.1440000000000001</v>
      </c>
      <c r="L1510" s="1"/>
      <c r="M1510" s="2">
        <v>-0.15679635569953124</v>
      </c>
      <c r="N1510" s="2">
        <v>0.28747665410376794</v>
      </c>
      <c r="O1510" s="2">
        <v>-1.0268858639512424</v>
      </c>
      <c r="P1510" s="2">
        <v>0.9834934765583867</v>
      </c>
      <c r="Q1510" s="2">
        <v>-1.0940929458854447</v>
      </c>
      <c r="R1510" s="2">
        <v>1.3564390252859806</v>
      </c>
      <c r="S1510" s="2">
        <v>0.58956289805116391</v>
      </c>
      <c r="T1510" s="2">
        <v>-1.1263462097213235</v>
      </c>
      <c r="U1510" s="2"/>
      <c r="V1510" s="2">
        <f t="shared" si="23"/>
        <v>-1.254906947955277</v>
      </c>
      <c r="W1510" s="2"/>
      <c r="X1510" s="2">
        <v>-1.3583968930458055</v>
      </c>
      <c r="Y1510" s="2">
        <v>-0.98214906947256786</v>
      </c>
      <c r="Z1510" s="2">
        <v>0.32650474723593981</v>
      </c>
      <c r="AA1510" s="2">
        <v>-0.99479498876112094</v>
      </c>
      <c r="AB1510" s="2">
        <v>-1.0136976901549493</v>
      </c>
      <c r="AC1510" s="2">
        <v>-1.5024718419490812</v>
      </c>
      <c r="AD1510" s="2">
        <v>-1.6145086919975209</v>
      </c>
      <c r="AE1510" s="4">
        <v>-1.1987164201136675</v>
      </c>
      <c r="AF1510" s="2">
        <v>-1.4378275277458461</v>
      </c>
    </row>
    <row r="1511" spans="1:32">
      <c r="A1511" t="s">
        <v>3078</v>
      </c>
      <c r="B1511" t="s">
        <v>3079</v>
      </c>
      <c r="C1511" t="s">
        <v>3060</v>
      </c>
      <c r="D1511" t="s">
        <v>3061</v>
      </c>
      <c r="E1511" s="1">
        <v>47.579000000000001</v>
      </c>
      <c r="F1511" s="1">
        <v>36.621000000000002</v>
      </c>
      <c r="G1511" s="1">
        <v>34.116</v>
      </c>
      <c r="H1511" s="1">
        <v>31.88</v>
      </c>
      <c r="I1511" s="1">
        <v>21.41</v>
      </c>
      <c r="J1511" s="1">
        <v>19.376999999999999</v>
      </c>
      <c r="K1511" s="1">
        <v>19.015000000000001</v>
      </c>
      <c r="L1511" s="1"/>
      <c r="M1511" s="2">
        <v>1.4015327086840808</v>
      </c>
      <c r="N1511" s="2">
        <v>-0.97896595917823037</v>
      </c>
      <c r="O1511" s="2">
        <v>1.190044151196832</v>
      </c>
      <c r="P1511" s="2">
        <v>0.71529273801781013</v>
      </c>
      <c r="Q1511" s="2">
        <v>0.31318536938463398</v>
      </c>
      <c r="R1511" s="2">
        <v>1.200801920119263</v>
      </c>
      <c r="S1511" s="2">
        <v>0.21108928691824413</v>
      </c>
      <c r="T1511" s="2">
        <v>-0.42709455970129179</v>
      </c>
      <c r="U1511" s="2"/>
      <c r="V1511" s="2">
        <f t="shared" si="23"/>
        <v>-8.5589914937246849</v>
      </c>
      <c r="W1511" s="2"/>
      <c r="X1511" s="2">
        <v>1.1472307063606197</v>
      </c>
      <c r="Y1511" s="2">
        <v>1.0471656104029796</v>
      </c>
      <c r="Z1511" s="2">
        <v>1.9358513207356673</v>
      </c>
      <c r="AA1511" s="2">
        <v>1.0988536422819664</v>
      </c>
      <c r="AB1511" s="2">
        <v>-0.7949090402422021</v>
      </c>
      <c r="AC1511" s="2">
        <v>-0.90033688943399115</v>
      </c>
      <c r="AD1511" s="2">
        <v>-0.7794250122503219</v>
      </c>
      <c r="AE1511" s="4">
        <v>0.77686936718792665</v>
      </c>
      <c r="AF1511" s="2">
        <v>-1.5732044724773311</v>
      </c>
    </row>
    <row r="1512" spans="1:32">
      <c r="A1512" t="s">
        <v>3080</v>
      </c>
      <c r="B1512" t="s">
        <v>3081</v>
      </c>
      <c r="C1512" t="s">
        <v>3060</v>
      </c>
      <c r="D1512" t="s">
        <v>3061</v>
      </c>
      <c r="E1512" s="1">
        <v>32.646999999999998</v>
      </c>
      <c r="F1512" s="1">
        <v>29.562000000000001</v>
      </c>
      <c r="G1512" s="1">
        <v>33.619</v>
      </c>
      <c r="H1512" s="1">
        <v>20.064</v>
      </c>
      <c r="I1512" s="1">
        <v>25.312000000000001</v>
      </c>
      <c r="J1512" s="1">
        <v>17.242000000000001</v>
      </c>
      <c r="K1512" s="1">
        <v>11.115</v>
      </c>
      <c r="L1512" s="1"/>
      <c r="M1512" s="2">
        <v>-0.39571777890590454</v>
      </c>
      <c r="N1512" s="2">
        <v>-1.2633385367197731</v>
      </c>
      <c r="O1512" s="2">
        <v>1.4767927734245569</v>
      </c>
      <c r="P1512" s="2">
        <v>0.28803356073349973</v>
      </c>
      <c r="Q1512" s="2">
        <v>0.46947414108935381</v>
      </c>
      <c r="R1512" s="2">
        <v>0.67244432738226356</v>
      </c>
      <c r="S1512" s="2">
        <v>-2.1500747258446182</v>
      </c>
      <c r="T1512" s="2">
        <v>0.15627456210758517</v>
      </c>
      <c r="U1512" s="2"/>
      <c r="V1512" s="2">
        <f t="shared" si="23"/>
        <v>-0.74870823307975964</v>
      </c>
      <c r="W1512" s="2"/>
      <c r="X1512" s="2">
        <v>0.28116516667689878</v>
      </c>
      <c r="Y1512" s="2">
        <v>0.55817662507300903</v>
      </c>
      <c r="Z1512" s="2">
        <v>1.8884109146247916</v>
      </c>
      <c r="AA1512" s="2">
        <v>0.17390964226681946</v>
      </c>
      <c r="AB1512" s="2">
        <v>-0.59815556894477429</v>
      </c>
      <c r="AC1512" s="2">
        <v>-1.0048623080549941</v>
      </c>
      <c r="AD1512" s="2">
        <v>-1.223050933170426</v>
      </c>
      <c r="AE1512" s="4">
        <v>0.24498479284038471</v>
      </c>
      <c r="AF1512" s="2">
        <v>-1.7397264665127652</v>
      </c>
    </row>
    <row r="1513" spans="1:32">
      <c r="A1513" t="s">
        <v>3082</v>
      </c>
      <c r="B1513" t="s">
        <v>3083</v>
      </c>
      <c r="C1513" t="s">
        <v>3060</v>
      </c>
      <c r="D1513" t="s">
        <v>3061</v>
      </c>
      <c r="E1513" s="1">
        <v>2.4660000000000002</v>
      </c>
      <c r="F1513" s="1">
        <v>1.075</v>
      </c>
      <c r="G1513" s="1">
        <v>7.0129999999999999</v>
      </c>
      <c r="H1513" s="1">
        <v>2.0790000000000002</v>
      </c>
      <c r="I1513" s="1">
        <v>8.6709999999999994</v>
      </c>
      <c r="J1513" s="1">
        <v>33.573999999999998</v>
      </c>
      <c r="K1513" s="1">
        <v>2.7160000000000002</v>
      </c>
      <c r="L1513" s="1"/>
      <c r="M1513" s="2">
        <v>0.75372418283595377</v>
      </c>
      <c r="N1513" s="2">
        <v>0.80230698567123726</v>
      </c>
      <c r="O1513" s="2">
        <v>-1.332314201793471</v>
      </c>
      <c r="P1513" s="2">
        <v>1.5017886795376933</v>
      </c>
      <c r="Q1513" s="2">
        <v>1.5273041946848069</v>
      </c>
      <c r="R1513" s="2">
        <v>2.4485697507111115</v>
      </c>
      <c r="S1513" s="2">
        <v>2.2053921634221427</v>
      </c>
      <c r="T1513" s="2">
        <v>-2.1683846853306803</v>
      </c>
      <c r="U1513" s="2"/>
      <c r="V1513" s="2">
        <f t="shared" si="23"/>
        <v>1.4511466255386969</v>
      </c>
      <c r="W1513" s="2"/>
      <c r="X1513" s="2">
        <v>-1.469352115213965</v>
      </c>
      <c r="Y1513" s="2">
        <v>-1.4151665149035988</v>
      </c>
      <c r="Z1513" s="2">
        <v>-0.65122579560852711</v>
      </c>
      <c r="AA1513" s="2">
        <v>-1.2339371620893431</v>
      </c>
      <c r="AB1513" s="2">
        <v>-1.4372571875661213</v>
      </c>
      <c r="AC1513" s="2">
        <v>-0.20527957413545203</v>
      </c>
      <c r="AD1513" s="2">
        <v>-1.6946982888423192</v>
      </c>
      <c r="AE1513" s="4">
        <v>-1.3836602314637745</v>
      </c>
      <c r="AF1513" s="2">
        <v>-1.3909040365445502</v>
      </c>
    </row>
    <row r="1514" spans="1:32">
      <c r="A1514" t="s">
        <v>3084</v>
      </c>
      <c r="B1514" t="s">
        <v>3085</v>
      </c>
      <c r="C1514" t="s">
        <v>3060</v>
      </c>
      <c r="D1514" t="s">
        <v>3061</v>
      </c>
      <c r="E1514" s="1">
        <v>50.640999999999998</v>
      </c>
      <c r="F1514" s="1">
        <v>56.542999999999999</v>
      </c>
      <c r="G1514" s="1">
        <v>45.529000000000003</v>
      </c>
      <c r="H1514" s="1">
        <v>33.393999999999998</v>
      </c>
      <c r="I1514" s="1">
        <v>44.511000000000003</v>
      </c>
      <c r="J1514" s="1">
        <v>27.41</v>
      </c>
      <c r="K1514" s="1">
        <v>10.183999999999999</v>
      </c>
      <c r="L1514" s="1"/>
      <c r="M1514" s="2">
        <v>1.8697154176948712</v>
      </c>
      <c r="N1514" s="2">
        <v>1.2893547931350855</v>
      </c>
      <c r="O1514" s="2">
        <v>0.33015729351938239</v>
      </c>
      <c r="P1514" s="2">
        <v>-0.10383827344403938</v>
      </c>
      <c r="Q1514" s="2">
        <v>0.42781552601365291</v>
      </c>
      <c r="R1514" s="2">
        <v>-0.28447704874331708</v>
      </c>
      <c r="S1514" s="2">
        <v>-1.0564769454190743</v>
      </c>
      <c r="T1514" s="2">
        <v>-1.9068917986842517</v>
      </c>
      <c r="U1514" s="2"/>
      <c r="V1514" s="2">
        <f t="shared" si="23"/>
        <v>-1.3180011006028385</v>
      </c>
      <c r="W1514" s="2"/>
      <c r="X1514" s="2">
        <v>1.324828662596325</v>
      </c>
      <c r="Y1514" s="2">
        <v>2.4271965731092657</v>
      </c>
      <c r="Z1514" s="2">
        <v>3.0252624976842082</v>
      </c>
      <c r="AA1514" s="2">
        <v>1.2173679632046925</v>
      </c>
      <c r="AB1514" s="2">
        <v>0.36993000138821319</v>
      </c>
      <c r="AC1514" s="2">
        <v>-0.50705694199487261</v>
      </c>
      <c r="AD1514" s="2">
        <v>-1.2753314056231626</v>
      </c>
      <c r="AE1514" s="4">
        <v>1.5689310185803531</v>
      </c>
      <c r="AF1514" s="2">
        <v>-1.9931030264171126</v>
      </c>
    </row>
    <row r="1515" spans="1:32">
      <c r="A1515" t="s">
        <v>3086</v>
      </c>
      <c r="B1515" t="s">
        <v>3087</v>
      </c>
      <c r="C1515" t="s">
        <v>3060</v>
      </c>
      <c r="D1515" t="s">
        <v>3061</v>
      </c>
      <c r="E1515" s="1">
        <v>34.006999999999998</v>
      </c>
      <c r="F1515" s="1">
        <v>29.687999999999999</v>
      </c>
      <c r="G1515" s="1">
        <v>41.765999999999998</v>
      </c>
      <c r="H1515" s="1">
        <v>21.745000000000001</v>
      </c>
      <c r="I1515" s="1">
        <v>37.487000000000002</v>
      </c>
      <c r="J1515" s="1">
        <v>25.827000000000002</v>
      </c>
      <c r="K1515" s="1">
        <v>14.329000000000001</v>
      </c>
      <c r="L1515" s="1"/>
      <c r="M1515" s="2">
        <v>-0.29830343756022432</v>
      </c>
      <c r="N1515" s="2">
        <v>-0.19739018586435941</v>
      </c>
      <c r="O1515" s="2">
        <v>0.78102283918093762</v>
      </c>
      <c r="P1515" s="2">
        <v>0.90325763775871915</v>
      </c>
      <c r="Q1515" s="2">
        <v>0.61869059746317079</v>
      </c>
      <c r="R1515" s="2">
        <v>1.1880718042080882</v>
      </c>
      <c r="S1515" s="2">
        <v>0.97923803335540349</v>
      </c>
      <c r="T1515" s="2">
        <v>-1.9990377840361129</v>
      </c>
      <c r="U1515" s="2"/>
      <c r="V1515" s="2">
        <f t="shared" si="23"/>
        <v>-7.292915740568974</v>
      </c>
      <c r="W1515" s="2"/>
      <c r="X1515" s="2">
        <v>0.36004603554710102</v>
      </c>
      <c r="Y1515" s="2">
        <v>0.56690486025526932</v>
      </c>
      <c r="Z1515" s="2">
        <v>2.6660708514161486</v>
      </c>
      <c r="AA1515" s="2">
        <v>0.3054965468051965</v>
      </c>
      <c r="AB1515" s="2">
        <v>1.5753583552966351E-2</v>
      </c>
      <c r="AC1515" s="2">
        <v>-0.58455752170309172</v>
      </c>
      <c r="AD1515" s="2">
        <v>-1.0425681850897661</v>
      </c>
      <c r="AE1515" s="4">
        <v>0.61418944555871213</v>
      </c>
      <c r="AF1515" s="2">
        <v>-1.6295144987848071</v>
      </c>
    </row>
    <row r="1516" spans="1:32">
      <c r="A1516" t="s">
        <v>3088</v>
      </c>
      <c r="B1516" t="s">
        <v>3089</v>
      </c>
      <c r="C1516" t="s">
        <v>3060</v>
      </c>
      <c r="D1516" t="s">
        <v>3061</v>
      </c>
      <c r="E1516" s="1">
        <v>7.1470000000000002</v>
      </c>
      <c r="F1516" s="1">
        <v>8.1219999999999999</v>
      </c>
      <c r="G1516" s="1">
        <v>13.811</v>
      </c>
      <c r="H1516" s="1">
        <v>5.6449999999999996</v>
      </c>
      <c r="I1516" s="1">
        <v>21.177</v>
      </c>
      <c r="J1516" s="1">
        <v>2.8809999999999998</v>
      </c>
      <c r="K1516" s="1">
        <v>4.4089999999999998</v>
      </c>
      <c r="L1516" s="1"/>
      <c r="M1516" s="2">
        <v>2.2825089601875357</v>
      </c>
      <c r="N1516" s="2">
        <v>1.8559599197652328</v>
      </c>
      <c r="O1516" s="2">
        <v>0.7165347955143716</v>
      </c>
      <c r="P1516" s="2">
        <v>2.2259670675681855</v>
      </c>
      <c r="Q1516" s="2">
        <v>1.6382160887559227</v>
      </c>
      <c r="R1516" s="2">
        <v>2.0711436831056891</v>
      </c>
      <c r="S1516" s="2">
        <v>1.6836538783968382</v>
      </c>
      <c r="T1516" s="2">
        <v>-0.64726152455043418</v>
      </c>
      <c r="U1516" s="2"/>
      <c r="V1516" s="2">
        <f t="shared" si="23"/>
        <v>1.3106652946779924</v>
      </c>
      <c r="W1516" s="2"/>
      <c r="X1516" s="2">
        <v>-1.1978511246393937</v>
      </c>
      <c r="Y1516" s="2">
        <v>-0.92700879006717662</v>
      </c>
      <c r="Z1516" s="2">
        <v>-2.33267540383257E-3</v>
      </c>
      <c r="AA1516" s="2">
        <v>-0.95479444847610573</v>
      </c>
      <c r="AB1516" s="2">
        <v>-0.80665777392039295</v>
      </c>
      <c r="AC1516" s="2">
        <v>-1.7079487421609547</v>
      </c>
      <c r="AD1516" s="2">
        <v>-1.5996275693337452</v>
      </c>
      <c r="AE1516" s="4">
        <v>-1.211474941912539</v>
      </c>
      <c r="AF1516" s="2">
        <v>-1.2465296626484872</v>
      </c>
    </row>
    <row r="1517" spans="1:32">
      <c r="A1517" t="s">
        <v>3090</v>
      </c>
      <c r="B1517" t="s">
        <v>3091</v>
      </c>
      <c r="C1517" t="s">
        <v>3060</v>
      </c>
      <c r="D1517" t="s">
        <v>3061</v>
      </c>
      <c r="E1517" s="1">
        <v>15.882999999999999</v>
      </c>
      <c r="F1517" s="1">
        <v>14.199</v>
      </c>
      <c r="G1517" s="1">
        <v>12.901</v>
      </c>
      <c r="H1517" s="1">
        <v>11.429</v>
      </c>
      <c r="I1517" s="1">
        <v>18.387</v>
      </c>
      <c r="J1517" s="1">
        <v>26.462</v>
      </c>
      <c r="K1517" s="1">
        <v>19.861999999999998</v>
      </c>
      <c r="L1517" s="1"/>
      <c r="M1517" s="2">
        <v>-0.6704090040598365</v>
      </c>
      <c r="N1517" s="2">
        <v>-1.0629292806903239</v>
      </c>
      <c r="O1517" s="2">
        <v>-0.33385220658697434</v>
      </c>
      <c r="P1517" s="2">
        <v>1.2365780376181712</v>
      </c>
      <c r="Q1517" s="2">
        <v>-9.8493041551828003E-3</v>
      </c>
      <c r="R1517" s="2">
        <v>0.47330676818279094</v>
      </c>
      <c r="S1517" s="2">
        <v>0.54907417699704053</v>
      </c>
      <c r="T1517" s="2">
        <v>-1.1760238878076874</v>
      </c>
      <c r="U1517" s="2"/>
      <c r="V1517" s="2">
        <f t="shared" si="23"/>
        <v>1.1930346538803596</v>
      </c>
      <c r="W1517" s="2"/>
      <c r="X1517" s="2">
        <v>-0.69115754342609448</v>
      </c>
      <c r="Y1517" s="2">
        <v>-0.50604462179260079</v>
      </c>
      <c r="Z1517" s="2">
        <v>-8.9195390818112077E-2</v>
      </c>
      <c r="AA1517" s="2">
        <v>-0.50202903750051242</v>
      </c>
      <c r="AB1517" s="2">
        <v>-0.94734003556053226</v>
      </c>
      <c r="AC1517" s="2">
        <v>-0.55346916534508861</v>
      </c>
      <c r="AD1517" s="2">
        <v>-0.73186157490610326</v>
      </c>
      <c r="AE1517" s="4">
        <v>-0.67467764700732236</v>
      </c>
      <c r="AF1517" s="2">
        <v>-0.77020434268546678</v>
      </c>
    </row>
    <row r="1518" spans="1:32">
      <c r="A1518" t="s">
        <v>3092</v>
      </c>
      <c r="B1518" t="s">
        <v>3093</v>
      </c>
      <c r="C1518" t="s">
        <v>3060</v>
      </c>
      <c r="D1518" t="s">
        <v>3061</v>
      </c>
      <c r="E1518" s="1">
        <v>16.282</v>
      </c>
      <c r="F1518" s="1">
        <v>13.02</v>
      </c>
      <c r="G1518" s="1">
        <v>14.286</v>
      </c>
      <c r="H1518" s="1">
        <v>9.7829999999999995</v>
      </c>
      <c r="I1518" s="1">
        <v>19.64</v>
      </c>
      <c r="J1518" s="1">
        <v>24.004999999999999</v>
      </c>
      <c r="K1518" s="1">
        <v>7.0279999999999996</v>
      </c>
      <c r="L1518" s="1"/>
      <c r="M1518" s="2">
        <v>2.6735608623246438</v>
      </c>
      <c r="N1518" s="2">
        <v>1.1001421501651392</v>
      </c>
      <c r="O1518" s="2">
        <v>0.39703457703392414</v>
      </c>
      <c r="P1518" s="2">
        <v>1.7868171939830328</v>
      </c>
      <c r="Q1518" s="2">
        <v>-7.7014740632196446E-2</v>
      </c>
      <c r="R1518" s="2">
        <v>1.090891782669354</v>
      </c>
      <c r="S1518" s="2">
        <v>0.88202453250372748</v>
      </c>
      <c r="T1518" s="2">
        <v>0.34930810673539342</v>
      </c>
      <c r="U1518" s="2"/>
      <c r="V1518" s="2">
        <f t="shared" si="23"/>
        <v>0.99178797857752887</v>
      </c>
      <c r="W1518" s="2"/>
      <c r="X1518" s="2">
        <v>-0.6680152885149101</v>
      </c>
      <c r="Y1518" s="2">
        <v>-0.58771596528375181</v>
      </c>
      <c r="Z1518" s="2">
        <v>4.3007752971752848E-2</v>
      </c>
      <c r="AA1518" s="2">
        <v>-0.63087617900566928</v>
      </c>
      <c r="AB1518" s="2">
        <v>-0.88415907719669906</v>
      </c>
      <c r="AC1518" s="2">
        <v>-0.67375907333188234</v>
      </c>
      <c r="AD1518" s="2">
        <v>-1.4525571532717512</v>
      </c>
      <c r="AE1518" s="4">
        <v>-0.74694675503203078</v>
      </c>
      <c r="AF1518" s="2">
        <v>-1.3046704021787612</v>
      </c>
    </row>
    <row r="1519" spans="1:32">
      <c r="A1519" t="s">
        <v>3094</v>
      </c>
      <c r="B1519" t="s">
        <v>3095</v>
      </c>
      <c r="C1519" t="s">
        <v>3060</v>
      </c>
      <c r="D1519" t="s">
        <v>3061</v>
      </c>
      <c r="E1519" s="1">
        <v>51.3</v>
      </c>
      <c r="F1519" s="1">
        <v>59.595999999999997</v>
      </c>
      <c r="G1519" s="1">
        <v>37.652999999999999</v>
      </c>
      <c r="H1519" s="1">
        <v>39.485999999999997</v>
      </c>
      <c r="I1519" s="1">
        <v>27.797000000000001</v>
      </c>
      <c r="J1519" s="1">
        <v>33.735999999999997</v>
      </c>
      <c r="K1519" s="1">
        <v>10.849</v>
      </c>
      <c r="L1519" s="1"/>
      <c r="M1519" s="2">
        <v>1.8176976794814939</v>
      </c>
      <c r="N1519" s="2">
        <v>1.0754157511915527</v>
      </c>
      <c r="O1519" s="2">
        <v>1.2547032469592794</v>
      </c>
      <c r="P1519" s="2">
        <v>1.9181685599297511</v>
      </c>
      <c r="Q1519" s="2">
        <v>1.2961979996561184</v>
      </c>
      <c r="R1519" s="2">
        <v>1.6161668136854761</v>
      </c>
      <c r="S1519" s="2">
        <v>-1.1894993156393989</v>
      </c>
      <c r="T1519" s="2">
        <v>-1.0181530646164667</v>
      </c>
      <c r="U1519" s="2"/>
      <c r="V1519" s="2">
        <f t="shared" si="23"/>
        <v>7.6148652380011717</v>
      </c>
      <c r="W1519" s="2"/>
      <c r="X1519" s="2">
        <v>1.363051083615048</v>
      </c>
      <c r="Y1519" s="2">
        <v>2.6386830970095914</v>
      </c>
      <c r="Z1519" s="2">
        <v>2.2734704684502898</v>
      </c>
      <c r="AA1519" s="2">
        <v>1.6942432888726235</v>
      </c>
      <c r="AB1519" s="2">
        <v>-0.47285255096063583</v>
      </c>
      <c r="AC1519" s="2">
        <v>-0.19734837141104811</v>
      </c>
      <c r="AD1519" s="2">
        <v>-1.2379882110140652</v>
      </c>
      <c r="AE1519" s="4">
        <v>1.5243666746471514</v>
      </c>
      <c r="AF1519" s="2">
        <v>-2.0649321562507956</v>
      </c>
    </row>
    <row r="1520" spans="1:32">
      <c r="A1520" t="s">
        <v>3096</v>
      </c>
      <c r="B1520" t="s">
        <v>3097</v>
      </c>
      <c r="C1520" t="s">
        <v>3060</v>
      </c>
      <c r="D1520" t="s">
        <v>3061</v>
      </c>
      <c r="E1520" s="1">
        <v>24.254000000000001</v>
      </c>
      <c r="F1520" s="1">
        <v>20.907</v>
      </c>
      <c r="G1520" s="1">
        <v>28.27</v>
      </c>
      <c r="H1520" s="1">
        <v>11.597</v>
      </c>
      <c r="I1520" s="1">
        <v>37.835000000000001</v>
      </c>
      <c r="J1520" s="1">
        <v>24.437000000000001</v>
      </c>
      <c r="K1520" s="1">
        <v>11.407</v>
      </c>
      <c r="L1520" s="1"/>
      <c r="M1520" s="2">
        <v>2.6259933725823403</v>
      </c>
      <c r="N1520" s="2">
        <v>2.3581797829437026</v>
      </c>
      <c r="O1520" s="2">
        <v>0.60724109270328941</v>
      </c>
      <c r="P1520" s="2">
        <v>0.91303729041258852</v>
      </c>
      <c r="Q1520" s="2">
        <v>1.24562536554506</v>
      </c>
      <c r="R1520" s="2">
        <v>0.42689276410938054</v>
      </c>
      <c r="S1520" s="2">
        <v>-0.89073429833091189</v>
      </c>
      <c r="T1520" s="2">
        <v>-2.0171614105943476</v>
      </c>
      <c r="U1520" s="2"/>
      <c r="V1520" s="2">
        <f t="shared" si="23"/>
        <v>13.502516161202305</v>
      </c>
      <c r="W1520" s="2"/>
      <c r="X1520" s="2">
        <v>-0.20563419540222436</v>
      </c>
      <c r="Y1520" s="2">
        <v>-4.137000589892699E-2</v>
      </c>
      <c r="Z1520" s="2">
        <v>1.3778299643489884</v>
      </c>
      <c r="AA1520" s="2">
        <v>-0.48887817494105545</v>
      </c>
      <c r="AB1520" s="2">
        <v>3.3301048445714861E-2</v>
      </c>
      <c r="AC1520" s="2">
        <v>-0.65260919940013828</v>
      </c>
      <c r="AD1520" s="2">
        <v>-1.2066536206503413</v>
      </c>
      <c r="AE1520" s="4">
        <v>-8.5594166188531995E-2</v>
      </c>
      <c r="AF1520" s="2">
        <v>-1.2788758356503982</v>
      </c>
    </row>
    <row r="1521" spans="1:32">
      <c r="A1521" t="s">
        <v>3098</v>
      </c>
      <c r="B1521" t="s">
        <v>3099</v>
      </c>
      <c r="C1521" t="s">
        <v>3060</v>
      </c>
      <c r="D1521" t="s">
        <v>3061</v>
      </c>
      <c r="E1521" s="1">
        <v>14.295999999999999</v>
      </c>
      <c r="F1521" s="1">
        <v>14.433</v>
      </c>
      <c r="G1521" s="1">
        <v>8.1769999999999996</v>
      </c>
      <c r="H1521" s="1">
        <v>8.907</v>
      </c>
      <c r="I1521" s="1">
        <v>33.335000000000001</v>
      </c>
      <c r="J1521" s="1">
        <v>8.3260000000000005</v>
      </c>
      <c r="K1521" s="1">
        <v>9.8390000000000004</v>
      </c>
      <c r="L1521" s="1"/>
      <c r="M1521" s="2">
        <v>1.2793484087252116</v>
      </c>
      <c r="N1521" s="2">
        <v>-0.1507475881519367</v>
      </c>
      <c r="O1521" s="2">
        <v>-0.89878597796635329</v>
      </c>
      <c r="P1521" s="2">
        <v>1.9978653068329753</v>
      </c>
      <c r="Q1521" s="2">
        <v>-0.13729573718831931</v>
      </c>
      <c r="R1521" s="2">
        <v>1.2775986592239641</v>
      </c>
      <c r="S1521" s="2">
        <v>1.2933092865902145</v>
      </c>
      <c r="T1521" s="2">
        <v>-0.17853193256211378</v>
      </c>
      <c r="U1521" s="2"/>
      <c r="V1521" s="2">
        <f t="shared" si="23"/>
        <v>0.51347712037733395</v>
      </c>
      <c r="W1521" s="2"/>
      <c r="X1521" s="2">
        <v>-0.78320455732095551</v>
      </c>
      <c r="Y1521" s="2">
        <v>-0.48983504216840285</v>
      </c>
      <c r="Z1521" s="2">
        <v>-0.54011788270498717</v>
      </c>
      <c r="AA1521" s="2">
        <v>-0.69944853377998106</v>
      </c>
      <c r="AB1521" s="2">
        <v>-0.19360582516741306</v>
      </c>
      <c r="AC1521" s="2">
        <v>-1.4413722061462653</v>
      </c>
      <c r="AD1521" s="2">
        <v>-1.2947049426760027</v>
      </c>
      <c r="AE1521" s="4">
        <v>-0.91225065692115603</v>
      </c>
      <c r="AF1521" s="2">
        <v>-0.69125815862817575</v>
      </c>
    </row>
    <row r="1522" spans="1:32">
      <c r="A1522" t="s">
        <v>3100</v>
      </c>
      <c r="B1522" t="s">
        <v>3101</v>
      </c>
      <c r="C1522" t="s">
        <v>3060</v>
      </c>
      <c r="D1522" t="s">
        <v>3061</v>
      </c>
      <c r="E1522" s="1">
        <v>11.292</v>
      </c>
      <c r="F1522" s="1">
        <v>14.95</v>
      </c>
      <c r="G1522" s="1">
        <v>26.44</v>
      </c>
      <c r="H1522" s="1">
        <v>5.15</v>
      </c>
      <c r="I1522" s="1">
        <v>15.475</v>
      </c>
      <c r="J1522" s="1">
        <v>5.5519999999999996</v>
      </c>
      <c r="K1522" s="1">
        <v>7.9749999999999996</v>
      </c>
      <c r="L1522" s="1"/>
      <c r="M1522" s="2">
        <v>2.3556343040786141</v>
      </c>
      <c r="N1522" s="2">
        <v>1.3333987430631695</v>
      </c>
      <c r="O1522" s="2">
        <v>-0.31097408572975238</v>
      </c>
      <c r="P1522" s="2">
        <v>2.3707104622538111</v>
      </c>
      <c r="Q1522" s="2">
        <v>-0.16875670516739097</v>
      </c>
      <c r="R1522" s="2">
        <v>2.632462636179937</v>
      </c>
      <c r="S1522" s="2">
        <v>1.8703713167305991</v>
      </c>
      <c r="T1522" s="2">
        <v>-0.76448393183538454</v>
      </c>
      <c r="U1522" s="2"/>
      <c r="V1522" s="2">
        <f t="shared" si="23"/>
        <v>0.93729092418390225</v>
      </c>
      <c r="W1522" s="2"/>
      <c r="X1522" s="2">
        <v>-0.95743847650190239</v>
      </c>
      <c r="Y1522" s="2">
        <v>-0.45402156923801684</v>
      </c>
      <c r="Z1522" s="2">
        <v>1.2031499981862068</v>
      </c>
      <c r="AA1522" s="2">
        <v>-0.99354252566022028</v>
      </c>
      <c r="AB1522" s="2">
        <v>-1.094173994663072</v>
      </c>
      <c r="AC1522" s="2">
        <v>-1.5771818132913065</v>
      </c>
      <c r="AD1522" s="2">
        <v>-1.3993781979412017</v>
      </c>
      <c r="AE1522" s="4">
        <v>-0.83026245643843422</v>
      </c>
      <c r="AF1522" s="2">
        <v>-1.6901173624301593</v>
      </c>
    </row>
    <row r="1523" spans="1:32">
      <c r="A1523" t="s">
        <v>3102</v>
      </c>
      <c r="B1523" t="s">
        <v>3103</v>
      </c>
      <c r="C1523" t="s">
        <v>3060</v>
      </c>
      <c r="D1523" t="s">
        <v>3061</v>
      </c>
      <c r="E1523" s="1">
        <v>43.131</v>
      </c>
      <c r="F1523" s="1">
        <v>38.774000000000001</v>
      </c>
      <c r="G1523" s="1">
        <v>43.576999999999998</v>
      </c>
      <c r="H1523" s="1">
        <v>23.908999999999999</v>
      </c>
      <c r="I1523" s="1">
        <v>18.233000000000001</v>
      </c>
      <c r="J1523" s="1">
        <v>27.943999999999999</v>
      </c>
      <c r="K1523" s="1">
        <v>10.406000000000001</v>
      </c>
      <c r="L1523" s="1"/>
      <c r="M1523" s="2">
        <v>2.5792389317186406</v>
      </c>
      <c r="N1523" s="2">
        <v>1.9079805618839261</v>
      </c>
      <c r="O1523" s="2">
        <v>1.1205781118698617</v>
      </c>
      <c r="P1523" s="2">
        <v>1.261727038379973</v>
      </c>
      <c r="Q1523" s="2">
        <v>-0.3254929963270809</v>
      </c>
      <c r="R1523" s="2">
        <v>1.9676793729130164</v>
      </c>
      <c r="S1523" s="2">
        <v>-0.59557077609664077</v>
      </c>
      <c r="T1523" s="2">
        <v>0.14985785971792609</v>
      </c>
      <c r="U1523" s="2"/>
      <c r="V1523" s="2">
        <f t="shared" si="23"/>
        <v>1.9610917201039595</v>
      </c>
      <c r="W1523" s="2"/>
      <c r="X1523" s="2">
        <v>0.88924386464395822</v>
      </c>
      <c r="Y1523" s="2">
        <v>1.1963075972871597</v>
      </c>
      <c r="Z1523" s="2">
        <v>2.8389372004439073</v>
      </c>
      <c r="AA1523" s="2">
        <v>0.47489218120201238</v>
      </c>
      <c r="AB1523" s="2">
        <v>-0.95510529301307046</v>
      </c>
      <c r="AC1523" s="2">
        <v>-0.48091334782924472</v>
      </c>
      <c r="AD1523" s="2">
        <v>-1.262864955693509</v>
      </c>
      <c r="AE1523" s="4">
        <v>0.81905801384378907</v>
      </c>
      <c r="AF1523" s="2">
        <v>-2.3479205504937379</v>
      </c>
    </row>
    <row r="1524" spans="1:32">
      <c r="A1524" t="s">
        <v>3104</v>
      </c>
      <c r="B1524" t="s">
        <v>3105</v>
      </c>
      <c r="C1524" t="s">
        <v>3060</v>
      </c>
      <c r="D1524" t="s">
        <v>3061</v>
      </c>
      <c r="E1524" s="1">
        <v>27.273</v>
      </c>
      <c r="F1524" s="1">
        <v>27.858000000000001</v>
      </c>
      <c r="G1524" s="1">
        <v>25.620999999999999</v>
      </c>
      <c r="H1524" s="1">
        <v>19.228000000000002</v>
      </c>
      <c r="I1524" s="1">
        <v>40.74</v>
      </c>
      <c r="J1524" s="1">
        <v>10.16</v>
      </c>
      <c r="K1524" s="1">
        <v>10.965999999999999</v>
      </c>
      <c r="L1524" s="1"/>
      <c r="M1524" s="2">
        <v>-0.91967224285621441</v>
      </c>
      <c r="N1524" s="2">
        <v>-1.5711831611760709</v>
      </c>
      <c r="O1524" s="2">
        <v>-2.2279993002609775</v>
      </c>
      <c r="P1524" s="2">
        <v>1.0714879281080678</v>
      </c>
      <c r="Q1524" s="2">
        <v>-1.4988114990278634</v>
      </c>
      <c r="R1524" s="2">
        <v>0.61243560643507611</v>
      </c>
      <c r="S1524" s="2">
        <v>-0.6645477891245235</v>
      </c>
      <c r="T1524" s="2">
        <v>-1.3926749557418665</v>
      </c>
      <c r="U1524" s="2"/>
      <c r="V1524" s="2">
        <f t="shared" si="23"/>
        <v>1.5776991950945902</v>
      </c>
      <c r="W1524" s="2"/>
      <c r="X1524" s="2">
        <v>-3.0530266638150418E-2</v>
      </c>
      <c r="Y1524" s="2">
        <v>0.44013763498910619</v>
      </c>
      <c r="Z1524" s="2">
        <v>1.124973554313355</v>
      </c>
      <c r="AA1524" s="2">
        <v>0.10846844524475942</v>
      </c>
      <c r="AB1524" s="2">
        <v>0.17978204130041195</v>
      </c>
      <c r="AC1524" s="2">
        <v>-1.3515831580193709</v>
      </c>
      <c r="AD1524" s="2">
        <v>-1.2314180549700584</v>
      </c>
      <c r="AE1524" s="4">
        <v>3.0860806629931251E-2</v>
      </c>
      <c r="AF1524" s="2">
        <v>-1.1323673755538626</v>
      </c>
    </row>
    <row r="1525" spans="1:32">
      <c r="A1525" t="s">
        <v>3106</v>
      </c>
      <c r="B1525" t="s">
        <v>3107</v>
      </c>
      <c r="C1525" t="s">
        <v>3060</v>
      </c>
      <c r="D1525" t="s">
        <v>3061</v>
      </c>
      <c r="E1525" s="1">
        <v>44.506</v>
      </c>
      <c r="F1525" s="1">
        <v>54.231999999999999</v>
      </c>
      <c r="G1525" s="1">
        <v>35.1</v>
      </c>
      <c r="H1525" s="1">
        <v>41.146000000000001</v>
      </c>
      <c r="I1525" s="1">
        <v>54.981000000000002</v>
      </c>
      <c r="J1525" s="1">
        <v>30.15</v>
      </c>
      <c r="K1525" s="1">
        <v>8.82</v>
      </c>
      <c r="L1525" s="1"/>
      <c r="M1525" s="2">
        <v>0.78702880275457754</v>
      </c>
      <c r="N1525" s="2">
        <v>-0.17532429854733744</v>
      </c>
      <c r="O1525" s="2">
        <v>1.3183797707013394</v>
      </c>
      <c r="P1525" s="2">
        <v>1.3587498572220573</v>
      </c>
      <c r="Q1525" s="2">
        <v>-0.54314862961641519</v>
      </c>
      <c r="R1525" s="2">
        <v>1.0713372058912831</v>
      </c>
      <c r="S1525" s="2">
        <v>0.15457355976274376</v>
      </c>
      <c r="T1525" s="2">
        <v>-0.67200018652821891</v>
      </c>
      <c r="U1525" s="2"/>
      <c r="V1525" s="2">
        <f t="shared" si="23"/>
        <v>3.9543564164299037</v>
      </c>
      <c r="W1525" s="2"/>
      <c r="X1525" s="2">
        <v>0.96899474309728773</v>
      </c>
      <c r="Y1525" s="2">
        <v>2.2671096563933624</v>
      </c>
      <c r="Z1525" s="2">
        <v>2.029777597623196</v>
      </c>
      <c r="AA1525" s="2">
        <v>1.8241863355910688</v>
      </c>
      <c r="AB1525" s="2">
        <v>0.89786666066142407</v>
      </c>
      <c r="AC1525" s="2">
        <v>-0.3729119082611263</v>
      </c>
      <c r="AD1525" s="2">
        <v>-1.3519270709567097</v>
      </c>
      <c r="AE1525" s="4">
        <v>1.4802040547004784</v>
      </c>
      <c r="AF1525" s="2">
        <v>-1.4135627862422684</v>
      </c>
    </row>
    <row r="1526" spans="1:32">
      <c r="A1526" t="s">
        <v>3108</v>
      </c>
      <c r="B1526" t="s">
        <v>3109</v>
      </c>
      <c r="C1526" t="s">
        <v>3060</v>
      </c>
      <c r="D1526" t="s">
        <v>3061</v>
      </c>
      <c r="E1526" s="1">
        <v>40.558</v>
      </c>
      <c r="F1526" s="1">
        <v>39.536999999999999</v>
      </c>
      <c r="G1526" s="1">
        <v>37.005000000000003</v>
      </c>
      <c r="H1526" s="1">
        <v>21.119</v>
      </c>
      <c r="I1526" s="1">
        <v>20.785</v>
      </c>
      <c r="J1526" s="1">
        <v>44.606999999999999</v>
      </c>
      <c r="K1526" s="1">
        <v>14.436</v>
      </c>
      <c r="L1526" s="1"/>
      <c r="M1526" s="2">
        <v>4.4318244472750304E-3</v>
      </c>
      <c r="N1526" s="2">
        <v>-1.3476019481763775</v>
      </c>
      <c r="O1526" s="2">
        <v>-0.24666152441308406</v>
      </c>
      <c r="P1526" s="2">
        <v>1.5851789960508638</v>
      </c>
      <c r="Q1526" s="2">
        <v>-0.42611104979291148</v>
      </c>
      <c r="R1526" s="2">
        <v>1.358336981924098</v>
      </c>
      <c r="S1526" s="2">
        <v>0.45337118551991118</v>
      </c>
      <c r="T1526" s="2">
        <v>4.4171252360688E-3</v>
      </c>
      <c r="U1526" s="2"/>
      <c r="V1526" s="2">
        <f t="shared" si="23"/>
        <v>0.99227869723671114</v>
      </c>
      <c r="W1526" s="2"/>
      <c r="X1526" s="2">
        <v>0.7400082208182005</v>
      </c>
      <c r="Y1526" s="2">
        <v>1.249161910335292</v>
      </c>
      <c r="Z1526" s="2">
        <v>2.2116165787926496</v>
      </c>
      <c r="AA1526" s="2">
        <v>0.25649392798245757</v>
      </c>
      <c r="AB1526" s="2">
        <v>-0.82642388379958098</v>
      </c>
      <c r="AC1526" s="2">
        <v>0.33487449782966622</v>
      </c>
      <c r="AD1526" s="2">
        <v>-1.0365595808443926</v>
      </c>
      <c r="AE1526" s="4">
        <v>0.81391908641182542</v>
      </c>
      <c r="AF1526" s="2">
        <v>-1.9918694582743524</v>
      </c>
    </row>
    <row r="1527" spans="1:32">
      <c r="A1527" t="s">
        <v>3110</v>
      </c>
      <c r="B1527" t="s">
        <v>3111</v>
      </c>
      <c r="C1527" t="s">
        <v>3060</v>
      </c>
      <c r="D1527" t="s">
        <v>3061</v>
      </c>
      <c r="E1527" s="1">
        <v>11.12</v>
      </c>
      <c r="F1527" s="1">
        <v>8.0879999999999992</v>
      </c>
      <c r="G1527" s="1">
        <v>15.824999999999999</v>
      </c>
      <c r="H1527" s="1">
        <v>4.5190000000000001</v>
      </c>
      <c r="I1527" s="1">
        <v>18.170000000000002</v>
      </c>
      <c r="J1527" s="1">
        <v>4.484</v>
      </c>
      <c r="K1527" s="1">
        <v>6.6349999999999998</v>
      </c>
      <c r="L1527" s="1"/>
      <c r="M1527" s="2">
        <v>1.1559445783708777</v>
      </c>
      <c r="N1527" s="2">
        <v>-0.18348978318764264</v>
      </c>
      <c r="O1527" s="2">
        <v>1.1041178600670982</v>
      </c>
      <c r="P1527" s="2">
        <v>1.4965241192299314</v>
      </c>
      <c r="Q1527" s="2">
        <v>1.6654176668382032</v>
      </c>
      <c r="R1527" s="2">
        <v>2.1594943697663922</v>
      </c>
      <c r="S1527" s="2">
        <v>0.51893726921384298</v>
      </c>
      <c r="T1527" s="2">
        <v>-0.73774550181737331</v>
      </c>
      <c r="U1527" s="2"/>
      <c r="V1527" s="2">
        <f t="shared" si="23"/>
        <v>5.5609845679240237</v>
      </c>
      <c r="W1527" s="2"/>
      <c r="X1527" s="2">
        <v>-0.96741458638842781</v>
      </c>
      <c r="Y1527" s="2">
        <v>-0.92936402813223118</v>
      </c>
      <c r="Z1527" s="2">
        <v>0.18991074090864968</v>
      </c>
      <c r="AA1527" s="2">
        <v>-1.0429365392019907</v>
      </c>
      <c r="AB1527" s="2">
        <v>-0.95828198924365415</v>
      </c>
      <c r="AC1527" s="2">
        <v>-1.6294690016225621</v>
      </c>
      <c r="AD1527" s="2">
        <v>-1.4746261389580297</v>
      </c>
      <c r="AE1527" s="4">
        <v>-1.1394924389822325</v>
      </c>
      <c r="AF1527" s="2">
        <v>-1.3146869282218323</v>
      </c>
    </row>
    <row r="1528" spans="1:32">
      <c r="A1528" t="s">
        <v>3112</v>
      </c>
      <c r="B1528" t="s">
        <v>3113</v>
      </c>
      <c r="C1528" t="s">
        <v>3060</v>
      </c>
      <c r="D1528" t="s">
        <v>3061</v>
      </c>
      <c r="E1528" s="1">
        <v>21.343</v>
      </c>
      <c r="F1528" s="1">
        <v>20.978999999999999</v>
      </c>
      <c r="G1528" s="1">
        <v>16.835999999999999</v>
      </c>
      <c r="H1528" s="1">
        <v>13.522</v>
      </c>
      <c r="I1528" s="1">
        <v>15.23</v>
      </c>
      <c r="J1528" s="1">
        <v>14.6</v>
      </c>
      <c r="K1528" s="1">
        <v>14.353</v>
      </c>
      <c r="L1528" s="1"/>
      <c r="M1528" s="2">
        <v>0.83316390228042947</v>
      </c>
      <c r="N1528" s="2">
        <v>7.7514142861496743E-2</v>
      </c>
      <c r="O1528" s="2">
        <v>-0.88802369038871765</v>
      </c>
      <c r="P1528" s="2">
        <v>1.6291540394238535</v>
      </c>
      <c r="Q1528" s="2">
        <v>0.99440664897210562</v>
      </c>
      <c r="R1528" s="2">
        <v>1.4921147523589724</v>
      </c>
      <c r="S1528" s="2">
        <v>0.74032620282025174</v>
      </c>
      <c r="T1528" s="2">
        <v>-0.50290155334992015</v>
      </c>
      <c r="U1528" s="2"/>
      <c r="V1528" s="2">
        <f t="shared" si="23"/>
        <v>1.2507950101471195</v>
      </c>
      <c r="W1528" s="2"/>
      <c r="X1528" s="2">
        <v>-0.37447405516778237</v>
      </c>
      <c r="Y1528" s="2">
        <v>-3.638244293763538E-2</v>
      </c>
      <c r="Z1528" s="2">
        <v>0.28641426319857988</v>
      </c>
      <c r="AA1528" s="2">
        <v>-0.33819120811394315</v>
      </c>
      <c r="AB1528" s="2">
        <v>-1.1065278133375644</v>
      </c>
      <c r="AC1528" s="2">
        <v>-1.1342094537208913</v>
      </c>
      <c r="AD1528" s="2">
        <v>-1.0412204607730466</v>
      </c>
      <c r="AE1528" s="4">
        <v>-0.53674447441189732</v>
      </c>
      <c r="AF1528" s="2">
        <v>-1.2132367200932141</v>
      </c>
    </row>
    <row r="1529" spans="1:32">
      <c r="A1529" t="s">
        <v>3114</v>
      </c>
      <c r="B1529" t="s">
        <v>3115</v>
      </c>
      <c r="C1529" t="s">
        <v>3060</v>
      </c>
      <c r="D1529" t="s">
        <v>3061</v>
      </c>
      <c r="E1529" s="1">
        <v>4.78</v>
      </c>
      <c r="F1529" s="1">
        <v>7.8730000000000002</v>
      </c>
      <c r="G1529" s="1">
        <v>15.175000000000001</v>
      </c>
      <c r="H1529" s="1">
        <v>4.8529999999999998</v>
      </c>
      <c r="I1529" s="1">
        <v>31.108000000000001</v>
      </c>
      <c r="J1529" s="1">
        <v>10.257</v>
      </c>
      <c r="K1529" s="1">
        <v>8.6959999999999997</v>
      </c>
      <c r="L1529" s="1"/>
      <c r="M1529" s="2">
        <v>-1.02291739804438</v>
      </c>
      <c r="N1529" s="2">
        <v>-1.4487545431004587</v>
      </c>
      <c r="O1529" s="2">
        <v>-0.92743628543546219</v>
      </c>
      <c r="P1529" s="2">
        <v>0.72388721627738761</v>
      </c>
      <c r="Q1529" s="2">
        <v>1.5552627968888826</v>
      </c>
      <c r="R1529" s="2">
        <v>1.2284788033888456</v>
      </c>
      <c r="S1529" s="2">
        <v>0.33724380784232877</v>
      </c>
      <c r="T1529" s="2">
        <v>0.1777953282151864</v>
      </c>
      <c r="U1529" s="2"/>
      <c r="V1529" s="2">
        <f t="shared" si="23"/>
        <v>-3.9717633448455092</v>
      </c>
      <c r="W1529" s="2"/>
      <c r="X1529" s="2">
        <v>-1.3351386368568707</v>
      </c>
      <c r="Y1529" s="2">
        <v>-0.94425744530831024</v>
      </c>
      <c r="Z1529" s="2">
        <v>0.12786594418416447</v>
      </c>
      <c r="AA1529" s="2">
        <v>-1.0167913719706891</v>
      </c>
      <c r="AB1529" s="2">
        <v>-0.3058995157310655</v>
      </c>
      <c r="AC1529" s="2">
        <v>-1.3468342279930303</v>
      </c>
      <c r="AD1529" s="2">
        <v>-1.3588903132597596</v>
      </c>
      <c r="AE1529" s="4">
        <v>-1.0844688732872401</v>
      </c>
      <c r="AF1529" s="2">
        <v>-0.92354558187075375</v>
      </c>
    </row>
    <row r="1530" spans="1:32">
      <c r="A1530" t="s">
        <v>3116</v>
      </c>
      <c r="B1530" t="s">
        <v>3117</v>
      </c>
      <c r="C1530" t="s">
        <v>3060</v>
      </c>
      <c r="D1530" t="s">
        <v>3061</v>
      </c>
      <c r="E1530" s="1">
        <v>9.0510000000000002</v>
      </c>
      <c r="F1530" s="1">
        <v>5.1779999999999999</v>
      </c>
      <c r="G1530" s="1">
        <v>21.596</v>
      </c>
      <c r="H1530" s="1">
        <v>3.6240000000000001</v>
      </c>
      <c r="I1530" s="1">
        <v>10.776999999999999</v>
      </c>
      <c r="J1530" s="1">
        <v>11.473000000000001</v>
      </c>
      <c r="K1530" s="1">
        <v>7.0720000000000001</v>
      </c>
      <c r="L1530" s="1"/>
      <c r="M1530" s="2">
        <v>-0.28033623312725042</v>
      </c>
      <c r="N1530" s="2">
        <v>-1.1191138582333564</v>
      </c>
      <c r="O1530" s="2">
        <v>1.0436740086722471</v>
      </c>
      <c r="P1530" s="2">
        <v>0.82911014429646812</v>
      </c>
      <c r="Q1530" s="2">
        <v>8.1152389778673784E-2</v>
      </c>
      <c r="R1530" s="2">
        <v>2.5274450740693384</v>
      </c>
      <c r="S1530" s="2">
        <v>1.2617738663040667</v>
      </c>
      <c r="T1530" s="2">
        <v>0.451338000087247</v>
      </c>
      <c r="U1530" s="2"/>
      <c r="V1530" s="2">
        <f t="shared" si="23"/>
        <v>2.3694160093015095</v>
      </c>
      <c r="W1530" s="2"/>
      <c r="X1530" s="2">
        <v>-1.0874179082211106</v>
      </c>
      <c r="Y1530" s="2">
        <v>-1.1309446978177693</v>
      </c>
      <c r="Z1530" s="2">
        <v>0.74077308228865735</v>
      </c>
      <c r="AA1530" s="2">
        <v>-1.1129961939086219</v>
      </c>
      <c r="AB1530" s="2">
        <v>-1.3310647707151775</v>
      </c>
      <c r="AC1530" s="2">
        <v>-1.2873012495184917</v>
      </c>
      <c r="AD1530" s="2">
        <v>-1.4500863253577656</v>
      </c>
      <c r="AE1530" s="4">
        <v>-1.1102519878537467</v>
      </c>
      <c r="AF1530" s="2">
        <v>-1.6128413303909146</v>
      </c>
    </row>
    <row r="1531" spans="1:32">
      <c r="A1531" t="s">
        <v>3118</v>
      </c>
      <c r="B1531" t="s">
        <v>3119</v>
      </c>
      <c r="C1531" t="s">
        <v>3060</v>
      </c>
      <c r="D1531" t="s">
        <v>3061</v>
      </c>
      <c r="E1531" s="1">
        <v>22.686</v>
      </c>
      <c r="F1531" s="1">
        <v>18.283000000000001</v>
      </c>
      <c r="G1531" s="1">
        <v>27.43</v>
      </c>
      <c r="H1531" s="1">
        <v>10.327999999999999</v>
      </c>
      <c r="I1531" s="1">
        <v>15.581</v>
      </c>
      <c r="J1531" s="1">
        <v>27.143000000000001</v>
      </c>
      <c r="K1531" s="1">
        <v>15.135</v>
      </c>
      <c r="L1531" s="1"/>
      <c r="M1531" s="2">
        <v>0.19396607008324238</v>
      </c>
      <c r="N1531" s="2">
        <v>-7.5823787114928667E-2</v>
      </c>
      <c r="O1531" s="2">
        <v>-4.8459221724867413E-2</v>
      </c>
      <c r="P1531" s="2">
        <v>-0.78137392080641643</v>
      </c>
      <c r="Q1531" s="2">
        <v>1.5423042389636354</v>
      </c>
      <c r="R1531" s="2">
        <v>-0.83402681193366246</v>
      </c>
      <c r="S1531" s="2">
        <v>-0.95609711099669126</v>
      </c>
      <c r="T1531" s="2">
        <v>0.56745883128534991</v>
      </c>
      <c r="U1531" s="2"/>
      <c r="V1531" s="2">
        <f t="shared" si="23"/>
        <v>-0.68531033287189946</v>
      </c>
      <c r="W1531" s="2"/>
      <c r="X1531" s="2">
        <v>-0.29657919715845765</v>
      </c>
      <c r="Y1531" s="2">
        <v>-0.22313896715488993</v>
      </c>
      <c r="Z1531" s="2">
        <v>1.297648996274269</v>
      </c>
      <c r="AA1531" s="2">
        <v>-0.58821415463124005</v>
      </c>
      <c r="AB1531" s="2">
        <v>-1.0888290771957405</v>
      </c>
      <c r="AC1531" s="2">
        <v>-0.52012873907768653</v>
      </c>
      <c r="AD1531" s="2">
        <v>-0.99730711011994289</v>
      </c>
      <c r="AE1531" s="4">
        <v>-0.3026879584541135</v>
      </c>
      <c r="AF1531" s="2">
        <v>-1.5412178067043012</v>
      </c>
    </row>
    <row r="1532" spans="1:32">
      <c r="A1532" t="s">
        <v>3120</v>
      </c>
      <c r="B1532" t="s">
        <v>3121</v>
      </c>
      <c r="C1532" t="s">
        <v>3060</v>
      </c>
      <c r="D1532" t="s">
        <v>3061</v>
      </c>
      <c r="E1532" s="1">
        <v>14.254</v>
      </c>
      <c r="F1532" s="1">
        <v>13.478999999999999</v>
      </c>
      <c r="G1532" s="1">
        <v>29.809000000000001</v>
      </c>
      <c r="H1532" s="1">
        <v>7.9089999999999998</v>
      </c>
      <c r="I1532" s="1">
        <v>21.113</v>
      </c>
      <c r="J1532" s="1">
        <v>11.946999999999999</v>
      </c>
      <c r="K1532" s="1">
        <v>9.7789999999999999</v>
      </c>
      <c r="L1532" s="1"/>
      <c r="M1532" s="2">
        <v>0.30498185056435417</v>
      </c>
      <c r="N1532" s="2">
        <v>0.20390252824295158</v>
      </c>
      <c r="O1532" s="2">
        <v>0.60080774361319877</v>
      </c>
      <c r="P1532" s="2">
        <v>1.3633767186026837</v>
      </c>
      <c r="Q1532" s="2">
        <v>0.40288797476969535</v>
      </c>
      <c r="R1532" s="2">
        <v>2.3884003116301127</v>
      </c>
      <c r="S1532" s="2">
        <v>0.47500846564100424</v>
      </c>
      <c r="T1532" s="2">
        <v>-1.1805902557618249</v>
      </c>
      <c r="U1532" s="2"/>
      <c r="V1532" s="2">
        <f t="shared" si="23"/>
        <v>4.2904593157665927</v>
      </c>
      <c r="W1532" s="2"/>
      <c r="X1532" s="2">
        <v>-0.78564058415371174</v>
      </c>
      <c r="Y1532" s="2">
        <v>-0.55592025140551748</v>
      </c>
      <c r="Z1532" s="2">
        <v>1.5247329522858855</v>
      </c>
      <c r="AA1532" s="2">
        <v>-0.77757091969866066</v>
      </c>
      <c r="AB1532" s="2">
        <v>-0.80988489390066853</v>
      </c>
      <c r="AC1532" s="2">
        <v>-1.2640951378433838</v>
      </c>
      <c r="AD1532" s="2">
        <v>-1.2980742534678009</v>
      </c>
      <c r="AE1532" s="4">
        <v>-0.60446120094609301</v>
      </c>
      <c r="AF1532" s="2">
        <v>-1.6072086709591407</v>
      </c>
    </row>
    <row r="1533" spans="1:32">
      <c r="A1533" t="s">
        <v>3122</v>
      </c>
      <c r="B1533" t="s">
        <v>3123</v>
      </c>
      <c r="C1533" t="s">
        <v>3060</v>
      </c>
      <c r="D1533" t="s">
        <v>3061</v>
      </c>
      <c r="E1533" s="1">
        <v>16.641999999999999</v>
      </c>
      <c r="F1533" s="1">
        <v>12.752000000000001</v>
      </c>
      <c r="G1533" s="1">
        <v>32.652999999999999</v>
      </c>
      <c r="H1533" s="1">
        <v>9.2110000000000003</v>
      </c>
      <c r="I1533" s="1">
        <v>15.409000000000001</v>
      </c>
      <c r="J1533" s="1">
        <v>14.744</v>
      </c>
      <c r="K1533" s="1">
        <v>7.4889999999999999</v>
      </c>
      <c r="L1533" s="1"/>
      <c r="M1533" s="2">
        <v>-1.1619695523670592</v>
      </c>
      <c r="N1533" s="2">
        <v>-1.5724377403312984</v>
      </c>
      <c r="O1533" s="2">
        <v>0.71135072063384619</v>
      </c>
      <c r="P1533" s="2">
        <v>0.11144309069618075</v>
      </c>
      <c r="Q1533" s="2">
        <v>-0.24603387985568062</v>
      </c>
      <c r="R1533" s="2">
        <v>0.28088338426010184</v>
      </c>
      <c r="S1533" s="2">
        <v>-3.8754201248230521E-2</v>
      </c>
      <c r="T1533" s="2">
        <v>-0.99882825191123492</v>
      </c>
      <c r="U1533" s="2"/>
      <c r="V1533" s="2">
        <f t="shared" si="23"/>
        <v>0.16640244035846097</v>
      </c>
      <c r="W1533" s="2"/>
      <c r="X1533" s="2">
        <v>-0.64713505851985664</v>
      </c>
      <c r="Y1533" s="2">
        <v>-0.60628078297300403</v>
      </c>
      <c r="Z1533" s="2">
        <v>1.796202801338864</v>
      </c>
      <c r="AA1533" s="2">
        <v>-0.67565173486286823</v>
      </c>
      <c r="AB1533" s="2">
        <v>-1.0975019621427311</v>
      </c>
      <c r="AC1533" s="2">
        <v>-1.1271594957436433</v>
      </c>
      <c r="AD1533" s="2">
        <v>-1.4266696153547678</v>
      </c>
      <c r="AE1533" s="4">
        <v>-0.53371859025122192</v>
      </c>
      <c r="AF1533" s="2">
        <v>-1.9077145120629091</v>
      </c>
    </row>
    <row r="1534" spans="1:32">
      <c r="A1534" t="s">
        <v>3124</v>
      </c>
      <c r="B1534" t="s">
        <v>3125</v>
      </c>
      <c r="C1534" t="s">
        <v>3060</v>
      </c>
      <c r="D1534" t="s">
        <v>3061</v>
      </c>
      <c r="E1534" s="1">
        <v>8.5060000000000002</v>
      </c>
      <c r="F1534" s="1">
        <v>10.304</v>
      </c>
      <c r="G1534" s="1">
        <v>20.978999999999999</v>
      </c>
      <c r="H1534" s="1">
        <v>5.2480000000000002</v>
      </c>
      <c r="I1534" s="1">
        <v>15.15</v>
      </c>
      <c r="J1534" s="1">
        <v>9.7859999999999996</v>
      </c>
      <c r="K1534" s="1">
        <v>5.3010000000000002</v>
      </c>
      <c r="L1534" s="1"/>
      <c r="M1534" s="2">
        <v>1.6921176169608223</v>
      </c>
      <c r="N1534" s="2">
        <v>2.0642656027747606</v>
      </c>
      <c r="O1534" s="2">
        <v>-1.3670710854208088</v>
      </c>
      <c r="P1534" s="2">
        <v>2.3797388423510069</v>
      </c>
      <c r="Q1534" s="2">
        <v>0.50020860449092508</v>
      </c>
      <c r="R1534" s="2">
        <v>1.0844445199197021</v>
      </c>
      <c r="S1534" s="2">
        <v>0.16045711791982867</v>
      </c>
      <c r="T1534" s="2">
        <v>-1.211877043419725</v>
      </c>
      <c r="U1534" s="2"/>
      <c r="V1534" s="2">
        <f t="shared" si="23"/>
        <v>0.56290407649482521</v>
      </c>
      <c r="W1534" s="2"/>
      <c r="X1534" s="2">
        <v>-1.1190282564080667</v>
      </c>
      <c r="Y1534" s="2">
        <v>-0.77585792365692086</v>
      </c>
      <c r="Z1534" s="2">
        <v>0.6818782521671074</v>
      </c>
      <c r="AA1534" s="2">
        <v>-0.98587118916720362</v>
      </c>
      <c r="AB1534" s="2">
        <v>-1.1105617133129091</v>
      </c>
      <c r="AC1534" s="2">
        <v>-1.3698934655436121</v>
      </c>
      <c r="AD1534" s="2">
        <v>-1.5495371488956775</v>
      </c>
      <c r="AE1534" s="4">
        <v>-1.0119133038361274</v>
      </c>
      <c r="AF1534" s="2">
        <v>-1.5971455766842226</v>
      </c>
    </row>
    <row r="1535" spans="1:32">
      <c r="A1535" t="s">
        <v>3126</v>
      </c>
      <c r="B1535" t="s">
        <v>3127</v>
      </c>
      <c r="C1535" t="s">
        <v>3060</v>
      </c>
      <c r="D1535" t="s">
        <v>3061</v>
      </c>
      <c r="E1535" s="1">
        <v>24.969000000000001</v>
      </c>
      <c r="F1535" s="1">
        <v>20.72</v>
      </c>
      <c r="G1535" s="1">
        <v>27.152000000000001</v>
      </c>
      <c r="H1535" s="1">
        <v>12.420999999999999</v>
      </c>
      <c r="I1535" s="1">
        <v>42.039000000000001</v>
      </c>
      <c r="J1535" s="1">
        <v>9.4160000000000004</v>
      </c>
      <c r="K1535" s="1">
        <v>18.521000000000001</v>
      </c>
      <c r="L1535" s="1"/>
      <c r="M1535" s="2">
        <v>0.43371072811946637</v>
      </c>
      <c r="N1535" s="2">
        <v>-0.28867014307574618</v>
      </c>
      <c r="O1535" s="2">
        <v>0.54491816424486461</v>
      </c>
      <c r="P1535" s="2">
        <v>-0.53055267888763902</v>
      </c>
      <c r="Q1535" s="2">
        <v>-0.66972571339305087</v>
      </c>
      <c r="R1535" s="2">
        <v>0.6567319299493759</v>
      </c>
      <c r="S1535" s="2">
        <v>-1.2502214519006289</v>
      </c>
      <c r="T1535" s="2">
        <v>1.0612341670724528</v>
      </c>
      <c r="U1535" s="2"/>
      <c r="V1535" s="2">
        <f t="shared" si="23"/>
        <v>-0.95777170097372644</v>
      </c>
      <c r="W1535" s="2"/>
      <c r="X1535" s="2">
        <v>-0.164163738606493</v>
      </c>
      <c r="Y1535" s="2">
        <v>-5.432381525672627E-2</v>
      </c>
      <c r="Z1535" s="2">
        <v>1.2711129139828738</v>
      </c>
      <c r="AA1535" s="2">
        <v>-0.42437632524467078</v>
      </c>
      <c r="AB1535" s="2">
        <v>0.24528249215006817</v>
      </c>
      <c r="AC1535" s="2">
        <v>-1.3880079409018187</v>
      </c>
      <c r="AD1535" s="2">
        <v>-0.80716567110279425</v>
      </c>
      <c r="AE1535" s="4">
        <v>-0.16754456883651306</v>
      </c>
      <c r="AF1535" s="2">
        <v>-0.82733323989247332</v>
      </c>
    </row>
    <row r="1536" spans="1:32">
      <c r="A1536" t="s">
        <v>3128</v>
      </c>
      <c r="B1536" t="s">
        <v>3129</v>
      </c>
      <c r="C1536" t="s">
        <v>3060</v>
      </c>
      <c r="D1536" t="s">
        <v>3061</v>
      </c>
      <c r="E1536" s="1">
        <v>37.953000000000003</v>
      </c>
      <c r="F1536" s="1">
        <v>32.225000000000001</v>
      </c>
      <c r="G1536" s="1">
        <v>36.15</v>
      </c>
      <c r="H1536" s="1">
        <v>19.937000000000001</v>
      </c>
      <c r="I1536" s="1">
        <v>75.233000000000004</v>
      </c>
      <c r="J1536" s="1">
        <v>14.898999999999999</v>
      </c>
      <c r="K1536" s="1">
        <v>44.444000000000003</v>
      </c>
      <c r="L1536" s="1"/>
      <c r="M1536" s="2">
        <v>-0.65134002251521061</v>
      </c>
      <c r="N1536" s="2">
        <v>-0.57285993499473242</v>
      </c>
      <c r="O1536" s="2">
        <v>-0.89464509095857137</v>
      </c>
      <c r="P1536" s="2">
        <v>1.2061035880445437</v>
      </c>
      <c r="Q1536" s="2">
        <v>-0.54578409069371492</v>
      </c>
      <c r="R1536" s="2">
        <v>0.81343440226187091</v>
      </c>
      <c r="S1536" s="2">
        <v>-0.88696772347057851</v>
      </c>
      <c r="T1536" s="2">
        <v>-1.2198031025129827</v>
      </c>
      <c r="U1536" s="2"/>
      <c r="V1536" s="2">
        <f t="shared" si="23"/>
        <v>0.86753391819744885</v>
      </c>
      <c r="W1536" s="2"/>
      <c r="X1536" s="2">
        <v>0.58891655654843822</v>
      </c>
      <c r="Y1536" s="2">
        <v>0.74264718293300502</v>
      </c>
      <c r="Z1536" s="2">
        <v>2.1300038077165953</v>
      </c>
      <c r="AA1536" s="2">
        <v>0.16396821640342046</v>
      </c>
      <c r="AB1536" s="2">
        <v>1.9190484394198835</v>
      </c>
      <c r="AC1536" s="2">
        <v>-1.1195709993098</v>
      </c>
      <c r="AD1536" s="2">
        <v>0.64854505649364413</v>
      </c>
      <c r="AE1536" s="4">
        <v>0.84478136894036193</v>
      </c>
      <c r="AF1536" s="2">
        <v>0.49681098302778237</v>
      </c>
    </row>
    <row r="1537" spans="1:32">
      <c r="A1537" t="s">
        <v>3130</v>
      </c>
      <c r="B1537" t="s">
        <v>3131</v>
      </c>
      <c r="C1537" t="s">
        <v>3060</v>
      </c>
      <c r="D1537" t="s">
        <v>3061</v>
      </c>
      <c r="E1537" s="1">
        <v>14.648</v>
      </c>
      <c r="F1537" s="1">
        <v>14.042</v>
      </c>
      <c r="G1537" s="1">
        <v>12.494</v>
      </c>
      <c r="H1537" s="1">
        <v>7.11</v>
      </c>
      <c r="I1537" s="1">
        <v>42.84</v>
      </c>
      <c r="J1537" s="1">
        <v>24.905999999999999</v>
      </c>
      <c r="K1537" s="1">
        <v>19.925999999999998</v>
      </c>
      <c r="L1537" s="1"/>
      <c r="M1537" s="2">
        <v>0.53759365073403553</v>
      </c>
      <c r="N1537" s="2">
        <v>-0.35221980176795209</v>
      </c>
      <c r="O1537" s="2">
        <v>2.0976107867331346</v>
      </c>
      <c r="P1537" s="2">
        <v>9.8593054322718338E-2</v>
      </c>
      <c r="Q1537" s="2">
        <v>1.8728399641963767</v>
      </c>
      <c r="R1537" s="2">
        <v>1.1765693083293411</v>
      </c>
      <c r="S1537" s="2">
        <v>0.32834833336229369</v>
      </c>
      <c r="T1537" s="2">
        <v>-1.4269603772483297</v>
      </c>
      <c r="U1537" s="2"/>
      <c r="V1537" s="2">
        <f t="shared" si="23"/>
        <v>-4.2038534513541244</v>
      </c>
      <c r="W1537" s="2"/>
      <c r="X1537" s="2">
        <v>-0.76278833243690314</v>
      </c>
      <c r="Y1537" s="2">
        <v>-0.51692027991652845</v>
      </c>
      <c r="Z1537" s="2">
        <v>-0.12804497892098213</v>
      </c>
      <c r="AA1537" s="2">
        <v>-0.84011579579988793</v>
      </c>
      <c r="AB1537" s="2">
        <v>0.28567191565320504</v>
      </c>
      <c r="AC1537" s="2">
        <v>-0.62964787793257382</v>
      </c>
      <c r="AD1537" s="2">
        <v>-0.72826764339485184</v>
      </c>
      <c r="AE1537" s="4">
        <v>-0.61387623912682077</v>
      </c>
      <c r="AF1537" s="2">
        <v>-0.2797209602308719</v>
      </c>
    </row>
    <row r="1538" spans="1:32">
      <c r="A1538" t="s">
        <v>3132</v>
      </c>
      <c r="B1538" t="s">
        <v>3133</v>
      </c>
      <c r="C1538" t="s">
        <v>3060</v>
      </c>
      <c r="D1538" t="s">
        <v>3061</v>
      </c>
      <c r="E1538" s="1">
        <v>20.274000000000001</v>
      </c>
      <c r="F1538" s="1">
        <v>10.814</v>
      </c>
      <c r="G1538" s="1">
        <v>24.312000000000001</v>
      </c>
      <c r="H1538" s="1">
        <v>8.0589999999999993</v>
      </c>
      <c r="I1538" s="1">
        <v>25.068000000000001</v>
      </c>
      <c r="J1538" s="1">
        <v>9.391</v>
      </c>
      <c r="K1538" s="1">
        <v>27.591999999999999</v>
      </c>
      <c r="L1538" s="1"/>
      <c r="M1538" s="2">
        <v>0.24297796870762498</v>
      </c>
      <c r="N1538" s="2">
        <v>-8.7475029979525151E-2</v>
      </c>
      <c r="O1538" s="2">
        <v>1.2806575906131519E-2</v>
      </c>
      <c r="P1538" s="2">
        <v>0.62097250865516351</v>
      </c>
      <c r="Q1538" s="2">
        <v>9.9375247288238669E-2</v>
      </c>
      <c r="R1538" s="2">
        <v>0.48549399778727409</v>
      </c>
      <c r="S1538" s="2">
        <v>1.1557309775971989</v>
      </c>
      <c r="T1538" s="2">
        <v>1.222649750387361</v>
      </c>
      <c r="U1538" s="2"/>
      <c r="V1538" s="2">
        <f t="shared" si="23"/>
        <v>0.28869812884566481</v>
      </c>
      <c r="W1538" s="2"/>
      <c r="X1538" s="2">
        <v>-0.43647673812531634</v>
      </c>
      <c r="Y1538" s="2">
        <v>-0.74052935268110487</v>
      </c>
      <c r="Z1538" s="2">
        <v>1.0000248790635839</v>
      </c>
      <c r="AA1538" s="2">
        <v>-0.76582907812771672</v>
      </c>
      <c r="AB1538" s="2">
        <v>-0.61045896386957499</v>
      </c>
      <c r="AC1538" s="2">
        <v>-1.3892318919395354</v>
      </c>
      <c r="AD1538" s="2">
        <v>-0.29778203456276076</v>
      </c>
      <c r="AE1538" s="4">
        <v>-0.59767644406566989</v>
      </c>
      <c r="AF1538" s="2">
        <v>-0.646355650674169</v>
      </c>
    </row>
    <row r="1539" spans="1:32">
      <c r="A1539" t="s">
        <v>3134</v>
      </c>
      <c r="B1539" t="s">
        <v>3135</v>
      </c>
      <c r="C1539" t="s">
        <v>3060</v>
      </c>
      <c r="D1539" t="s">
        <v>3061</v>
      </c>
      <c r="E1539" s="1">
        <v>15.256</v>
      </c>
      <c r="F1539" s="1">
        <v>10.593999999999999</v>
      </c>
      <c r="G1539" s="1">
        <v>15.988</v>
      </c>
      <c r="H1539" s="1">
        <v>6.6479999999999997</v>
      </c>
      <c r="I1539" s="1">
        <v>33.468000000000004</v>
      </c>
      <c r="J1539" s="1">
        <v>10.683999999999999</v>
      </c>
      <c r="K1539" s="1">
        <v>13.036</v>
      </c>
      <c r="L1539" s="1"/>
      <c r="M1539" s="2">
        <v>-0.93284534429582111</v>
      </c>
      <c r="N1539" s="2">
        <v>-0.46423432143237103</v>
      </c>
      <c r="O1539" s="2">
        <v>-0.24654286754264743</v>
      </c>
      <c r="P1539" s="2">
        <v>0.72235219499612058</v>
      </c>
      <c r="Q1539" s="2">
        <v>3.6147422861795363E-2</v>
      </c>
      <c r="R1539" s="2">
        <v>1.5298317495149638</v>
      </c>
      <c r="S1539" s="2">
        <v>1.9551774591336342</v>
      </c>
      <c r="T1539" s="2">
        <v>-1.0475372517144033</v>
      </c>
      <c r="U1539" s="2"/>
      <c r="V1539" s="2">
        <f t="shared" ref="V1539:V1602" si="24">(M1539+O1539+Q1539+R1539)/(N1539+P1539+S1539+T1539)</f>
        <v>0.33162194356166308</v>
      </c>
      <c r="W1539" s="2"/>
      <c r="X1539" s="2">
        <v>-0.72752394400081266</v>
      </c>
      <c r="Y1539" s="2">
        <v>-0.75576912839616273</v>
      </c>
      <c r="Z1539" s="2">
        <v>0.20546966685648219</v>
      </c>
      <c r="AA1539" s="2">
        <v>-0.87628066783839487</v>
      </c>
      <c r="AB1539" s="2">
        <v>-0.18689946645840269</v>
      </c>
      <c r="AC1539" s="2">
        <v>-1.3259291442688297</v>
      </c>
      <c r="AD1539" s="2">
        <v>-1.1151768326530185</v>
      </c>
      <c r="AE1539" s="4">
        <v>-0.82186013480523834</v>
      </c>
      <c r="AF1539" s="2">
        <v>-0.79530849008972515</v>
      </c>
    </row>
    <row r="1540" spans="1:32">
      <c r="A1540" t="s">
        <v>3136</v>
      </c>
      <c r="B1540" t="s">
        <v>3137</v>
      </c>
      <c r="C1540" t="s">
        <v>3060</v>
      </c>
      <c r="D1540" t="s">
        <v>3061</v>
      </c>
      <c r="E1540" s="1">
        <v>7.8689999999999998</v>
      </c>
      <c r="F1540" s="1">
        <v>4.9480000000000004</v>
      </c>
      <c r="G1540" s="1">
        <v>9.8350000000000009</v>
      </c>
      <c r="H1540" s="1">
        <v>3.7290000000000001</v>
      </c>
      <c r="I1540" s="1">
        <v>10.304</v>
      </c>
      <c r="J1540" s="1">
        <v>3.0390000000000001</v>
      </c>
      <c r="K1540" s="1">
        <v>6.8630000000000004</v>
      </c>
      <c r="L1540" s="1"/>
      <c r="M1540" s="2">
        <v>-0.34508671424075293</v>
      </c>
      <c r="N1540" s="2">
        <v>-1.4619773439837369</v>
      </c>
      <c r="O1540" s="2">
        <v>-1.2818870714852093</v>
      </c>
      <c r="P1540" s="2">
        <v>1.7826230567430559</v>
      </c>
      <c r="Q1540" s="2">
        <v>-0.41118524941150031</v>
      </c>
      <c r="R1540" s="2">
        <v>0.65952079420335996</v>
      </c>
      <c r="S1540" s="2">
        <v>0.98542116500727062</v>
      </c>
      <c r="T1540" s="2">
        <v>-1.4606062519335123</v>
      </c>
      <c r="U1540" s="2"/>
      <c r="V1540" s="2">
        <f t="shared" si="24"/>
        <v>8.9209513650870136</v>
      </c>
      <c r="W1540" s="2"/>
      <c r="X1540" s="2">
        <v>-1.1559746633715364</v>
      </c>
      <c r="Y1540" s="2">
        <v>-1.1468771906107844</v>
      </c>
      <c r="Z1540" s="2">
        <v>-0.38185592429083826</v>
      </c>
      <c r="AA1540" s="2">
        <v>-1.1047769048089613</v>
      </c>
      <c r="AB1540" s="2">
        <v>-1.3549152043194017</v>
      </c>
      <c r="AC1540" s="2">
        <v>-1.7002133716025853</v>
      </c>
      <c r="AD1540" s="2">
        <v>-1.4618227579491962</v>
      </c>
      <c r="AE1540" s="4">
        <v>-1.4216895956250741</v>
      </c>
      <c r="AF1540" s="2">
        <v>-1.2416240736253814</v>
      </c>
    </row>
    <row r="1541" spans="1:32">
      <c r="A1541" t="s">
        <v>3138</v>
      </c>
      <c r="B1541" t="s">
        <v>3139</v>
      </c>
      <c r="C1541" t="s">
        <v>3060</v>
      </c>
      <c r="D1541" t="s">
        <v>3061</v>
      </c>
      <c r="E1541" s="1">
        <v>50.652999999999999</v>
      </c>
      <c r="F1541" s="1">
        <v>51.932000000000002</v>
      </c>
      <c r="G1541" s="1">
        <v>40.606000000000002</v>
      </c>
      <c r="H1541" s="1">
        <v>23.100999999999999</v>
      </c>
      <c r="I1541" s="1">
        <v>55.843000000000004</v>
      </c>
      <c r="J1541" s="1">
        <v>53.273000000000003</v>
      </c>
      <c r="K1541" s="1">
        <v>14.932</v>
      </c>
      <c r="L1541" s="1"/>
      <c r="M1541" s="2">
        <v>-0.5162351819563078</v>
      </c>
      <c r="N1541" s="2">
        <v>-1.9374273904696127</v>
      </c>
      <c r="O1541" s="2">
        <v>0.36202997918749352</v>
      </c>
      <c r="P1541" s="2">
        <v>-0.31134536374867489</v>
      </c>
      <c r="Q1541" s="2">
        <v>0.35187912037550617</v>
      </c>
      <c r="R1541" s="2">
        <v>0.32701132730801541</v>
      </c>
      <c r="S1541" s="2">
        <v>-0.6275064314251495</v>
      </c>
      <c r="T1541" s="2">
        <v>8.2415438962473136E-2</v>
      </c>
      <c r="U1541" s="2"/>
      <c r="V1541" s="2">
        <f t="shared" si="24"/>
        <v>-0.18779915288926294</v>
      </c>
      <c r="W1541" s="2"/>
      <c r="X1541" s="2">
        <v>1.3255246702628269</v>
      </c>
      <c r="Y1541" s="2">
        <v>2.1077847284632121</v>
      </c>
      <c r="Z1541" s="2">
        <v>2.555344752646298</v>
      </c>
      <c r="AA1541" s="2">
        <v>0.41164279460652836</v>
      </c>
      <c r="AB1541" s="2">
        <v>0.94133193289576111</v>
      </c>
      <c r="AC1541" s="2">
        <v>0.7591448855437708</v>
      </c>
      <c r="AD1541" s="2">
        <v>-1.0087066116321934</v>
      </c>
      <c r="AE1541" s="4">
        <v>1.5682902845473521</v>
      </c>
      <c r="AF1541" s="2">
        <v>-1.5355653425098721</v>
      </c>
    </row>
    <row r="1542" spans="1:32">
      <c r="A1542" t="s">
        <v>3140</v>
      </c>
      <c r="B1542" t="s">
        <v>3141</v>
      </c>
      <c r="C1542" t="s">
        <v>3060</v>
      </c>
      <c r="D1542" t="s">
        <v>3061</v>
      </c>
      <c r="E1542" s="1">
        <v>21.498999999999999</v>
      </c>
      <c r="F1542" s="1">
        <v>20.282</v>
      </c>
      <c r="G1542" s="1">
        <v>30.550999999999998</v>
      </c>
      <c r="H1542" s="1">
        <v>13.914</v>
      </c>
      <c r="I1542" s="1">
        <v>41.945</v>
      </c>
      <c r="J1542" s="1">
        <v>31.113</v>
      </c>
      <c r="K1542" s="1">
        <v>9.2729999999999997</v>
      </c>
      <c r="L1542" s="1"/>
      <c r="M1542" s="2">
        <v>-0.12056002293827058</v>
      </c>
      <c r="N1542" s="2">
        <v>-1.4438403044122687</v>
      </c>
      <c r="O1542" s="2">
        <v>-0.59629919703205703</v>
      </c>
      <c r="P1542" s="2">
        <v>1.4574252816593511</v>
      </c>
      <c r="Q1542" s="2">
        <v>-2.1719004508441029</v>
      </c>
      <c r="R1542" s="2">
        <v>0.85737910752081437</v>
      </c>
      <c r="S1542" s="2">
        <v>1.7626642509348183</v>
      </c>
      <c r="T1542" s="2">
        <v>-1.869201240657395</v>
      </c>
      <c r="U1542" s="2"/>
      <c r="V1542" s="2">
        <f t="shared" si="24"/>
        <v>21.854078348536724</v>
      </c>
      <c r="W1542" s="2"/>
      <c r="X1542" s="2">
        <v>-0.36542595550325924</v>
      </c>
      <c r="Y1542" s="2">
        <v>-8.4664823271250494E-2</v>
      </c>
      <c r="Z1542" s="2">
        <v>1.595559474085221</v>
      </c>
      <c r="AA1542" s="2">
        <v>-0.30750586214187675</v>
      </c>
      <c r="AB1542" s="2">
        <v>0.24054265967903835</v>
      </c>
      <c r="AC1542" s="2">
        <v>-0.32576531428828037</v>
      </c>
      <c r="AD1542" s="2">
        <v>-1.3264887744786329</v>
      </c>
      <c r="AE1542" s="4">
        <v>2.8389206649283429E-2</v>
      </c>
      <c r="AF1542" s="2">
        <v>-1.3303867720370011</v>
      </c>
    </row>
    <row r="1543" spans="1:32">
      <c r="A1543" t="s">
        <v>3142</v>
      </c>
      <c r="B1543" t="s">
        <v>3143</v>
      </c>
      <c r="C1543" t="s">
        <v>3060</v>
      </c>
      <c r="D1543" t="s">
        <v>3061</v>
      </c>
      <c r="E1543" s="1">
        <v>13.881</v>
      </c>
      <c r="F1543" s="1">
        <v>10.897</v>
      </c>
      <c r="G1543" s="1">
        <v>28.356999999999999</v>
      </c>
      <c r="H1543" s="1">
        <v>7.0309999999999997</v>
      </c>
      <c r="I1543" s="1">
        <v>20.227</v>
      </c>
      <c r="J1543" s="1">
        <v>9.3840000000000003</v>
      </c>
      <c r="K1543" s="1">
        <v>6.7779999999999996</v>
      </c>
      <c r="L1543" s="1"/>
      <c r="M1543" s="2">
        <v>0.88492481133592604</v>
      </c>
      <c r="N1543" s="2">
        <v>-9.0068917724966113E-2</v>
      </c>
      <c r="O1543" s="2">
        <v>-1.3946295855782427</v>
      </c>
      <c r="P1543" s="2">
        <v>1.1143874635971147</v>
      </c>
      <c r="Q1543" s="2">
        <v>-0.55766399965372448</v>
      </c>
      <c r="R1543" s="2">
        <v>1.7527201879593035</v>
      </c>
      <c r="S1543" s="2">
        <v>2.4394138338477807</v>
      </c>
      <c r="T1543" s="2">
        <v>-1.7919831046166554</v>
      </c>
      <c r="U1543" s="2"/>
      <c r="V1543" s="2">
        <f t="shared" si="24"/>
        <v>0.40996064677277883</v>
      </c>
      <c r="W1543" s="2"/>
      <c r="X1543" s="2">
        <v>-0.80727482245414217</v>
      </c>
      <c r="Y1543" s="2">
        <v>-0.73477980093406026</v>
      </c>
      <c r="Z1543" s="2">
        <v>1.3861344217567273</v>
      </c>
      <c r="AA1543" s="2">
        <v>-0.84629983236058504</v>
      </c>
      <c r="AB1543" s="2">
        <v>-0.85456033612760884</v>
      </c>
      <c r="AC1543" s="2">
        <v>-1.389574598230096</v>
      </c>
      <c r="AD1543" s="2">
        <v>-1.4665959482375772</v>
      </c>
      <c r="AE1543" s="4">
        <v>-0.7305526343769424</v>
      </c>
      <c r="AF1543" s="2">
        <v>-1.6796811424491844</v>
      </c>
    </row>
    <row r="1544" spans="1:32">
      <c r="A1544" t="s">
        <v>3144</v>
      </c>
      <c r="B1544" t="s">
        <v>3145</v>
      </c>
      <c r="C1544" t="s">
        <v>3060</v>
      </c>
      <c r="D1544" t="s">
        <v>3061</v>
      </c>
      <c r="E1544" s="1">
        <v>17.878</v>
      </c>
      <c r="F1544" s="1">
        <v>18.395</v>
      </c>
      <c r="G1544" s="1">
        <v>18.271000000000001</v>
      </c>
      <c r="H1544" s="1">
        <v>9.3840000000000003</v>
      </c>
      <c r="I1544" s="1">
        <v>38.185000000000002</v>
      </c>
      <c r="J1544" s="1">
        <v>10.933</v>
      </c>
      <c r="K1544" s="1">
        <v>11.877000000000001</v>
      </c>
      <c r="L1544" s="1"/>
      <c r="M1544" s="2">
        <v>1.2425920872237932</v>
      </c>
      <c r="N1544" s="2">
        <v>-2.998452388188334E-2</v>
      </c>
      <c r="O1544" s="2">
        <v>0.15346787802364903</v>
      </c>
      <c r="P1544" s="2">
        <v>2.0847013578578788</v>
      </c>
      <c r="Q1544" s="2">
        <v>0.93865689245686745</v>
      </c>
      <c r="R1544" s="2">
        <v>1.9791264154858119</v>
      </c>
      <c r="S1544" s="2">
        <v>1.6151127501232501E-2</v>
      </c>
      <c r="T1544" s="2">
        <v>-1.3766667761488562</v>
      </c>
      <c r="U1544" s="2"/>
      <c r="V1544" s="2">
        <f t="shared" si="24"/>
        <v>6.21411107379424</v>
      </c>
      <c r="W1544" s="2"/>
      <c r="X1544" s="2">
        <v>-0.57544626887017269</v>
      </c>
      <c r="Y1544" s="2">
        <v>-0.21538053588176967</v>
      </c>
      <c r="Z1544" s="2">
        <v>0.42339008365955932</v>
      </c>
      <c r="AA1544" s="2">
        <v>-0.66210947758437966</v>
      </c>
      <c r="AB1544" s="2">
        <v>5.0949360837847103E-2</v>
      </c>
      <c r="AC1544" s="2">
        <v>-1.3137385919331717</v>
      </c>
      <c r="AD1544" s="2">
        <v>-1.1802606861145881</v>
      </c>
      <c r="AE1544" s="4">
        <v>-0.54605879944282376</v>
      </c>
      <c r="AF1544" s="2">
        <v>-0.872287849602295</v>
      </c>
    </row>
    <row r="1545" spans="1:32">
      <c r="A1545" t="s">
        <v>3146</v>
      </c>
      <c r="B1545" t="s">
        <v>3147</v>
      </c>
      <c r="C1545" t="s">
        <v>3060</v>
      </c>
      <c r="D1545" t="s">
        <v>3061</v>
      </c>
      <c r="E1545" s="1">
        <v>14.14</v>
      </c>
      <c r="F1545" s="1">
        <v>12.372999999999999</v>
      </c>
      <c r="G1545" s="1">
        <v>11.757</v>
      </c>
      <c r="H1545" s="1">
        <v>7.4109999999999996</v>
      </c>
      <c r="I1545" s="1">
        <v>24.454999999999998</v>
      </c>
      <c r="J1545" s="1">
        <v>12.446</v>
      </c>
      <c r="K1545" s="1">
        <v>13.114000000000001</v>
      </c>
      <c r="L1545" s="1"/>
      <c r="M1545" s="2">
        <v>-1.3130695684720355</v>
      </c>
      <c r="N1545" s="2">
        <v>-1.943311816856319</v>
      </c>
      <c r="O1545" s="2">
        <v>-1.3593762124137188</v>
      </c>
      <c r="P1545" s="2">
        <v>0.5786262526966377</v>
      </c>
      <c r="Q1545" s="2">
        <v>-2.062986436248011</v>
      </c>
      <c r="R1545" s="2">
        <v>0.76947051321659776</v>
      </c>
      <c r="S1545" s="2">
        <v>-0.90693588562862693</v>
      </c>
      <c r="T1545" s="2">
        <v>0.56643401890661571</v>
      </c>
      <c r="U1545" s="2"/>
      <c r="V1545" s="2">
        <f t="shared" si="24"/>
        <v>2.3258215678182115</v>
      </c>
      <c r="W1545" s="2"/>
      <c r="X1545" s="2">
        <v>-0.79225265698547864</v>
      </c>
      <c r="Y1545" s="2">
        <v>-0.63253476022758115</v>
      </c>
      <c r="Z1545" s="2">
        <v>-0.1983942330532063</v>
      </c>
      <c r="AA1545" s="2">
        <v>-0.81655383371419399</v>
      </c>
      <c r="AB1545" s="2">
        <v>-0.64136872243065235</v>
      </c>
      <c r="AC1545" s="2">
        <v>-1.2396650751305591</v>
      </c>
      <c r="AD1545" s="2">
        <v>-1.1107967286236808</v>
      </c>
      <c r="AE1545" s="4">
        <v>-0.92005974199530638</v>
      </c>
      <c r="AF1545" s="2">
        <v>-0.85307323808845059</v>
      </c>
    </row>
    <row r="1546" spans="1:32">
      <c r="A1546" t="s">
        <v>3148</v>
      </c>
      <c r="B1546" t="s">
        <v>3149</v>
      </c>
      <c r="C1546" t="s">
        <v>3060</v>
      </c>
      <c r="D1546" t="s">
        <v>3061</v>
      </c>
      <c r="E1546" s="1">
        <v>5.8230000000000004</v>
      </c>
      <c r="F1546" s="1">
        <v>6.141</v>
      </c>
      <c r="G1546" s="1">
        <v>16.625</v>
      </c>
      <c r="H1546" s="1">
        <v>4.7939999999999996</v>
      </c>
      <c r="I1546" s="1">
        <v>19.47</v>
      </c>
      <c r="J1546" s="1">
        <v>6.7839999999999998</v>
      </c>
      <c r="K1546" s="1">
        <v>11.19</v>
      </c>
      <c r="L1546" s="1"/>
      <c r="M1546" s="2">
        <v>0.70460305384323296</v>
      </c>
      <c r="N1546" s="2">
        <v>-0.17924186018652222</v>
      </c>
      <c r="O1546" s="2">
        <v>-1.0314259469986828</v>
      </c>
      <c r="P1546" s="2">
        <v>2.1878331733244347</v>
      </c>
      <c r="Q1546" s="2">
        <v>-0.49828321402933839</v>
      </c>
      <c r="R1546" s="2">
        <v>1.4466687860661913</v>
      </c>
      <c r="S1546" s="2">
        <v>1.9485341069768758</v>
      </c>
      <c r="T1546" s="2">
        <v>-0.87724555062832155</v>
      </c>
      <c r="U1546" s="2"/>
      <c r="V1546" s="2">
        <f t="shared" si="24"/>
        <v>0.20181393600427708</v>
      </c>
      <c r="W1546" s="2"/>
      <c r="X1546" s="2">
        <v>-1.2746439705100907</v>
      </c>
      <c r="Y1546" s="2">
        <v>-1.0642360432104934</v>
      </c>
      <c r="Z1546" s="2">
        <v>0.26627356764647786</v>
      </c>
      <c r="AA1546" s="2">
        <v>-1.0214098296552603</v>
      </c>
      <c r="AB1546" s="2">
        <v>-0.89273111464430621</v>
      </c>
      <c r="AC1546" s="2">
        <v>-1.5168655061526293</v>
      </c>
      <c r="AD1546" s="2">
        <v>-1.2188392946806785</v>
      </c>
      <c r="AE1546" s="4">
        <v>-1.1768148386906532</v>
      </c>
      <c r="AF1546" s="2">
        <v>-1.0861084767398723</v>
      </c>
    </row>
    <row r="1547" spans="1:32">
      <c r="A1547" t="s">
        <v>3150</v>
      </c>
      <c r="B1547" t="s">
        <v>3151</v>
      </c>
      <c r="C1547" t="s">
        <v>3060</v>
      </c>
      <c r="D1547" t="s">
        <v>3061</v>
      </c>
      <c r="E1547" s="1">
        <v>9.6289999999999996</v>
      </c>
      <c r="F1547" s="1">
        <v>6.5590000000000002</v>
      </c>
      <c r="G1547" s="1">
        <v>7.7949999999999999</v>
      </c>
      <c r="H1547" s="1">
        <v>5.2750000000000004</v>
      </c>
      <c r="I1547" s="1">
        <v>19.597999999999999</v>
      </c>
      <c r="J1547" s="1">
        <v>5.0030000000000001</v>
      </c>
      <c r="K1547" s="1">
        <v>9.6829999999999998</v>
      </c>
      <c r="L1547" s="1"/>
      <c r="M1547" s="2">
        <v>0.49983895622358998</v>
      </c>
      <c r="N1547" s="2">
        <v>-0.19323585226375586</v>
      </c>
      <c r="O1547" s="2">
        <v>-0.18473398243836661</v>
      </c>
      <c r="P1547" s="2">
        <v>0.89092163359760723</v>
      </c>
      <c r="Q1547" s="2">
        <v>0.49828800048537103</v>
      </c>
      <c r="R1547" s="2">
        <v>0.78085477791280733</v>
      </c>
      <c r="S1547" s="2">
        <v>0.67452769985679362</v>
      </c>
      <c r="T1547" s="2">
        <v>0.24221078991297343</v>
      </c>
      <c r="U1547" s="2"/>
      <c r="V1547" s="2">
        <f t="shared" si="24"/>
        <v>0.98750234415986315</v>
      </c>
      <c r="W1547" s="2"/>
      <c r="X1547" s="2">
        <v>-1.0538935389512745</v>
      </c>
      <c r="Y1547" s="2">
        <v>-1.0352804693518831</v>
      </c>
      <c r="Z1547" s="2">
        <v>-0.57658113247230003</v>
      </c>
      <c r="AA1547" s="2">
        <v>-0.98375765768443379</v>
      </c>
      <c r="AB1547" s="2">
        <v>-0.88627687468375504</v>
      </c>
      <c r="AC1547" s="2">
        <v>-1.6040597780795642</v>
      </c>
      <c r="AD1547" s="2">
        <v>-1.3034651507346779</v>
      </c>
      <c r="AE1547" s="4">
        <v>-1.2920605149243021</v>
      </c>
      <c r="AF1547" s="2">
        <v>-0.8938435542442067</v>
      </c>
    </row>
    <row r="1548" spans="1:32">
      <c r="A1548" t="s">
        <v>3152</v>
      </c>
      <c r="B1548" t="s">
        <v>3153</v>
      </c>
      <c r="C1548" t="s">
        <v>3060</v>
      </c>
      <c r="D1548" t="s">
        <v>3061</v>
      </c>
      <c r="E1548" s="1">
        <v>21.77</v>
      </c>
      <c r="F1548" s="1">
        <v>17.013000000000002</v>
      </c>
      <c r="G1548" s="1">
        <v>13.801</v>
      </c>
      <c r="H1548" s="1">
        <v>10.459</v>
      </c>
      <c r="I1548" s="1">
        <v>16.259</v>
      </c>
      <c r="J1548" s="1">
        <v>16.728000000000002</v>
      </c>
      <c r="K1548" s="1">
        <v>8.391</v>
      </c>
      <c r="L1548" s="1"/>
      <c r="M1548" s="2">
        <v>-0.59230945746837349</v>
      </c>
      <c r="N1548" s="2">
        <v>-0.86843697431129985</v>
      </c>
      <c r="O1548" s="2">
        <v>-0.71673830848527098</v>
      </c>
      <c r="P1548" s="2">
        <v>1.9868360924189317</v>
      </c>
      <c r="Q1548" s="2">
        <v>0.17673080211683168</v>
      </c>
      <c r="R1548" s="2">
        <v>1.4976753155882134</v>
      </c>
      <c r="S1548" s="2">
        <v>0.88218980357192212</v>
      </c>
      <c r="T1548" s="2">
        <v>-1.2770127716874315</v>
      </c>
      <c r="U1548" s="2"/>
      <c r="V1548" s="2">
        <f t="shared" si="24"/>
        <v>0.50493421011095807</v>
      </c>
      <c r="W1548" s="2"/>
      <c r="X1548" s="2">
        <v>-0.34970778236809391</v>
      </c>
      <c r="Y1548" s="2">
        <v>-0.31111403605545124</v>
      </c>
      <c r="Z1548" s="2">
        <v>-3.2872107380553998E-3</v>
      </c>
      <c r="AA1548" s="2">
        <v>-0.57795961299261578</v>
      </c>
      <c r="AB1548" s="2">
        <v>-1.0546417749046959</v>
      </c>
      <c r="AC1548" s="2">
        <v>-1.0300267413904487</v>
      </c>
      <c r="AD1548" s="2">
        <v>-1.3760176431180673</v>
      </c>
      <c r="AE1548" s="4">
        <v>-0.69270599690335011</v>
      </c>
      <c r="AF1548" s="2">
        <v>-1.3420137243011636</v>
      </c>
    </row>
    <row r="1549" spans="1:32">
      <c r="A1549" t="s">
        <v>3154</v>
      </c>
      <c r="B1549" t="s">
        <v>3155</v>
      </c>
      <c r="C1549" t="s">
        <v>3060</v>
      </c>
      <c r="D1549" t="s">
        <v>3061</v>
      </c>
      <c r="E1549" s="1">
        <v>7.6239999999999997</v>
      </c>
      <c r="F1549" s="1">
        <v>5.3049999999999997</v>
      </c>
      <c r="G1549" s="1">
        <v>4.33</v>
      </c>
      <c r="H1549" s="1">
        <v>2.3839999999999999</v>
      </c>
      <c r="I1549" s="1">
        <v>14.47</v>
      </c>
      <c r="J1549" s="1">
        <v>5.1349999999999998</v>
      </c>
      <c r="K1549" s="1">
        <v>19.181999999999999</v>
      </c>
      <c r="L1549" s="1"/>
      <c r="M1549" s="2">
        <v>1.047421799219074</v>
      </c>
      <c r="N1549" s="2">
        <v>-1.2531885547761488</v>
      </c>
      <c r="O1549" s="2">
        <v>0.52528924735735416</v>
      </c>
      <c r="P1549" s="2">
        <v>0.51527738172103665</v>
      </c>
      <c r="Q1549" s="2">
        <v>1.5757651927721172</v>
      </c>
      <c r="R1549" s="2">
        <v>0.83454444750638002</v>
      </c>
      <c r="S1549" s="2">
        <v>1.4547237908066759</v>
      </c>
      <c r="T1549" s="2">
        <v>1.9344422418376661</v>
      </c>
      <c r="U1549" s="2"/>
      <c r="V1549" s="2">
        <f t="shared" si="24"/>
        <v>1.5023152800451751</v>
      </c>
      <c r="W1549" s="2"/>
      <c r="X1549" s="2">
        <v>-1.1701848198959479</v>
      </c>
      <c r="Y1549" s="2">
        <v>-1.1221471909277132</v>
      </c>
      <c r="Z1549" s="2">
        <v>-0.90732762578051818</v>
      </c>
      <c r="AA1549" s="2">
        <v>-1.2100620842284242</v>
      </c>
      <c r="AB1549" s="2">
        <v>-1.1448498631033373</v>
      </c>
      <c r="AC1549" s="2">
        <v>-1.5975973166004205</v>
      </c>
      <c r="AD1549" s="2">
        <v>-0.77004709721315023</v>
      </c>
      <c r="AE1549" s="4">
        <v>-1.450876348925273</v>
      </c>
      <c r="AF1549" s="2">
        <v>-0.50953915897578472</v>
      </c>
    </row>
    <row r="1550" spans="1:32">
      <c r="A1550" t="s">
        <v>3156</v>
      </c>
      <c r="B1550" t="s">
        <v>3157</v>
      </c>
      <c r="C1550" t="s">
        <v>3158</v>
      </c>
      <c r="D1550" t="s">
        <v>3159</v>
      </c>
      <c r="E1550" s="1">
        <v>46.798999999999999</v>
      </c>
      <c r="F1550" s="1">
        <v>35.81</v>
      </c>
      <c r="G1550" s="1">
        <v>45.564</v>
      </c>
      <c r="H1550" s="1">
        <v>36.546999999999997</v>
      </c>
      <c r="I1550" s="1">
        <v>55.945</v>
      </c>
      <c r="J1550" s="1">
        <v>34.841000000000001</v>
      </c>
      <c r="K1550" s="1">
        <v>7.1379999999999999</v>
      </c>
      <c r="L1550" s="1"/>
      <c r="M1550" s="2">
        <v>-1.060001607642155</v>
      </c>
      <c r="N1550" s="2">
        <v>-1.4969794144170139</v>
      </c>
      <c r="O1550" s="2">
        <v>-1.2779831526708489</v>
      </c>
      <c r="P1550" s="2">
        <v>0.66906160806674042</v>
      </c>
      <c r="Q1550" s="2">
        <v>-0.79510830547678724</v>
      </c>
      <c r="R1550" s="2">
        <v>0.65551105273075871</v>
      </c>
      <c r="S1550" s="2">
        <v>0.30482310283013508</v>
      </c>
      <c r="T1550" s="2">
        <v>-1.1624697227803045</v>
      </c>
      <c r="U1550" s="2"/>
      <c r="V1550" s="2">
        <f t="shared" si="24"/>
        <v>1.4698827137073296</v>
      </c>
      <c r="W1550" s="2"/>
      <c r="X1550" s="2">
        <v>1.1019902080380037</v>
      </c>
      <c r="Y1550" s="2">
        <v>0.99098625538065277</v>
      </c>
      <c r="Z1550" s="2">
        <v>3.0286033713539879</v>
      </c>
      <c r="AA1550" s="2">
        <v>1.4641814730259313</v>
      </c>
      <c r="AB1550" s="2">
        <v>0.94647515536432525</v>
      </c>
      <c r="AC1550" s="2">
        <v>-0.14324973554397136</v>
      </c>
      <c r="AD1550" s="2">
        <v>-1.4463800834867877</v>
      </c>
      <c r="AE1550" s="4">
        <v>1.3780260451803104</v>
      </c>
      <c r="AF1550" s="2">
        <v>-1.6958374284962201</v>
      </c>
    </row>
    <row r="1551" spans="1:32">
      <c r="A1551" t="s">
        <v>3160</v>
      </c>
      <c r="B1551" t="s">
        <v>3161</v>
      </c>
      <c r="C1551" t="s">
        <v>3158</v>
      </c>
      <c r="D1551" t="s">
        <v>3159</v>
      </c>
      <c r="E1551" s="1">
        <v>27.215</v>
      </c>
      <c r="F1551" s="1">
        <v>24.616</v>
      </c>
      <c r="G1551" s="1">
        <v>22.905000000000001</v>
      </c>
      <c r="H1551" s="1">
        <v>14.805</v>
      </c>
      <c r="I1551" s="1">
        <v>62.231999999999999</v>
      </c>
      <c r="J1551" s="1">
        <v>23.972000000000001</v>
      </c>
      <c r="K1551" s="1">
        <v>24.27</v>
      </c>
      <c r="L1551" s="1"/>
      <c r="M1551" s="2">
        <v>1.9520690107900096</v>
      </c>
      <c r="N1551" s="2">
        <v>0.41559004012939482</v>
      </c>
      <c r="O1551" s="2">
        <v>0.2295294602003547</v>
      </c>
      <c r="P1551" s="2">
        <v>1.9093621523326361</v>
      </c>
      <c r="Q1551" s="2">
        <v>0.46862118478277087</v>
      </c>
      <c r="R1551" s="2">
        <v>2.3912837834671841</v>
      </c>
      <c r="S1551" s="2">
        <v>0.92737394868444145</v>
      </c>
      <c r="T1551" s="2">
        <v>-1.7502160217195959</v>
      </c>
      <c r="U1551" s="2"/>
      <c r="V1551" s="2">
        <f t="shared" si="24"/>
        <v>3.3562808572009906</v>
      </c>
      <c r="W1551" s="2"/>
      <c r="X1551" s="2">
        <v>-3.3894303692909043E-2</v>
      </c>
      <c r="Y1551" s="2">
        <v>0.21555875831538962</v>
      </c>
      <c r="Z1551" s="2">
        <v>0.86572175753842873</v>
      </c>
      <c r="AA1551" s="2">
        <v>-0.2377593232104705</v>
      </c>
      <c r="AB1551" s="2">
        <v>1.2634892696767108</v>
      </c>
      <c r="AC1551" s="2">
        <v>-0.67537468870166817</v>
      </c>
      <c r="AD1551" s="2">
        <v>-0.48432954206865775</v>
      </c>
      <c r="AE1551" s="4">
        <v>0.17823607813535614</v>
      </c>
      <c r="AF1551" s="2">
        <v>-0.12211301542427866</v>
      </c>
    </row>
    <row r="1552" spans="1:32">
      <c r="A1552" t="s">
        <v>3162</v>
      </c>
      <c r="B1552" t="s">
        <v>3163</v>
      </c>
      <c r="C1552" t="s">
        <v>3158</v>
      </c>
      <c r="D1552" t="s">
        <v>3159</v>
      </c>
      <c r="E1552" s="1">
        <v>18.652999999999999</v>
      </c>
      <c r="F1552" s="1">
        <v>14.477</v>
      </c>
      <c r="G1552" s="1">
        <v>17.68</v>
      </c>
      <c r="H1552" s="1">
        <v>11.827999999999999</v>
      </c>
      <c r="I1552" s="1">
        <v>66.593000000000004</v>
      </c>
      <c r="J1552" s="1">
        <v>26.719000000000001</v>
      </c>
      <c r="K1552" s="1">
        <v>15.566000000000001</v>
      </c>
      <c r="L1552" s="1"/>
      <c r="M1552" s="2">
        <v>-0.40278348624520161</v>
      </c>
      <c r="N1552" s="2">
        <v>-1.8827062178039407</v>
      </c>
      <c r="O1552" s="2">
        <v>2.1090237069617284</v>
      </c>
      <c r="P1552" s="2">
        <v>1.0758651584090277</v>
      </c>
      <c r="Q1552" s="2">
        <v>-1.9479336803591061</v>
      </c>
      <c r="R1552" s="2">
        <v>0.55371933972179366</v>
      </c>
      <c r="S1552" s="2">
        <v>0.3321551050852326</v>
      </c>
      <c r="T1552" s="2">
        <v>1.3069307310451059</v>
      </c>
      <c r="U1552" s="2"/>
      <c r="V1552" s="2">
        <f t="shared" si="24"/>
        <v>0.37492080311176146</v>
      </c>
      <c r="W1552" s="2"/>
      <c r="X1552" s="2">
        <v>-0.53049577374193257</v>
      </c>
      <c r="Y1552" s="2">
        <v>-0.4867870870253912</v>
      </c>
      <c r="Z1552" s="2">
        <v>0.36697704540698867</v>
      </c>
      <c r="AA1552" s="2">
        <v>-0.47079573892180199</v>
      </c>
      <c r="AB1552" s="2">
        <v>1.4833872420826779</v>
      </c>
      <c r="AC1552" s="2">
        <v>-0.5408869486773612</v>
      </c>
      <c r="AD1552" s="2">
        <v>-0.97310422759885851</v>
      </c>
      <c r="AE1552" s="4">
        <v>-0.21466804918934801</v>
      </c>
      <c r="AF1552" s="2">
        <v>-0.12735792933043988</v>
      </c>
    </row>
    <row r="1553" spans="1:32">
      <c r="A1553" t="s">
        <v>3164</v>
      </c>
      <c r="B1553" t="s">
        <v>3165</v>
      </c>
      <c r="C1553" t="s">
        <v>3158</v>
      </c>
      <c r="D1553" t="s">
        <v>3159</v>
      </c>
      <c r="E1553" s="1">
        <v>17.806000000000001</v>
      </c>
      <c r="F1553" s="1">
        <v>13.282</v>
      </c>
      <c r="G1553" s="1">
        <v>17.045000000000002</v>
      </c>
      <c r="H1553" s="1">
        <v>10.417</v>
      </c>
      <c r="I1553" s="1">
        <v>60.954999999999998</v>
      </c>
      <c r="J1553" s="1">
        <v>18.446999999999999</v>
      </c>
      <c r="K1553" s="1">
        <v>10.272</v>
      </c>
      <c r="L1553" s="1"/>
      <c r="M1553" s="2">
        <v>0.27753627918470525</v>
      </c>
      <c r="N1553" s="2">
        <v>-0.72397823947029383</v>
      </c>
      <c r="O1553" s="2">
        <v>-1.7005439489329253</v>
      </c>
      <c r="P1553" s="2">
        <v>2.1200512529606828</v>
      </c>
      <c r="Q1553" s="2">
        <v>-1.233542519548068</v>
      </c>
      <c r="R1553" s="2">
        <v>1.354942221839885</v>
      </c>
      <c r="S1553" s="2">
        <v>0.90377514420723715</v>
      </c>
      <c r="T1553" s="2">
        <v>1.6170294413210122</v>
      </c>
      <c r="U1553" s="2"/>
      <c r="V1553" s="2">
        <f t="shared" si="24"/>
        <v>-0.3323075420540374</v>
      </c>
      <c r="W1553" s="2"/>
      <c r="X1553" s="2">
        <v>-0.57962231486918336</v>
      </c>
      <c r="Y1553" s="2">
        <v>-0.56956677784127374</v>
      </c>
      <c r="Z1553" s="2">
        <v>0.30636405168383779</v>
      </c>
      <c r="AA1553" s="2">
        <v>-0.58124732863248008</v>
      </c>
      <c r="AB1553" s="2">
        <v>1.1990981413202741</v>
      </c>
      <c r="AC1553" s="2">
        <v>-0.94586786803705114</v>
      </c>
      <c r="AD1553" s="2">
        <v>-1.2703897497951919</v>
      </c>
      <c r="AE1553" s="4">
        <v>-0.41162782971290351</v>
      </c>
      <c r="AF1553" s="2">
        <v>-0.41025603926948939</v>
      </c>
    </row>
    <row r="1554" spans="1:32">
      <c r="A1554" t="s">
        <v>3166</v>
      </c>
      <c r="B1554" t="s">
        <v>3167</v>
      </c>
      <c r="C1554" t="s">
        <v>3158</v>
      </c>
      <c r="D1554" t="s">
        <v>3159</v>
      </c>
      <c r="E1554" s="1">
        <v>34.734000000000002</v>
      </c>
      <c r="F1554" s="1">
        <v>27.658999999999999</v>
      </c>
      <c r="G1554" s="1">
        <v>23.475999999999999</v>
      </c>
      <c r="H1554" s="1">
        <v>34.293999999999997</v>
      </c>
      <c r="I1554" s="1">
        <v>43.064</v>
      </c>
      <c r="J1554" s="1">
        <v>24.414999999999999</v>
      </c>
      <c r="K1554" s="1">
        <v>15.964</v>
      </c>
      <c r="L1554" s="1"/>
      <c r="M1554" s="2">
        <v>0.41383563103267329</v>
      </c>
      <c r="N1554" s="2">
        <v>-0.29743331598482592</v>
      </c>
      <c r="O1554" s="2">
        <v>-1.2278402072008088</v>
      </c>
      <c r="P1554" s="2">
        <v>1.6012786689670222</v>
      </c>
      <c r="Q1554" s="2">
        <v>-0.8664134982798376</v>
      </c>
      <c r="R1554" s="2">
        <v>1.4525670953516765</v>
      </c>
      <c r="S1554" s="2">
        <v>1.8339552654886602</v>
      </c>
      <c r="T1554" s="2">
        <v>-1.110690942349855</v>
      </c>
      <c r="U1554" s="2"/>
      <c r="V1554" s="2">
        <f t="shared" si="24"/>
        <v>-0.1124018999960098</v>
      </c>
      <c r="W1554" s="2"/>
      <c r="X1554" s="2">
        <v>0.40221250000933439</v>
      </c>
      <c r="Y1554" s="2">
        <v>0.42635256513775827</v>
      </c>
      <c r="Z1554" s="2">
        <v>0.92022572512255341</v>
      </c>
      <c r="AA1554" s="2">
        <v>1.2878190126303553</v>
      </c>
      <c r="AB1554" s="2">
        <v>0.29696683558416948</v>
      </c>
      <c r="AC1554" s="2">
        <v>-0.6536862763133291</v>
      </c>
      <c r="AD1554" s="2">
        <v>-0.95075446601326352</v>
      </c>
      <c r="AE1554" s="4">
        <v>0.49566934041684718</v>
      </c>
      <c r="AF1554" s="2">
        <v>-0.78404812216877939</v>
      </c>
    </row>
    <row r="1555" spans="1:32">
      <c r="A1555" t="s">
        <v>3168</v>
      </c>
      <c r="B1555" t="s">
        <v>3169</v>
      </c>
      <c r="C1555" t="s">
        <v>3158</v>
      </c>
      <c r="D1555" t="s">
        <v>3159</v>
      </c>
      <c r="E1555" s="1">
        <v>36.911999999999999</v>
      </c>
      <c r="F1555" s="1">
        <v>30.395</v>
      </c>
      <c r="G1555" s="1">
        <v>23.039000000000001</v>
      </c>
      <c r="H1555" s="1">
        <v>22.577999999999999</v>
      </c>
      <c r="I1555" s="1">
        <v>54.158999999999999</v>
      </c>
      <c r="J1555" s="1">
        <v>24.734999999999999</v>
      </c>
      <c r="K1555" s="1">
        <v>20.690999999999999</v>
      </c>
      <c r="L1555" s="1"/>
      <c r="M1555" s="2">
        <v>2.3672981790969176</v>
      </c>
      <c r="N1555" s="2">
        <v>1.9271272956955285</v>
      </c>
      <c r="O1555" s="2">
        <v>-0.54440397428390153</v>
      </c>
      <c r="P1555" s="2">
        <v>2.1955975120520494</v>
      </c>
      <c r="Q1555" s="2">
        <v>0.89834403625600734</v>
      </c>
      <c r="R1555" s="2">
        <v>1.6562407856364461</v>
      </c>
      <c r="S1555" s="2">
        <v>0.1005174031370672</v>
      </c>
      <c r="T1555" s="2">
        <v>2.1299835069282063</v>
      </c>
      <c r="U1555" s="2"/>
      <c r="V1555" s="2">
        <f t="shared" si="24"/>
        <v>0.68901676426073077</v>
      </c>
      <c r="W1555" s="2"/>
      <c r="X1555" s="2">
        <v>0.52853789147940822</v>
      </c>
      <c r="Y1555" s="2">
        <v>0.61587995766684167</v>
      </c>
      <c r="Z1555" s="2">
        <v>0.87851253101701499</v>
      </c>
      <c r="AA1555" s="2">
        <v>0.37070290699583763</v>
      </c>
      <c r="AB1555" s="2">
        <v>0.85641833841475923</v>
      </c>
      <c r="AC1555" s="2">
        <v>-0.63801970303055577</v>
      </c>
      <c r="AD1555" s="2">
        <v>-0.68530893079942401</v>
      </c>
      <c r="AE1555" s="4">
        <v>0.46648806947209809</v>
      </c>
      <c r="AF1555" s="2">
        <v>-0.47966950682552151</v>
      </c>
    </row>
    <row r="1556" spans="1:32">
      <c r="A1556" t="s">
        <v>3170</v>
      </c>
      <c r="B1556" t="s">
        <v>3171</v>
      </c>
      <c r="C1556" t="s">
        <v>3158</v>
      </c>
      <c r="D1556" t="s">
        <v>3159</v>
      </c>
      <c r="E1556" s="1">
        <v>36.96</v>
      </c>
      <c r="F1556" s="1">
        <v>30.327000000000002</v>
      </c>
      <c r="G1556" s="1">
        <v>35.218000000000004</v>
      </c>
      <c r="H1556" s="1">
        <v>19.951000000000001</v>
      </c>
      <c r="I1556" s="1">
        <v>35.631</v>
      </c>
      <c r="J1556" s="1">
        <v>27.553000000000001</v>
      </c>
      <c r="K1556" s="1">
        <v>18.952000000000002</v>
      </c>
      <c r="L1556" s="1"/>
      <c r="M1556" s="2">
        <v>1.2458905368749957</v>
      </c>
      <c r="N1556" s="2">
        <v>0.21012809424897858</v>
      </c>
      <c r="O1556" s="2">
        <v>0.93282620360814217</v>
      </c>
      <c r="P1556" s="2">
        <v>0.75975071021388785</v>
      </c>
      <c r="Q1556" s="2">
        <v>0.10194912948855225</v>
      </c>
      <c r="R1556" s="2">
        <v>1.3748909957992319</v>
      </c>
      <c r="S1556" s="2">
        <v>1.7433691759844343</v>
      </c>
      <c r="T1556" s="2">
        <v>-1.8469146116170643</v>
      </c>
      <c r="U1556" s="2"/>
      <c r="V1556" s="2">
        <f t="shared" si="24"/>
        <v>4.2195729695911695</v>
      </c>
      <c r="W1556" s="2"/>
      <c r="X1556" s="2">
        <v>0.5313219221454154</v>
      </c>
      <c r="Y1556" s="2">
        <v>0.61116948153673301</v>
      </c>
      <c r="Z1556" s="2">
        <v>2.041041114567026</v>
      </c>
      <c r="AA1556" s="2">
        <v>0.1650641216167085</v>
      </c>
      <c r="AB1556" s="2">
        <v>-7.7832895875026051E-2</v>
      </c>
      <c r="AC1556" s="2">
        <v>-0.50005594205913328</v>
      </c>
      <c r="AD1556" s="2">
        <v>-0.78296278858171009</v>
      </c>
      <c r="AE1556" s="4">
        <v>0.53419441824654046</v>
      </c>
      <c r="AF1556" s="2">
        <v>-1.3225712886997849</v>
      </c>
    </row>
    <row r="1557" spans="1:32">
      <c r="A1557" t="s">
        <v>3172</v>
      </c>
      <c r="B1557" t="s">
        <v>3173</v>
      </c>
      <c r="C1557" t="s">
        <v>3158</v>
      </c>
      <c r="D1557" t="s">
        <v>3159</v>
      </c>
      <c r="E1557" s="1">
        <v>23.904</v>
      </c>
      <c r="F1557" s="1">
        <v>18</v>
      </c>
      <c r="G1557" s="1">
        <v>22.001000000000001</v>
      </c>
      <c r="H1557" s="1">
        <v>12.151</v>
      </c>
      <c r="I1557" s="1">
        <v>31.51</v>
      </c>
      <c r="J1557" s="1">
        <v>31.98</v>
      </c>
      <c r="K1557" s="1">
        <v>17.248999999999999</v>
      </c>
      <c r="L1557" s="1"/>
      <c r="M1557" s="2">
        <v>4.9583430755105233E-2</v>
      </c>
      <c r="N1557" s="2">
        <v>-8.9574977406675985E-2</v>
      </c>
      <c r="O1557" s="2">
        <v>-0.91134954460692452</v>
      </c>
      <c r="P1557" s="2">
        <v>1.9374697666073752</v>
      </c>
      <c r="Q1557" s="2">
        <v>-1.9523802421174674</v>
      </c>
      <c r="R1557" s="2">
        <v>1.6716842915233321</v>
      </c>
      <c r="S1557" s="2">
        <v>-0.46918861362914183</v>
      </c>
      <c r="T1557" s="2">
        <v>-1.5571522767960184</v>
      </c>
      <c r="U1557" s="2"/>
      <c r="V1557" s="2">
        <f t="shared" si="24"/>
        <v>6.4022808938195386</v>
      </c>
      <c r="W1557" s="2"/>
      <c r="X1557" s="2">
        <v>-0.22593441900852648</v>
      </c>
      <c r="Y1557" s="2">
        <v>-0.2427428604610781</v>
      </c>
      <c r="Z1557" s="2">
        <v>0.779431763324683</v>
      </c>
      <c r="AA1557" s="2">
        <v>-0.4455116400723696</v>
      </c>
      <c r="AB1557" s="2">
        <v>-0.28562916835495933</v>
      </c>
      <c r="AC1557" s="2">
        <v>-0.28331869230026641</v>
      </c>
      <c r="AD1557" s="2">
        <v>-0.87859505988891751</v>
      </c>
      <c r="AE1557" s="4">
        <v>-0.19735696038777478</v>
      </c>
      <c r="AF1557" s="2">
        <v>-0.97233198606641325</v>
      </c>
    </row>
    <row r="1558" spans="1:32">
      <c r="A1558" t="s">
        <v>3174</v>
      </c>
      <c r="B1558" t="s">
        <v>3175</v>
      </c>
      <c r="C1558" t="s">
        <v>3158</v>
      </c>
      <c r="D1558" t="s">
        <v>3159</v>
      </c>
      <c r="E1558" s="1">
        <v>30.626000000000001</v>
      </c>
      <c r="F1558" s="1">
        <v>18.335000000000001</v>
      </c>
      <c r="G1558" s="1">
        <v>14.1</v>
      </c>
      <c r="H1558" s="1">
        <v>7.7619999999999996</v>
      </c>
      <c r="I1558" s="1">
        <v>49.264000000000003</v>
      </c>
      <c r="J1558" s="1">
        <v>63.432000000000002</v>
      </c>
      <c r="K1558" s="1">
        <v>30.550999999999998</v>
      </c>
      <c r="L1558" s="1"/>
      <c r="M1558" s="2">
        <v>2.4124763518687184</v>
      </c>
      <c r="N1558" s="2">
        <v>1.174456206317452</v>
      </c>
      <c r="O1558" s="2">
        <v>-0.99894444504695223</v>
      </c>
      <c r="P1558" s="2">
        <v>2.2206361907343481</v>
      </c>
      <c r="Q1558" s="2">
        <v>-0.69535756180781405</v>
      </c>
      <c r="R1558" s="2">
        <v>1.0331210427120938</v>
      </c>
      <c r="S1558" s="2">
        <v>0.53886881687985155</v>
      </c>
      <c r="T1558" s="2">
        <v>-1.0882955244314088</v>
      </c>
      <c r="U1558" s="2"/>
      <c r="V1558" s="2">
        <f t="shared" si="24"/>
        <v>0.61542555549932121</v>
      </c>
      <c r="W1558" s="2"/>
      <c r="X1558" s="2">
        <v>0.16394587551022338</v>
      </c>
      <c r="Y1558" s="2">
        <v>-0.21953683834951263</v>
      </c>
      <c r="Z1558" s="2">
        <v>2.5253395755207811E-2</v>
      </c>
      <c r="AA1558" s="2">
        <v>-0.78907792443818547</v>
      </c>
      <c r="AB1558" s="2">
        <v>0.60959408367336809</v>
      </c>
      <c r="AC1558" s="2">
        <v>1.2565096292303144</v>
      </c>
      <c r="AD1558" s="2">
        <v>-0.13161885734724327</v>
      </c>
      <c r="AE1558" s="4">
        <v>0.13676546652874566</v>
      </c>
      <c r="AF1558" s="2">
        <v>3.12493383690092E-3</v>
      </c>
    </row>
    <row r="1559" spans="1:32">
      <c r="A1559" t="s">
        <v>3176</v>
      </c>
      <c r="B1559" t="s">
        <v>3177</v>
      </c>
      <c r="C1559" t="s">
        <v>3158</v>
      </c>
      <c r="D1559" t="s">
        <v>3159</v>
      </c>
      <c r="E1559" s="1">
        <v>36.264000000000003</v>
      </c>
      <c r="F1559" s="1">
        <v>25.161000000000001</v>
      </c>
      <c r="G1559" s="1">
        <v>28.538</v>
      </c>
      <c r="H1559" s="1">
        <v>28.821999999999999</v>
      </c>
      <c r="I1559" s="1">
        <v>50.404000000000003</v>
      </c>
      <c r="J1559" s="1">
        <v>21.638999999999999</v>
      </c>
      <c r="K1559" s="1">
        <v>26.818999999999999</v>
      </c>
      <c r="L1559" s="1"/>
      <c r="M1559" s="2">
        <v>-5.9044518456571368E-2</v>
      </c>
      <c r="N1559" s="2">
        <v>-1.0758153375006785</v>
      </c>
      <c r="O1559" s="2">
        <v>-1.1086310975843818</v>
      </c>
      <c r="P1559" s="2">
        <v>0.88821830832817039</v>
      </c>
      <c r="Q1559" s="2">
        <v>-1.1113373723027478</v>
      </c>
      <c r="R1559" s="2">
        <v>0.23884248457066459</v>
      </c>
      <c r="S1559" s="2">
        <v>1.7223239146208784</v>
      </c>
      <c r="T1559" s="2">
        <v>-1.925474989027093</v>
      </c>
      <c r="U1559" s="2"/>
      <c r="V1559" s="2">
        <f t="shared" si="24"/>
        <v>5.2211910565600723</v>
      </c>
      <c r="W1559" s="2"/>
      <c r="X1559" s="2">
        <v>0.49095347748831203</v>
      </c>
      <c r="Y1559" s="2">
        <v>0.2533118390640558</v>
      </c>
      <c r="Z1559" s="2">
        <v>1.4034115113061609</v>
      </c>
      <c r="AA1559" s="2">
        <v>0.85947663212232528</v>
      </c>
      <c r="AB1559" s="2">
        <v>0.66707715832202719</v>
      </c>
      <c r="AC1559" s="2">
        <v>-0.78959379954138742</v>
      </c>
      <c r="AD1559" s="2">
        <v>-0.34118998859709498</v>
      </c>
      <c r="AE1559" s="4">
        <v>0.54315400333208641</v>
      </c>
      <c r="AF1559" s="2">
        <v>-0.3734128835268733</v>
      </c>
    </row>
    <row r="1560" spans="1:32">
      <c r="A1560" t="s">
        <v>3178</v>
      </c>
      <c r="B1560" t="s">
        <v>3179</v>
      </c>
      <c r="C1560" t="s">
        <v>3158</v>
      </c>
      <c r="D1560" t="s">
        <v>3159</v>
      </c>
      <c r="E1560" s="1">
        <v>33.402000000000001</v>
      </c>
      <c r="F1560" s="1">
        <v>23.911000000000001</v>
      </c>
      <c r="G1560" s="1">
        <v>18.155000000000001</v>
      </c>
      <c r="H1560" s="1">
        <v>25.146000000000001</v>
      </c>
      <c r="I1560" s="1">
        <v>45.344000000000001</v>
      </c>
      <c r="J1560" s="1">
        <v>21.571000000000002</v>
      </c>
      <c r="K1560" s="1">
        <v>17.931000000000001</v>
      </c>
      <c r="L1560" s="1"/>
      <c r="M1560" s="2">
        <v>-1.6620648155269575</v>
      </c>
      <c r="N1560" s="2">
        <v>-1.940000612575641</v>
      </c>
      <c r="O1560" s="2">
        <v>-0.97633098901387727</v>
      </c>
      <c r="P1560" s="2">
        <v>-0.40247103437033577</v>
      </c>
      <c r="Q1560" s="2">
        <v>-0.25313444266971918</v>
      </c>
      <c r="R1560" s="2">
        <v>-0.49220016550382051</v>
      </c>
      <c r="S1560" s="2">
        <v>-2.0629885163909369</v>
      </c>
      <c r="T1560" s="2">
        <v>-1.0875328582433688</v>
      </c>
      <c r="U1560" s="2"/>
      <c r="V1560" s="2">
        <f t="shared" si="24"/>
        <v>0.61600850381945449</v>
      </c>
      <c r="W1560" s="2"/>
      <c r="X1560" s="2">
        <v>0.32495564902763624</v>
      </c>
      <c r="Y1560" s="2">
        <v>0.16672220431940882</v>
      </c>
      <c r="Z1560" s="2">
        <v>0.41231747378257427</v>
      </c>
      <c r="AA1560" s="2">
        <v>0.57172323469039577</v>
      </c>
      <c r="AB1560" s="2">
        <v>0.41193298488148766</v>
      </c>
      <c r="AC1560" s="2">
        <v>-0.79292294636397664</v>
      </c>
      <c r="AD1560" s="2">
        <v>-0.84029722722214384</v>
      </c>
      <c r="AE1560" s="4">
        <v>0.1702148935340754</v>
      </c>
      <c r="AF1560" s="2">
        <v>-0.52191258219120673</v>
      </c>
    </row>
    <row r="1561" spans="1:32">
      <c r="A1561" t="s">
        <v>3180</v>
      </c>
      <c r="B1561" t="s">
        <v>3181</v>
      </c>
      <c r="C1561" t="s">
        <v>3158</v>
      </c>
      <c r="D1561" t="s">
        <v>3159</v>
      </c>
      <c r="E1561" s="1">
        <v>16.417000000000002</v>
      </c>
      <c r="F1561" s="1">
        <v>15.882999999999999</v>
      </c>
      <c r="G1561" s="1">
        <v>6.9320000000000004</v>
      </c>
      <c r="H1561" s="1">
        <v>13.743</v>
      </c>
      <c r="I1561" s="1">
        <v>45.841000000000001</v>
      </c>
      <c r="J1561" s="1">
        <v>21.547999999999998</v>
      </c>
      <c r="K1561" s="1">
        <v>16.117000000000001</v>
      </c>
      <c r="L1561" s="1"/>
      <c r="M1561" s="2">
        <v>-5.0832506838343623E-2</v>
      </c>
      <c r="N1561" s="2">
        <v>-0.56846983608801938</v>
      </c>
      <c r="O1561" s="2">
        <v>0.65493317033653675</v>
      </c>
      <c r="P1561" s="2">
        <v>0.58028796645055192</v>
      </c>
      <c r="Q1561" s="2">
        <v>0.18800077509449453</v>
      </c>
      <c r="R1561" s="2">
        <v>1.0764120394148953</v>
      </c>
      <c r="S1561" s="2">
        <v>0.7038638244049723</v>
      </c>
      <c r="T1561" s="2">
        <v>-1.9125309329912668</v>
      </c>
      <c r="U1561" s="2"/>
      <c r="V1561" s="2">
        <f t="shared" si="24"/>
        <v>-1.561194028657346</v>
      </c>
      <c r="W1561" s="2"/>
      <c r="X1561" s="2">
        <v>-0.66018520226676491</v>
      </c>
      <c r="Y1561" s="2">
        <v>-0.38939106586461236</v>
      </c>
      <c r="Z1561" s="2">
        <v>-0.65895753181573213</v>
      </c>
      <c r="AA1561" s="2">
        <v>-0.32089156153275261</v>
      </c>
      <c r="AB1561" s="2">
        <v>0.43699358847831538</v>
      </c>
      <c r="AC1561" s="2">
        <v>-0.79404898131867607</v>
      </c>
      <c r="AD1561" s="2">
        <v>-0.94216272349417785</v>
      </c>
      <c r="AE1561" s="4">
        <v>-0.57651676376583538</v>
      </c>
      <c r="AF1561" s="2">
        <v>-0.1691159831722403</v>
      </c>
    </row>
    <row r="1562" spans="1:32">
      <c r="A1562" t="s">
        <v>3182</v>
      </c>
      <c r="B1562" t="s">
        <v>3183</v>
      </c>
      <c r="C1562" t="s">
        <v>3158</v>
      </c>
      <c r="D1562" t="s">
        <v>3159</v>
      </c>
      <c r="E1562" s="1">
        <v>17.696999999999999</v>
      </c>
      <c r="F1562" s="1">
        <v>13.866</v>
      </c>
      <c r="G1562" s="1">
        <v>43.887</v>
      </c>
      <c r="H1562" s="1">
        <v>20.46</v>
      </c>
      <c r="I1562" s="1">
        <v>16.902000000000001</v>
      </c>
      <c r="J1562" s="1">
        <v>24.884</v>
      </c>
      <c r="K1562" s="1">
        <v>15.287000000000001</v>
      </c>
      <c r="L1562" s="1"/>
      <c r="M1562" s="2">
        <v>-0.37854301453845285</v>
      </c>
      <c r="N1562" s="2">
        <v>-5.7459958532108342E-2</v>
      </c>
      <c r="O1562" s="2">
        <v>-1.9488505622376926</v>
      </c>
      <c r="P1562" s="2">
        <v>1.7874614544025704</v>
      </c>
      <c r="Q1562" s="2">
        <v>-0.95881887640881769</v>
      </c>
      <c r="R1562" s="2">
        <v>0.64434498862153733</v>
      </c>
      <c r="S1562" s="2">
        <v>-1.7755295946719369</v>
      </c>
      <c r="T1562" s="2">
        <v>0.77686043112124847</v>
      </c>
      <c r="U1562" s="2"/>
      <c r="V1562" s="2">
        <f t="shared" si="24"/>
        <v>-3.6124034830833573</v>
      </c>
      <c r="W1562" s="2"/>
      <c r="X1562" s="2">
        <v>-0.58594438450657471</v>
      </c>
      <c r="Y1562" s="2">
        <v>-0.52911210048857471</v>
      </c>
      <c r="Z1562" s="2">
        <v>2.8685277958048156</v>
      </c>
      <c r="AA1562" s="2">
        <v>0.20490810401411119</v>
      </c>
      <c r="AB1562" s="2">
        <v>-1.0222193038528644</v>
      </c>
      <c r="AC1562" s="2">
        <v>-0.63072495484576441</v>
      </c>
      <c r="AD1562" s="2">
        <v>-0.98877152278072056</v>
      </c>
      <c r="AE1562" s="4">
        <v>1.357388324884016E-2</v>
      </c>
      <c r="AF1562" s="2">
        <v>-1.8592957241721138</v>
      </c>
    </row>
    <row r="1563" spans="1:32">
      <c r="A1563" t="s">
        <v>3184</v>
      </c>
      <c r="B1563" t="s">
        <v>3185</v>
      </c>
      <c r="C1563" t="s">
        <v>3158</v>
      </c>
      <c r="D1563" t="s">
        <v>3159</v>
      </c>
      <c r="E1563" s="1">
        <v>28.603000000000002</v>
      </c>
      <c r="F1563" s="1">
        <v>23.716999999999999</v>
      </c>
      <c r="G1563" s="1">
        <v>36.323999999999998</v>
      </c>
      <c r="H1563" s="1">
        <v>25.486999999999998</v>
      </c>
      <c r="I1563" s="1">
        <v>39.640999999999998</v>
      </c>
      <c r="J1563" s="1">
        <v>23.137</v>
      </c>
      <c r="K1563" s="1">
        <v>13.342000000000001</v>
      </c>
      <c r="L1563" s="1"/>
      <c r="M1563" s="2">
        <v>0.51697662921276966</v>
      </c>
      <c r="N1563" s="2">
        <v>0.559683206114303</v>
      </c>
      <c r="O1563" s="2">
        <v>-0.26981514415516344</v>
      </c>
      <c r="P1563" s="2">
        <v>0.23998007753538317</v>
      </c>
      <c r="Q1563" s="2">
        <v>-0.55436510923581184</v>
      </c>
      <c r="R1563" s="2">
        <v>0.7614924396980256</v>
      </c>
      <c r="S1563" s="2">
        <v>-0.2656418589799488</v>
      </c>
      <c r="T1563" s="2">
        <v>-1.8306420856361445</v>
      </c>
      <c r="U1563" s="2"/>
      <c r="V1563" s="2">
        <f t="shared" si="24"/>
        <v>-0.3503637025043439</v>
      </c>
      <c r="W1563" s="2"/>
      <c r="X1563" s="2">
        <v>4.6610583065797503E-2</v>
      </c>
      <c r="Y1563" s="2">
        <v>0.15328349300703942</v>
      </c>
      <c r="Z1563" s="2">
        <v>2.146612722532073</v>
      </c>
      <c r="AA1563" s="2">
        <v>0.59841635452834119</v>
      </c>
      <c r="AB1563" s="2">
        <v>0.12436634038911673</v>
      </c>
      <c r="AC1563" s="2">
        <v>-0.71625465336140481</v>
      </c>
      <c r="AD1563" s="2">
        <v>-1.0979933476148476</v>
      </c>
      <c r="AE1563" s="4">
        <v>0.39678477492491443</v>
      </c>
      <c r="AF1563" s="2">
        <v>-1.3459073431130675</v>
      </c>
    </row>
    <row r="1564" spans="1:32">
      <c r="A1564" t="s">
        <v>3186</v>
      </c>
      <c r="B1564" t="s">
        <v>3187</v>
      </c>
      <c r="C1564" t="s">
        <v>3158</v>
      </c>
      <c r="D1564" t="s">
        <v>3159</v>
      </c>
      <c r="E1564" s="1">
        <v>1.925</v>
      </c>
      <c r="F1564" s="1">
        <v>0.22900000000000001</v>
      </c>
      <c r="G1564" s="1">
        <v>9.2759999999999998</v>
      </c>
      <c r="H1564" s="1">
        <v>7.327</v>
      </c>
      <c r="I1564" s="1">
        <v>17.556999999999999</v>
      </c>
      <c r="J1564" s="1">
        <v>26.853999999999999</v>
      </c>
      <c r="K1564" s="1">
        <v>17.928999999999998</v>
      </c>
      <c r="L1564" s="1"/>
      <c r="M1564" s="2">
        <v>-0.313542931622529</v>
      </c>
      <c r="N1564" s="2">
        <v>0.46636761872089333</v>
      </c>
      <c r="O1564" s="2">
        <v>0.36939911360488714</v>
      </c>
      <c r="P1564" s="2">
        <v>0.5495711140519165</v>
      </c>
      <c r="Q1564" s="2">
        <v>-0.33216227800061005</v>
      </c>
      <c r="R1564" s="2">
        <v>0.49834037385412644</v>
      </c>
      <c r="S1564" s="2">
        <v>0.61991024620924284</v>
      </c>
      <c r="T1564" s="2">
        <v>-1.4499873077522136</v>
      </c>
      <c r="U1564" s="2"/>
      <c r="V1564" s="2">
        <f t="shared" si="24"/>
        <v>1.1946211199258192</v>
      </c>
      <c r="W1564" s="2"/>
      <c r="X1564" s="2">
        <v>-1.5007304608454204</v>
      </c>
      <c r="Y1564" s="2">
        <v>-1.4737703796987758</v>
      </c>
      <c r="Z1564" s="2">
        <v>-0.43521444947389576</v>
      </c>
      <c r="AA1564" s="2">
        <v>-0.82312926499392247</v>
      </c>
      <c r="AB1564" s="2">
        <v>-0.98919174780473151</v>
      </c>
      <c r="AC1564" s="2">
        <v>-0.53427761307369126</v>
      </c>
      <c r="AD1564" s="2">
        <v>-0.84040953758187054</v>
      </c>
      <c r="AE1564" s="4">
        <v>-1.2241286277551628</v>
      </c>
      <c r="AF1564" s="2">
        <v>-0.59571294220811766</v>
      </c>
    </row>
    <row r="1565" spans="1:32">
      <c r="A1565" t="s">
        <v>3188</v>
      </c>
      <c r="B1565" t="s">
        <v>3189</v>
      </c>
      <c r="C1565" t="s">
        <v>3158</v>
      </c>
      <c r="D1565" t="s">
        <v>3159</v>
      </c>
      <c r="E1565" s="1">
        <v>6.2850000000000001</v>
      </c>
      <c r="F1565" s="1">
        <v>2.8420000000000001</v>
      </c>
      <c r="G1565" s="1">
        <v>10.443</v>
      </c>
      <c r="H1565" s="1">
        <v>4.1959999999999997</v>
      </c>
      <c r="I1565" s="1">
        <v>13.01</v>
      </c>
      <c r="J1565" s="1">
        <v>4.5110000000000001</v>
      </c>
      <c r="K1565" s="1">
        <v>7.9420000000000002</v>
      </c>
      <c r="L1565" s="1"/>
      <c r="M1565" s="2">
        <v>0.18725816232693468</v>
      </c>
      <c r="N1565" s="2">
        <v>1.0434416551481289</v>
      </c>
      <c r="O1565" s="2">
        <v>-0.32617146651270434</v>
      </c>
      <c r="P1565" s="2">
        <v>0.88011631757351227</v>
      </c>
      <c r="Q1565" s="2">
        <v>1.0377853324775546</v>
      </c>
      <c r="R1565" s="2">
        <v>0.51346811587749885</v>
      </c>
      <c r="S1565" s="2">
        <v>-0.19196134110070781</v>
      </c>
      <c r="T1565" s="2">
        <v>1.3421247488462551</v>
      </c>
      <c r="U1565" s="2"/>
      <c r="V1565" s="2">
        <f t="shared" si="24"/>
        <v>0.45948866840839558</v>
      </c>
      <c r="W1565" s="2"/>
      <c r="X1565" s="2">
        <v>-1.247847675349772</v>
      </c>
      <c r="Y1565" s="2">
        <v>-1.2927634072285656</v>
      </c>
      <c r="Z1565" s="2">
        <v>-0.323820175970089</v>
      </c>
      <c r="AA1565" s="2">
        <v>-1.068220638051423</v>
      </c>
      <c r="AB1565" s="2">
        <v>-1.2184685376533744</v>
      </c>
      <c r="AC1565" s="2">
        <v>-1.6281471345018281</v>
      </c>
      <c r="AD1565" s="2">
        <v>-1.4012313188766909</v>
      </c>
      <c r="AE1565" s="4">
        <v>-1.4216711479845316</v>
      </c>
      <c r="AF1565" s="2">
        <v>-1.1361116685054438</v>
      </c>
    </row>
    <row r="1566" spans="1:32">
      <c r="A1566" t="s">
        <v>3190</v>
      </c>
      <c r="B1566" t="s">
        <v>3191</v>
      </c>
      <c r="C1566" t="s">
        <v>3158</v>
      </c>
      <c r="D1566" t="s">
        <v>3159</v>
      </c>
      <c r="E1566" s="1">
        <v>6.08</v>
      </c>
      <c r="F1566" s="1">
        <v>3.1440000000000001</v>
      </c>
      <c r="G1566" s="1">
        <v>11.506</v>
      </c>
      <c r="H1566" s="1">
        <v>3.73</v>
      </c>
      <c r="I1566" s="1">
        <v>10.698</v>
      </c>
      <c r="J1566" s="1">
        <v>2.6680000000000001</v>
      </c>
      <c r="K1566" s="1">
        <v>8.7750000000000004</v>
      </c>
      <c r="L1566" s="1"/>
      <c r="M1566" s="2">
        <v>3.4892715249116808E-2</v>
      </c>
      <c r="N1566" s="2">
        <v>0.93430514054066938</v>
      </c>
      <c r="O1566" s="2">
        <v>0.4788490814501507</v>
      </c>
      <c r="P1566" s="2">
        <v>0.68363611764842125</v>
      </c>
      <c r="Q1566" s="2">
        <v>1.1304839768751156</v>
      </c>
      <c r="R1566" s="2">
        <v>0.45915714215434172</v>
      </c>
      <c r="S1566" s="2">
        <v>-0.78173580594013992</v>
      </c>
      <c r="T1566" s="2">
        <v>0.847710292118662</v>
      </c>
      <c r="U1566" s="2"/>
      <c r="V1566" s="2">
        <f t="shared" si="24"/>
        <v>1.2491022325577468</v>
      </c>
      <c r="W1566" s="2"/>
      <c r="X1566" s="2">
        <v>-1.2597378063191773</v>
      </c>
      <c r="Y1566" s="2">
        <v>-1.2718433514742591</v>
      </c>
      <c r="Z1566" s="2">
        <v>-0.22235306994219983</v>
      </c>
      <c r="AA1566" s="2">
        <v>-1.104698625865155</v>
      </c>
      <c r="AB1566" s="2">
        <v>-1.3350482469408302</v>
      </c>
      <c r="AC1566" s="2">
        <v>-1.7183768050023007</v>
      </c>
      <c r="AD1566" s="2">
        <v>-1.3544540540505585</v>
      </c>
      <c r="AE1566" s="4">
        <v>-1.4378762688225719</v>
      </c>
      <c r="AF1566" s="2">
        <v>-1.1812364538242661</v>
      </c>
    </row>
    <row r="1567" spans="1:32">
      <c r="A1567" t="s">
        <v>3192</v>
      </c>
      <c r="B1567" t="s">
        <v>3193</v>
      </c>
      <c r="C1567" t="s">
        <v>3158</v>
      </c>
      <c r="D1567" t="s">
        <v>3159</v>
      </c>
      <c r="E1567" s="1">
        <v>3.8809999999999998</v>
      </c>
      <c r="F1567" s="1">
        <v>3.657</v>
      </c>
      <c r="G1567" s="1">
        <v>2.3650000000000002</v>
      </c>
      <c r="H1567" s="1">
        <v>2.488</v>
      </c>
      <c r="I1567" s="1">
        <v>19.440000000000001</v>
      </c>
      <c r="J1567" s="1">
        <v>7.8319999999999999</v>
      </c>
      <c r="K1567" s="1">
        <v>14.369</v>
      </c>
      <c r="L1567" s="1"/>
      <c r="M1567" s="2">
        <v>-0.84848868913591302</v>
      </c>
      <c r="N1567" s="2">
        <v>-5.1622656991393068E-2</v>
      </c>
      <c r="O1567" s="2">
        <v>-0.63320300430052712</v>
      </c>
      <c r="P1567" s="2">
        <v>-5.1868004273047982E-2</v>
      </c>
      <c r="Q1567" s="2">
        <v>-0.15910057218111504</v>
      </c>
      <c r="R1567" s="2">
        <v>-0.68062705956767089</v>
      </c>
      <c r="S1567" s="2">
        <v>-0.53142157733913709</v>
      </c>
      <c r="T1567" s="2">
        <v>1.8454291474669924</v>
      </c>
      <c r="U1567" s="2"/>
      <c r="V1567" s="2">
        <f t="shared" si="24"/>
        <v>-1.9177091275535068</v>
      </c>
      <c r="W1567" s="2"/>
      <c r="X1567" s="2">
        <v>-1.3872812112056296</v>
      </c>
      <c r="Y1567" s="2">
        <v>-1.2363069653750558</v>
      </c>
      <c r="Z1567" s="2">
        <v>-1.0948938189553084</v>
      </c>
      <c r="AA1567" s="2">
        <v>-1.2019210740725699</v>
      </c>
      <c r="AB1567" s="2">
        <v>-0.89424382713506023</v>
      </c>
      <c r="AC1567" s="2">
        <v>-1.4655574786515466</v>
      </c>
      <c r="AD1567" s="2">
        <v>-1.040321977895234</v>
      </c>
      <c r="AE1567" s="4">
        <v>-1.518444131360654</v>
      </c>
      <c r="AF1567" s="2">
        <v>-0.51538916251759526</v>
      </c>
    </row>
    <row r="1568" spans="1:32">
      <c r="A1568" t="s">
        <v>3194</v>
      </c>
      <c r="B1568" t="s">
        <v>3195</v>
      </c>
      <c r="C1568" t="s">
        <v>3158</v>
      </c>
      <c r="D1568" t="s">
        <v>3159</v>
      </c>
      <c r="E1568" s="1">
        <v>13.065</v>
      </c>
      <c r="F1568" s="1">
        <v>10.815</v>
      </c>
      <c r="G1568" s="1">
        <v>12.148</v>
      </c>
      <c r="H1568" s="1">
        <v>5.4530000000000003</v>
      </c>
      <c r="I1568" s="1">
        <v>3.1949999999999998</v>
      </c>
      <c r="J1568" s="1">
        <v>18.93</v>
      </c>
      <c r="K1568" s="1">
        <v>3.7789999999999999</v>
      </c>
      <c r="L1568" s="1"/>
      <c r="M1568" s="2">
        <v>-0.76341836196286805</v>
      </c>
      <c r="N1568" s="2">
        <v>0.64016111826934274</v>
      </c>
      <c r="O1568" s="2">
        <v>-0.1179129148094111</v>
      </c>
      <c r="P1568" s="2">
        <v>0.59063238668204232</v>
      </c>
      <c r="Q1568" s="2">
        <v>0.46288205661410359</v>
      </c>
      <c r="R1568" s="2">
        <v>0.11369559677133387</v>
      </c>
      <c r="S1568" s="2">
        <v>-0.81950892804499298</v>
      </c>
      <c r="T1568" s="2">
        <v>-9.1511870696760741E-2</v>
      </c>
      <c r="U1568" s="2"/>
      <c r="V1568" s="2">
        <f t="shared" si="24"/>
        <v>-0.95303200513634989</v>
      </c>
      <c r="W1568" s="2"/>
      <c r="X1568" s="2">
        <v>-0.85460334377626357</v>
      </c>
      <c r="Y1568" s="2">
        <v>-0.74046008097330918</v>
      </c>
      <c r="Z1568" s="2">
        <v>-0.16107190148509282</v>
      </c>
      <c r="AA1568" s="2">
        <v>-0.96982400568691385</v>
      </c>
      <c r="AB1568" s="2">
        <v>-1.7133776408784522</v>
      </c>
      <c r="AC1568" s="2">
        <v>-0.92222113398836514</v>
      </c>
      <c r="AD1568" s="2">
        <v>-1.6350053326476268</v>
      </c>
      <c r="AE1568" s="4">
        <v>-1.1062444305160894</v>
      </c>
      <c r="AF1568" s="2">
        <v>-1.6877024067096991</v>
      </c>
    </row>
    <row r="1569" spans="1:32">
      <c r="A1569" t="s">
        <v>3196</v>
      </c>
      <c r="B1569" t="s">
        <v>3197</v>
      </c>
      <c r="C1569" t="s">
        <v>3158</v>
      </c>
      <c r="D1569" t="s">
        <v>3159</v>
      </c>
      <c r="E1569" s="1">
        <v>3.774</v>
      </c>
      <c r="F1569" s="1">
        <v>3.8050000000000002</v>
      </c>
      <c r="G1569" s="1">
        <v>2.5760000000000001</v>
      </c>
      <c r="H1569" s="1">
        <v>3.6989999999999998</v>
      </c>
      <c r="I1569" s="1">
        <v>15.161</v>
      </c>
      <c r="J1569" s="1">
        <v>3.5169999999999999</v>
      </c>
      <c r="K1569" s="1">
        <v>6.5350000000000001</v>
      </c>
      <c r="L1569" s="1"/>
      <c r="M1569" s="2">
        <v>-1.2454227591337128</v>
      </c>
      <c r="N1569" s="2">
        <v>0.22663623838096048</v>
      </c>
      <c r="O1569" s="2">
        <v>-0.46932351023984176</v>
      </c>
      <c r="P1569" s="2">
        <v>0.44728508667380179</v>
      </c>
      <c r="Q1569" s="2">
        <v>8.8049286207010483E-2</v>
      </c>
      <c r="R1569" s="2">
        <v>8.2707766140004163E-2</v>
      </c>
      <c r="S1569" s="2">
        <v>-0.5824148538306505</v>
      </c>
      <c r="T1569" s="2">
        <v>1.3106190936418842</v>
      </c>
      <c r="U1569" s="2"/>
      <c r="V1569" s="2">
        <f t="shared" si="24"/>
        <v>-1.1011775662004293</v>
      </c>
      <c r="W1569" s="2"/>
      <c r="X1569" s="2">
        <v>-1.3934872795652704</v>
      </c>
      <c r="Y1569" s="2">
        <v>-1.2260547526212897</v>
      </c>
      <c r="Z1569" s="2">
        <v>-1.0747531234032062</v>
      </c>
      <c r="AA1569" s="2">
        <v>-1.10712527312315</v>
      </c>
      <c r="AB1569" s="2">
        <v>-1.110007052066299</v>
      </c>
      <c r="AC1569" s="2">
        <v>-1.6768114277614428</v>
      </c>
      <c r="AD1569" s="2">
        <v>-1.4802416569443602</v>
      </c>
      <c r="AE1569" s="4">
        <v>-1.5897394390553208</v>
      </c>
      <c r="AF1569" s="2">
        <v>-0.90475883174567739</v>
      </c>
    </row>
    <row r="1570" spans="1:32">
      <c r="A1570" t="s">
        <v>3198</v>
      </c>
      <c r="B1570" t="s">
        <v>3199</v>
      </c>
      <c r="C1570" t="s">
        <v>3158</v>
      </c>
      <c r="D1570" t="s">
        <v>3159</v>
      </c>
      <c r="E1570" s="1">
        <v>19.940999999999999</v>
      </c>
      <c r="F1570" s="1">
        <v>14.074999999999999</v>
      </c>
      <c r="G1570" s="1">
        <v>8.3629999999999995</v>
      </c>
      <c r="H1570" s="1">
        <v>10.034000000000001</v>
      </c>
      <c r="I1570" s="1">
        <v>6.5730000000000004</v>
      </c>
      <c r="J1570" s="1">
        <v>11.98</v>
      </c>
      <c r="K1570" s="1">
        <v>2.4540000000000002</v>
      </c>
      <c r="L1570" s="1"/>
      <c r="M1570" s="2">
        <v>1.086654331889543</v>
      </c>
      <c r="N1570" s="2">
        <v>2.1132260182708751</v>
      </c>
      <c r="O1570" s="2">
        <v>1.0676098966641889</v>
      </c>
      <c r="P1570" s="2">
        <v>0.9790882686065977</v>
      </c>
      <c r="Q1570" s="2">
        <v>0.63910153857151863</v>
      </c>
      <c r="R1570" s="2">
        <v>0.49278513023533138</v>
      </c>
      <c r="S1570" s="2">
        <v>-0.14206844751757119</v>
      </c>
      <c r="T1570" s="2">
        <v>2.2103703137684098E-3</v>
      </c>
      <c r="U1570" s="2"/>
      <c r="V1570" s="2">
        <f t="shared" si="24"/>
        <v>1.1130227390311724</v>
      </c>
      <c r="W1570" s="2"/>
      <c r="X1570" s="2">
        <v>-0.45579095087074095</v>
      </c>
      <c r="Y1570" s="2">
        <v>-0.51463431355926981</v>
      </c>
      <c r="Z1570" s="2">
        <v>-0.52236352548844212</v>
      </c>
      <c r="AA1570" s="2">
        <v>-0.6112281641102898</v>
      </c>
      <c r="AB1570" s="2">
        <v>-1.5430462144195307</v>
      </c>
      <c r="AC1570" s="2">
        <v>-1.2624795224735976</v>
      </c>
      <c r="AD1570" s="2">
        <v>-1.709410945966505</v>
      </c>
      <c r="AE1570" s="4">
        <v>-1.0003534810230652</v>
      </c>
      <c r="AF1570" s="2">
        <v>-1.5699820093106707</v>
      </c>
    </row>
    <row r="1571" spans="1:32">
      <c r="A1571" t="s">
        <v>3200</v>
      </c>
      <c r="B1571" t="s">
        <v>3201</v>
      </c>
      <c r="C1571" t="s">
        <v>3158</v>
      </c>
      <c r="D1571" t="s">
        <v>3159</v>
      </c>
      <c r="E1571" s="1">
        <v>9.9719999999999995</v>
      </c>
      <c r="F1571" s="1">
        <v>6.29</v>
      </c>
      <c r="G1571" s="1">
        <v>6.4320000000000004</v>
      </c>
      <c r="H1571" s="1">
        <v>8.2579999999999991</v>
      </c>
      <c r="I1571" s="1">
        <v>10.706</v>
      </c>
      <c r="J1571" s="1">
        <v>2.694</v>
      </c>
      <c r="K1571" s="1">
        <v>6.02</v>
      </c>
      <c r="L1571" s="1"/>
      <c r="M1571" s="2">
        <v>-0.6651015118683431</v>
      </c>
      <c r="N1571" s="2">
        <v>0.73252882134747321</v>
      </c>
      <c r="O1571" s="2">
        <v>-6.0503718365736467E-2</v>
      </c>
      <c r="P1571" s="2">
        <v>0.78426568266613494</v>
      </c>
      <c r="Q1571" s="2">
        <v>0.26652436549864494</v>
      </c>
      <c r="R1571" s="2">
        <v>0.2876686301646259</v>
      </c>
      <c r="S1571" s="2">
        <v>-1.0527443862982033</v>
      </c>
      <c r="T1571" s="2">
        <v>1.0974694558450191</v>
      </c>
      <c r="U1571" s="2"/>
      <c r="V1571" s="2">
        <f t="shared" si="24"/>
        <v>-0.10977270952804728</v>
      </c>
      <c r="W1571" s="2"/>
      <c r="X1571" s="2">
        <v>-1.0339993198170987</v>
      </c>
      <c r="Y1571" s="2">
        <v>-1.0539145587489314</v>
      </c>
      <c r="Z1571" s="2">
        <v>-0.70668429852687475</v>
      </c>
      <c r="AA1571" s="2">
        <v>-0.75025156831026463</v>
      </c>
      <c r="AB1571" s="2">
        <v>-1.3346448569432958</v>
      </c>
      <c r="AC1571" s="2">
        <v>-1.7171038959230753</v>
      </c>
      <c r="AD1571" s="2">
        <v>-1.5091615745739617</v>
      </c>
      <c r="AE1571" s="4">
        <v>-1.363620710737399</v>
      </c>
      <c r="AF1571" s="2">
        <v>-1.1516685974718661</v>
      </c>
    </row>
    <row r="1572" spans="1:32">
      <c r="A1572" t="s">
        <v>3202</v>
      </c>
      <c r="B1572" t="s">
        <v>3203</v>
      </c>
      <c r="C1572" t="s">
        <v>3158</v>
      </c>
      <c r="D1572" t="s">
        <v>3159</v>
      </c>
      <c r="E1572" s="1">
        <v>16.620999999999999</v>
      </c>
      <c r="F1572" s="1">
        <v>16.387</v>
      </c>
      <c r="G1572" s="1">
        <v>19.577000000000002</v>
      </c>
      <c r="H1572" s="1">
        <v>7.5609999999999999</v>
      </c>
      <c r="I1572" s="1">
        <v>24.155000000000001</v>
      </c>
      <c r="J1572" s="1">
        <v>10.298</v>
      </c>
      <c r="K1572" s="1">
        <v>19.329000000000001</v>
      </c>
      <c r="L1572" s="1"/>
      <c r="M1572" s="2">
        <v>1.5415809550788331E-2</v>
      </c>
      <c r="N1572" s="2">
        <v>-0.10399943687575361</v>
      </c>
      <c r="O1572" s="2">
        <v>-1.3173357151693599</v>
      </c>
      <c r="P1572" s="2">
        <v>0.53022397900812412</v>
      </c>
      <c r="Q1572" s="2">
        <v>-1.1995630210897366</v>
      </c>
      <c r="R1572" s="2">
        <v>1.2930760298209236</v>
      </c>
      <c r="S1572" s="2">
        <v>-5.2983895386896268E-2</v>
      </c>
      <c r="T1572" s="2">
        <v>-2.0303940148585076</v>
      </c>
      <c r="U1572" s="2"/>
      <c r="V1572" s="2">
        <f t="shared" si="24"/>
        <v>0.72920643323639533</v>
      </c>
      <c r="W1572" s="2"/>
      <c r="X1572" s="2">
        <v>-0.64835307193623481</v>
      </c>
      <c r="Y1572" s="2">
        <v>-0.35447812513557059</v>
      </c>
      <c r="Z1572" s="2">
        <v>0.54805239830906383</v>
      </c>
      <c r="AA1572" s="2">
        <v>-0.80481199214325017</v>
      </c>
      <c r="AB1572" s="2">
        <v>-0.65649584733819399</v>
      </c>
      <c r="AC1572" s="2">
        <v>-1.3448269482911748</v>
      </c>
      <c r="AD1572" s="2">
        <v>-0.76179228577324443</v>
      </c>
      <c r="AE1572" s="4">
        <v>-0.67905649211438857</v>
      </c>
      <c r="AF1572" s="2">
        <v>-0.88410893568657256</v>
      </c>
    </row>
    <row r="1573" spans="1:32">
      <c r="A1573" t="s">
        <v>3204</v>
      </c>
      <c r="B1573" t="s">
        <v>3205</v>
      </c>
      <c r="C1573" t="s">
        <v>3158</v>
      </c>
      <c r="D1573" t="s">
        <v>3159</v>
      </c>
      <c r="E1573" s="1">
        <v>13.925000000000001</v>
      </c>
      <c r="F1573" s="1">
        <v>13.105</v>
      </c>
      <c r="G1573" s="1">
        <v>14.167999999999999</v>
      </c>
      <c r="H1573" s="1">
        <v>9.7590000000000003</v>
      </c>
      <c r="I1573" s="1">
        <v>20.488</v>
      </c>
      <c r="J1573" s="1">
        <v>15.519</v>
      </c>
      <c r="K1573" s="1">
        <v>15.242000000000001</v>
      </c>
      <c r="L1573" s="1"/>
      <c r="M1573" s="2">
        <v>2.3593650336603034</v>
      </c>
      <c r="N1573" s="2">
        <v>0.8443064559041521</v>
      </c>
      <c r="O1573" s="2">
        <v>-0.4115568665020829</v>
      </c>
      <c r="P1573" s="2">
        <v>2.3153072178591461</v>
      </c>
      <c r="Q1573" s="2">
        <v>-0.63518199352387661</v>
      </c>
      <c r="R1573" s="2">
        <v>1.2664902564402358</v>
      </c>
      <c r="S1573" s="2">
        <v>2.4532034188716323</v>
      </c>
      <c r="T1573" s="2">
        <v>-0.55286178812157483</v>
      </c>
      <c r="U1573" s="2"/>
      <c r="V1573" s="2">
        <f t="shared" si="24"/>
        <v>0.50971130669357323</v>
      </c>
      <c r="W1573" s="2"/>
      <c r="X1573" s="2">
        <v>-0.80472279434363558</v>
      </c>
      <c r="Y1573" s="2">
        <v>-0.58182787012111581</v>
      </c>
      <c r="Z1573" s="2">
        <v>3.1744236027923173E-2</v>
      </c>
      <c r="AA1573" s="2">
        <v>-0.63275487365702021</v>
      </c>
      <c r="AB1573" s="2">
        <v>-0.84139973745804741</v>
      </c>
      <c r="AC1573" s="2">
        <v>-1.0892170135744268</v>
      </c>
      <c r="AD1573" s="2">
        <v>-0.99129850587456914</v>
      </c>
      <c r="AE1573" s="4">
        <v>-0.8221779035373914</v>
      </c>
      <c r="AF1573" s="2">
        <v>-0.91550144267402911</v>
      </c>
    </row>
    <row r="1574" spans="1:32">
      <c r="A1574" t="s">
        <v>3206</v>
      </c>
      <c r="B1574" t="s">
        <v>3207</v>
      </c>
      <c r="C1574" t="s">
        <v>3158</v>
      </c>
      <c r="D1574" t="s">
        <v>3159</v>
      </c>
      <c r="E1574" s="1">
        <v>15.467000000000001</v>
      </c>
      <c r="F1574" s="1">
        <v>9.7910000000000004</v>
      </c>
      <c r="G1574" s="1">
        <v>11.901999999999999</v>
      </c>
      <c r="H1574" s="1">
        <v>7.657</v>
      </c>
      <c r="I1574" s="1">
        <v>40.237000000000002</v>
      </c>
      <c r="J1574" s="1">
        <v>10.597</v>
      </c>
      <c r="K1574" s="1">
        <v>8.4139999999999997</v>
      </c>
      <c r="L1574" s="1"/>
      <c r="M1574" s="2">
        <v>0.70405651321036244</v>
      </c>
      <c r="N1574" s="2">
        <v>-0.23151293247725319</v>
      </c>
      <c r="O1574" s="2">
        <v>-1.4808454397398452</v>
      </c>
      <c r="P1574" s="2">
        <v>1.1376625905887585</v>
      </c>
      <c r="Q1574" s="2">
        <v>-0.4616073293201573</v>
      </c>
      <c r="R1574" s="2">
        <v>1.6167282009755186</v>
      </c>
      <c r="S1574" s="2">
        <v>-0.59924350022021222</v>
      </c>
      <c r="T1574" s="2">
        <v>0.77335424546060338</v>
      </c>
      <c r="U1574" s="2"/>
      <c r="V1574" s="2">
        <f t="shared" si="24"/>
        <v>0.35022291287542123</v>
      </c>
      <c r="W1574" s="2"/>
      <c r="X1574" s="2">
        <v>-0.71528580919815632</v>
      </c>
      <c r="Y1574" s="2">
        <v>-0.81139430975612392</v>
      </c>
      <c r="Z1574" s="2">
        <v>-0.184553470706975</v>
      </c>
      <c r="AA1574" s="2">
        <v>-0.79729721353784611</v>
      </c>
      <c r="AB1574" s="2">
        <v>0.15441889520543342</v>
      </c>
      <c r="AC1574" s="2">
        <v>-1.3301884938800834</v>
      </c>
      <c r="AD1574" s="2">
        <v>-1.374726073981211</v>
      </c>
      <c r="AE1574" s="4">
        <v>-0.85873808546464303</v>
      </c>
      <c r="AF1574" s="2">
        <v>-0.70799399252253359</v>
      </c>
    </row>
    <row r="1575" spans="1:32">
      <c r="A1575" t="s">
        <v>3208</v>
      </c>
      <c r="B1575" t="s">
        <v>3209</v>
      </c>
      <c r="C1575" t="s">
        <v>3158</v>
      </c>
      <c r="D1575" t="s">
        <v>3159</v>
      </c>
      <c r="E1575" s="1">
        <v>1.784</v>
      </c>
      <c r="F1575" s="1">
        <v>2.0289999999999999</v>
      </c>
      <c r="G1575" s="1">
        <v>2.0329999999999999</v>
      </c>
      <c r="H1575" s="1">
        <v>2.4750000000000001</v>
      </c>
      <c r="I1575" s="1">
        <v>14.317</v>
      </c>
      <c r="J1575" s="1">
        <v>20.138999999999999</v>
      </c>
      <c r="K1575" s="1">
        <v>4.4139999999999997</v>
      </c>
      <c r="L1575" s="1"/>
      <c r="M1575" s="2">
        <v>-0.4905089573706487</v>
      </c>
      <c r="N1575" s="2">
        <v>0.62050358249269866</v>
      </c>
      <c r="O1575" s="2">
        <v>0.13362014493272256</v>
      </c>
      <c r="P1575" s="2">
        <v>0.1964300665491881</v>
      </c>
      <c r="Q1575" s="2">
        <v>0.63177690705064804</v>
      </c>
      <c r="R1575" s="2">
        <v>-0.16050600556799385</v>
      </c>
      <c r="S1575" s="2">
        <v>-0.10018485870339879</v>
      </c>
      <c r="T1575" s="2">
        <v>1.0341718098147861</v>
      </c>
      <c r="U1575" s="2"/>
      <c r="V1575" s="2">
        <f t="shared" si="24"/>
        <v>6.5326828089586217E-2</v>
      </c>
      <c r="W1575" s="2"/>
      <c r="X1575" s="2">
        <v>-1.5089085509268165</v>
      </c>
      <c r="Y1575" s="2">
        <v>-1.3490813056664841</v>
      </c>
      <c r="Z1575" s="2">
        <v>-1.1265843920515073</v>
      </c>
      <c r="AA1575" s="2">
        <v>-1.2029387003420515</v>
      </c>
      <c r="AB1575" s="2">
        <v>-1.1525646968061836</v>
      </c>
      <c r="AC1575" s="2">
        <v>-0.86303086180438726</v>
      </c>
      <c r="AD1575" s="2">
        <v>-1.5993467934344285</v>
      </c>
      <c r="AE1575" s="4">
        <v>-1.5375163192771943</v>
      </c>
      <c r="AF1575" s="2">
        <v>-1.0204116757088819</v>
      </c>
    </row>
    <row r="1576" spans="1:32">
      <c r="A1576" t="s">
        <v>3210</v>
      </c>
      <c r="B1576" t="s">
        <v>3211</v>
      </c>
      <c r="C1576" t="s">
        <v>3158</v>
      </c>
      <c r="D1576" t="s">
        <v>3159</v>
      </c>
      <c r="E1576" s="1">
        <v>1.6879999999999999</v>
      </c>
      <c r="F1576" s="1">
        <v>0.94</v>
      </c>
      <c r="G1576" s="1">
        <v>1.101</v>
      </c>
      <c r="H1576" s="1">
        <v>2.5179999999999998</v>
      </c>
      <c r="I1576" s="1">
        <v>14.74</v>
      </c>
      <c r="J1576" s="1">
        <v>5.8470000000000004</v>
      </c>
      <c r="K1576" s="1">
        <v>7.1310000000000002</v>
      </c>
      <c r="L1576" s="1"/>
      <c r="M1576" s="2">
        <v>-0.84222454115616829</v>
      </c>
      <c r="N1576" s="2">
        <v>0.70636741045979135</v>
      </c>
      <c r="O1576" s="2">
        <v>-0.82319453833713108</v>
      </c>
      <c r="P1576" s="2">
        <v>0.25942124536019223</v>
      </c>
      <c r="Q1576" s="2">
        <v>-0.20436937249246709</v>
      </c>
      <c r="R1576" s="2">
        <v>-0.10780966603381374</v>
      </c>
      <c r="S1576" s="2">
        <v>0.18781408291549354</v>
      </c>
      <c r="T1576" s="2">
        <v>0.58975134259586925</v>
      </c>
      <c r="U1576" s="2"/>
      <c r="V1576" s="2">
        <f t="shared" si="24"/>
        <v>-1.1343640051075277</v>
      </c>
      <c r="W1576" s="2"/>
      <c r="X1576" s="2">
        <v>-1.5144766122588307</v>
      </c>
      <c r="Y1576" s="2">
        <v>-1.4245181954560204</v>
      </c>
      <c r="Z1576" s="2">
        <v>-1.2155470852010768</v>
      </c>
      <c r="AA1576" s="2">
        <v>-1.1995727057583809</v>
      </c>
      <c r="AB1576" s="2">
        <v>-1.1312354506865494</v>
      </c>
      <c r="AC1576" s="2">
        <v>-1.5627391910462496</v>
      </c>
      <c r="AD1576" s="2">
        <v>-1.4467731697458306</v>
      </c>
      <c r="AE1576" s="4">
        <v>-1.6888929158520833</v>
      </c>
      <c r="AF1576" s="2">
        <v>-0.82508577051474763</v>
      </c>
    </row>
    <row r="1577" spans="1:32">
      <c r="A1577" t="s">
        <v>3212</v>
      </c>
      <c r="B1577" t="s">
        <v>3213</v>
      </c>
      <c r="C1577" t="s">
        <v>3158</v>
      </c>
      <c r="D1577" t="s">
        <v>3159</v>
      </c>
      <c r="E1577" s="1">
        <v>5.2140000000000004</v>
      </c>
      <c r="F1577" s="1">
        <v>2.6269999999999998</v>
      </c>
      <c r="G1577" s="1">
        <v>2.4990000000000001</v>
      </c>
      <c r="H1577" s="1">
        <v>1.99</v>
      </c>
      <c r="I1577" s="1">
        <v>16.62</v>
      </c>
      <c r="J1577" s="1">
        <v>5.0380000000000003</v>
      </c>
      <c r="K1577" s="1">
        <v>17.501999999999999</v>
      </c>
      <c r="L1577" s="1"/>
      <c r="M1577" s="2">
        <v>0.25033095230321767</v>
      </c>
      <c r="N1577" s="2">
        <v>1.5839811365032475</v>
      </c>
      <c r="O1577" s="2">
        <v>0.15862119292311741</v>
      </c>
      <c r="P1577" s="2">
        <v>0.54775897003647289</v>
      </c>
      <c r="Q1577" s="2">
        <v>0.64222393603083239</v>
      </c>
      <c r="R1577" s="2">
        <v>-0.38951368310044232</v>
      </c>
      <c r="S1577" s="2">
        <v>-0.6440367783266262</v>
      </c>
      <c r="T1577" s="2">
        <v>0.28427724372012891</v>
      </c>
      <c r="U1577" s="2"/>
      <c r="V1577" s="2">
        <f t="shared" si="24"/>
        <v>0.37340273851583733</v>
      </c>
      <c r="W1577" s="2"/>
      <c r="X1577" s="2">
        <v>-1.3099663595850561</v>
      </c>
      <c r="Y1577" s="2">
        <v>-1.3076568244046449</v>
      </c>
      <c r="Z1577" s="2">
        <v>-1.0821030454767222</v>
      </c>
      <c r="AA1577" s="2">
        <v>-1.2409039880881032</v>
      </c>
      <c r="AB1577" s="2">
        <v>-1.0364388012659538</v>
      </c>
      <c r="AC1577" s="2">
        <v>-1.6023462466267611</v>
      </c>
      <c r="AD1577" s="2">
        <v>-0.86438779938350152</v>
      </c>
      <c r="AE1577" s="4">
        <v>-1.5567612548837422</v>
      </c>
      <c r="AF1577" s="2">
        <v>-0.44584963289251622</v>
      </c>
    </row>
    <row r="1578" spans="1:32">
      <c r="A1578" t="s">
        <v>3214</v>
      </c>
      <c r="B1578" t="s">
        <v>3215</v>
      </c>
      <c r="C1578" t="s">
        <v>3158</v>
      </c>
      <c r="D1578" t="s">
        <v>3159</v>
      </c>
      <c r="E1578" s="1">
        <v>20.9</v>
      </c>
      <c r="F1578" s="1">
        <v>17.366</v>
      </c>
      <c r="G1578" s="1">
        <v>12.172000000000001</v>
      </c>
      <c r="H1578" s="1">
        <v>8.1549999999999994</v>
      </c>
      <c r="I1578" s="1">
        <v>24.212</v>
      </c>
      <c r="J1578" s="1">
        <v>26.602</v>
      </c>
      <c r="K1578" s="1">
        <v>11.832000000000001</v>
      </c>
      <c r="L1578" s="1"/>
      <c r="M1578" s="2">
        <v>-0.91049057118133081</v>
      </c>
      <c r="N1578" s="2">
        <v>0.25064828442589149</v>
      </c>
      <c r="O1578" s="2">
        <v>0.39905114298748773</v>
      </c>
      <c r="P1578" s="2">
        <v>-2.9664468297073299E-2</v>
      </c>
      <c r="Q1578" s="2">
        <v>-6.6048972251033502E-3</v>
      </c>
      <c r="R1578" s="2">
        <v>-0.2700000628435239</v>
      </c>
      <c r="S1578" s="2">
        <v>-0.3419044093122322</v>
      </c>
      <c r="T1578" s="2">
        <v>1.0259190830577127</v>
      </c>
      <c r="U1578" s="2"/>
      <c r="V1578" s="2">
        <f t="shared" si="24"/>
        <v>-0.87076873285382739</v>
      </c>
      <c r="W1578" s="2"/>
      <c r="X1578" s="2">
        <v>-0.40016833818947334</v>
      </c>
      <c r="Y1578" s="2">
        <v>-0.28666112320356307</v>
      </c>
      <c r="Z1578" s="2">
        <v>-0.15878101668295788</v>
      </c>
      <c r="AA1578" s="2">
        <v>-0.75831429952231277</v>
      </c>
      <c r="AB1578" s="2">
        <v>-0.65362169360576117</v>
      </c>
      <c r="AC1578" s="2">
        <v>-0.54661503953387525</v>
      </c>
      <c r="AD1578" s="2">
        <v>-1.1827876692084369</v>
      </c>
      <c r="AE1578" s="4">
        <v>-0.60927414099410404</v>
      </c>
      <c r="AF1578" s="2">
        <v>-1.0345805038468308</v>
      </c>
    </row>
    <row r="1579" spans="1:32">
      <c r="A1579" t="s">
        <v>3216</v>
      </c>
      <c r="B1579" t="s">
        <v>3217</v>
      </c>
      <c r="C1579" t="s">
        <v>3158</v>
      </c>
      <c r="D1579" t="s">
        <v>3159</v>
      </c>
      <c r="E1579" s="1">
        <v>1.4750000000000001</v>
      </c>
      <c r="F1579" s="1">
        <v>3.145</v>
      </c>
      <c r="G1579" s="1">
        <v>1.853</v>
      </c>
      <c r="H1579" s="1">
        <v>2.1720000000000002</v>
      </c>
      <c r="I1579" s="1">
        <v>12.464</v>
      </c>
      <c r="J1579" s="1">
        <v>6.851</v>
      </c>
      <c r="K1579" s="1">
        <v>6.23</v>
      </c>
      <c r="L1579" s="1"/>
      <c r="M1579" s="2">
        <v>-0.30255855514314167</v>
      </c>
      <c r="N1579" s="2">
        <v>0.79931846511210125</v>
      </c>
      <c r="O1579" s="2">
        <v>0.17141126688998945</v>
      </c>
      <c r="P1579" s="2">
        <v>0.73474546836026866</v>
      </c>
      <c r="Q1579" s="2">
        <v>0.3907359066469413</v>
      </c>
      <c r="R1579" s="2">
        <v>0.10217197783151483</v>
      </c>
      <c r="S1579" s="2">
        <v>-0.30841321752629475</v>
      </c>
      <c r="T1579" s="2">
        <v>0.91725970853661587</v>
      </c>
      <c r="U1579" s="2"/>
      <c r="V1579" s="2">
        <f t="shared" si="24"/>
        <v>0.16881741396756456</v>
      </c>
      <c r="W1579" s="2"/>
      <c r="X1579" s="2">
        <v>-1.5268307483392374</v>
      </c>
      <c r="Y1579" s="2">
        <v>-1.2717740797664632</v>
      </c>
      <c r="Z1579" s="2">
        <v>-1.1437660280675186</v>
      </c>
      <c r="AA1579" s="2">
        <v>-1.2266572203153581</v>
      </c>
      <c r="AB1579" s="2">
        <v>-1.2459999049851005</v>
      </c>
      <c r="AC1579" s="2">
        <v>-1.5135853173715486</v>
      </c>
      <c r="AD1579" s="2">
        <v>-1.4973689868026678</v>
      </c>
      <c r="AE1579" s="4">
        <v>-1.6588050124441915</v>
      </c>
      <c r="AF1579" s="2">
        <v>-0.95198105821403112</v>
      </c>
    </row>
    <row r="1580" spans="1:32">
      <c r="A1580" t="s">
        <v>3218</v>
      </c>
      <c r="B1580" t="s">
        <v>3219</v>
      </c>
      <c r="C1580" t="s">
        <v>3158</v>
      </c>
      <c r="D1580" t="s">
        <v>3159</v>
      </c>
      <c r="E1580" s="1">
        <v>10.612</v>
      </c>
      <c r="F1580" s="1">
        <v>12.499000000000001</v>
      </c>
      <c r="G1580" s="1">
        <v>5.7889999999999997</v>
      </c>
      <c r="H1580" s="1">
        <v>7.5369999999999999</v>
      </c>
      <c r="I1580" s="1">
        <v>23.974</v>
      </c>
      <c r="J1580" s="1">
        <v>11.959</v>
      </c>
      <c r="K1580" s="1">
        <v>9.7040000000000006</v>
      </c>
      <c r="L1580" s="1"/>
      <c r="M1580" s="2">
        <v>-0.50699566731677848</v>
      </c>
      <c r="N1580" s="2">
        <v>0.86527286825729066</v>
      </c>
      <c r="O1580" s="2">
        <v>0.90060660119175961</v>
      </c>
      <c r="P1580" s="2">
        <v>-0.74508385087666018</v>
      </c>
      <c r="Q1580" s="2">
        <v>0.55421023971991712</v>
      </c>
      <c r="R1580" s="2">
        <v>-0.61312258597217495</v>
      </c>
      <c r="S1580" s="2">
        <v>-0.78599746081582111</v>
      </c>
      <c r="T1580" s="2">
        <v>2.013760917967657</v>
      </c>
      <c r="U1580" s="2"/>
      <c r="V1580" s="2">
        <f t="shared" si="24"/>
        <v>0.24830147497508218</v>
      </c>
      <c r="W1580" s="2"/>
      <c r="X1580" s="2">
        <v>-0.99687891093700354</v>
      </c>
      <c r="Y1580" s="2">
        <v>-0.62380652504532064</v>
      </c>
      <c r="Z1580" s="2">
        <v>-0.76806092051740416</v>
      </c>
      <c r="AA1580" s="2">
        <v>-0.80669068679460121</v>
      </c>
      <c r="AB1580" s="2">
        <v>-0.665622546032411</v>
      </c>
      <c r="AC1580" s="2">
        <v>-1.2635076413452797</v>
      </c>
      <c r="AD1580" s="2">
        <v>-1.3022858919575486</v>
      </c>
      <c r="AE1580" s="4">
        <v>-1.0911047552017792</v>
      </c>
      <c r="AF1580" s="2">
        <v>-0.79770551254979716</v>
      </c>
    </row>
    <row r="1581" spans="1:32">
      <c r="A1581" t="s">
        <v>3220</v>
      </c>
      <c r="B1581" t="s">
        <v>3221</v>
      </c>
      <c r="C1581" t="s">
        <v>3158</v>
      </c>
      <c r="D1581" t="s">
        <v>3159</v>
      </c>
      <c r="E1581" s="1">
        <v>1.851</v>
      </c>
      <c r="F1581" s="1">
        <v>0.77</v>
      </c>
      <c r="G1581" s="1">
        <v>1.089</v>
      </c>
      <c r="H1581" s="1">
        <v>2.77</v>
      </c>
      <c r="I1581" s="1">
        <v>11.535</v>
      </c>
      <c r="J1581" s="1">
        <v>18.478000000000002</v>
      </c>
      <c r="K1581" s="1">
        <v>4.976</v>
      </c>
      <c r="L1581" s="1"/>
      <c r="M1581" s="2">
        <v>-0.78633499088012981</v>
      </c>
      <c r="N1581" s="2">
        <v>0.69447521614179841</v>
      </c>
      <c r="O1581" s="2">
        <v>-9.6321555996106492E-2</v>
      </c>
      <c r="P1581" s="2">
        <v>-0.88528960796585632</v>
      </c>
      <c r="Q1581" s="2">
        <v>0.22418376340980509</v>
      </c>
      <c r="R1581" s="2">
        <v>-0.86573177731877071</v>
      </c>
      <c r="S1581" s="2">
        <v>-8.9168455690514681E-2</v>
      </c>
      <c r="T1581" s="2">
        <v>0.96368336791768583</v>
      </c>
      <c r="U1581" s="2"/>
      <c r="V1581" s="2">
        <f t="shared" si="24"/>
        <v>-2.2293453278147619</v>
      </c>
      <c r="W1581" s="2"/>
      <c r="X1581" s="2">
        <v>-1.5050225081221815</v>
      </c>
      <c r="Y1581" s="2">
        <v>-1.4362943857812926</v>
      </c>
      <c r="Z1581" s="2">
        <v>-1.2166925276021443</v>
      </c>
      <c r="AA1581" s="2">
        <v>-1.1798464119191954</v>
      </c>
      <c r="AB1581" s="2">
        <v>-1.2928435684487884</v>
      </c>
      <c r="AC1581" s="2">
        <v>-0.94435016875028233</v>
      </c>
      <c r="AD1581" s="2">
        <v>-1.5677875823512515</v>
      </c>
      <c r="AE1581" s="4">
        <v>-1.6014226928497688</v>
      </c>
      <c r="AF1581" s="2">
        <v>-1.009153634344597</v>
      </c>
    </row>
    <row r="1582" spans="1:32">
      <c r="A1582" t="s">
        <v>3222</v>
      </c>
      <c r="B1582" t="s">
        <v>3223</v>
      </c>
      <c r="C1582" t="s">
        <v>3158</v>
      </c>
      <c r="D1582" t="s">
        <v>3159</v>
      </c>
      <c r="E1582" s="1">
        <v>8.5039999999999996</v>
      </c>
      <c r="F1582" s="1">
        <v>8.5990000000000002</v>
      </c>
      <c r="G1582" s="1">
        <v>10.272</v>
      </c>
      <c r="H1582" s="1">
        <v>11.801</v>
      </c>
      <c r="I1582" s="1">
        <v>8.4930000000000003</v>
      </c>
      <c r="J1582" s="1">
        <v>34.058999999999997</v>
      </c>
      <c r="K1582" s="1">
        <v>3.5059999999999998</v>
      </c>
      <c r="L1582" s="1"/>
      <c r="M1582" s="2">
        <v>0.96756120676622015</v>
      </c>
      <c r="N1582" s="2">
        <v>1.4975724210610446</v>
      </c>
      <c r="O1582" s="2">
        <v>0.63848872596912443</v>
      </c>
      <c r="P1582" s="2">
        <v>0.29335054554212114</v>
      </c>
      <c r="Q1582" s="2">
        <v>5.5005426333726647E-2</v>
      </c>
      <c r="R1582" s="2">
        <v>-0.25216365723573764</v>
      </c>
      <c r="S1582" s="2">
        <v>-0.22761353217386132</v>
      </c>
      <c r="T1582" s="2">
        <v>0.57665925190184764</v>
      </c>
      <c r="U1582" s="2"/>
      <c r="V1582" s="2">
        <f t="shared" si="24"/>
        <v>0.65837024197246274</v>
      </c>
      <c r="W1582" s="2"/>
      <c r="X1582" s="2">
        <v>-1.1191442576858168</v>
      </c>
      <c r="Y1582" s="2">
        <v>-0.89396618544861939</v>
      </c>
      <c r="Z1582" s="2">
        <v>-0.34014273018529972</v>
      </c>
      <c r="AA1582" s="2">
        <v>-0.47290927040457181</v>
      </c>
      <c r="AB1582" s="2">
        <v>-1.4462326150112628</v>
      </c>
      <c r="AC1582" s="2">
        <v>-0.18153492400374879</v>
      </c>
      <c r="AD1582" s="2">
        <v>-1.6503356967503089</v>
      </c>
      <c r="AE1582" s="4">
        <v>-0.9606359466362413</v>
      </c>
      <c r="AF1582" s="2">
        <v>-1.4829626286002657</v>
      </c>
    </row>
    <row r="1583" spans="1:32">
      <c r="A1583" t="s">
        <v>3224</v>
      </c>
      <c r="B1583" t="s">
        <v>3225</v>
      </c>
      <c r="C1583" t="s">
        <v>3158</v>
      </c>
      <c r="D1583" t="s">
        <v>3159</v>
      </c>
      <c r="E1583" s="1">
        <v>19.128</v>
      </c>
      <c r="F1583" s="1">
        <v>12.957000000000001</v>
      </c>
      <c r="G1583" s="1">
        <v>15.246</v>
      </c>
      <c r="H1583" s="1">
        <v>13.315</v>
      </c>
      <c r="I1583" s="1">
        <v>29.663</v>
      </c>
      <c r="J1583" s="1">
        <v>11.23</v>
      </c>
      <c r="K1583" s="1">
        <v>12.75</v>
      </c>
      <c r="L1583" s="1"/>
      <c r="M1583" s="2">
        <v>0.92651602034702718</v>
      </c>
      <c r="N1583" s="2">
        <v>0.4376840654048012</v>
      </c>
      <c r="O1583" s="2">
        <v>-0.29675391071883384</v>
      </c>
      <c r="P1583" s="2">
        <v>0.84493056602147809</v>
      </c>
      <c r="Q1583" s="2">
        <v>-3.3538399880627137E-2</v>
      </c>
      <c r="R1583" s="2">
        <v>0.5383258465159958</v>
      </c>
      <c r="S1583" s="2">
        <v>9.9525207499259125E-2</v>
      </c>
      <c r="T1583" s="2">
        <v>0.35077097700195092</v>
      </c>
      <c r="U1583" s="2"/>
      <c r="V1583" s="2">
        <f t="shared" si="24"/>
        <v>0.6547074124275275</v>
      </c>
      <c r="W1583" s="2"/>
      <c r="X1583" s="2">
        <v>-0.50294547027623682</v>
      </c>
      <c r="Y1583" s="2">
        <v>-0.59208008287488201</v>
      </c>
      <c r="Z1583" s="2">
        <v>0.1346431450571467</v>
      </c>
      <c r="AA1583" s="2">
        <v>-0.35439494948184569</v>
      </c>
      <c r="AB1583" s="2">
        <v>-0.3787618340357255</v>
      </c>
      <c r="AC1583" s="2">
        <v>-1.2991980536050975</v>
      </c>
      <c r="AD1583" s="2">
        <v>-1.1312372140939235</v>
      </c>
      <c r="AE1583" s="4">
        <v>-0.66037234562324176</v>
      </c>
      <c r="AF1583" s="2">
        <v>-0.85332647314643906</v>
      </c>
    </row>
    <row r="1584" spans="1:32">
      <c r="A1584" t="s">
        <v>3226</v>
      </c>
      <c r="B1584" t="s">
        <v>3227</v>
      </c>
      <c r="C1584" t="s">
        <v>3158</v>
      </c>
      <c r="D1584" t="s">
        <v>3159</v>
      </c>
      <c r="E1584" s="1">
        <v>23.608000000000001</v>
      </c>
      <c r="F1584" s="1">
        <v>19.995000000000001</v>
      </c>
      <c r="G1584" s="1">
        <v>14.943</v>
      </c>
      <c r="H1584" s="1">
        <v>15.17</v>
      </c>
      <c r="I1584" s="1">
        <v>64.503</v>
      </c>
      <c r="J1584" s="1">
        <v>18.14</v>
      </c>
      <c r="K1584" s="1">
        <v>9.9320000000000004</v>
      </c>
      <c r="L1584" s="1"/>
      <c r="M1584" s="2">
        <v>-0.90063716612457623</v>
      </c>
      <c r="N1584" s="2">
        <v>0.14530603462197292</v>
      </c>
      <c r="O1584" s="2">
        <v>0.78279523893807512</v>
      </c>
      <c r="P1584" s="2">
        <v>-0.68471976885525065</v>
      </c>
      <c r="Q1584" s="2">
        <v>0.10032509663911642</v>
      </c>
      <c r="R1584" s="2">
        <v>-0.91201454169973928</v>
      </c>
      <c r="S1584" s="2">
        <v>7.5211860268526831E-2</v>
      </c>
      <c r="T1584" s="2">
        <v>-0.52061754369616864</v>
      </c>
      <c r="U1584" s="2"/>
      <c r="V1584" s="2">
        <f t="shared" si="24"/>
        <v>0.94385971232663934</v>
      </c>
      <c r="W1584" s="2"/>
      <c r="X1584" s="2">
        <v>-0.24310260811557047</v>
      </c>
      <c r="Y1584" s="2">
        <v>-0.10454580340862139</v>
      </c>
      <c r="Z1584" s="2">
        <v>0.1057207244301942</v>
      </c>
      <c r="AA1584" s="2">
        <v>-0.20918750872117389</v>
      </c>
      <c r="AB1584" s="2">
        <v>1.3780016052268027</v>
      </c>
      <c r="AC1584" s="2">
        <v>-0.96089798678021165</v>
      </c>
      <c r="AD1584" s="2">
        <v>-1.2894825109487151</v>
      </c>
      <c r="AE1584" s="4">
        <v>-0.16765971145530117</v>
      </c>
      <c r="AF1584" s="2">
        <v>-0.3380380456198705</v>
      </c>
    </row>
    <row r="1585" spans="1:32">
      <c r="A1585" t="s">
        <v>3228</v>
      </c>
      <c r="B1585" t="s">
        <v>3229</v>
      </c>
      <c r="C1585" t="s">
        <v>3158</v>
      </c>
      <c r="D1585" t="s">
        <v>3159</v>
      </c>
      <c r="E1585" s="1">
        <v>19.914000000000001</v>
      </c>
      <c r="F1585" s="1">
        <v>22.792000000000002</v>
      </c>
      <c r="G1585" s="1">
        <v>31.218</v>
      </c>
      <c r="H1585" s="1">
        <v>23.835000000000001</v>
      </c>
      <c r="I1585" s="1">
        <v>17.045000000000002</v>
      </c>
      <c r="J1585" s="1">
        <v>25.07</v>
      </c>
      <c r="K1585" s="1">
        <v>8.0329999999999995</v>
      </c>
      <c r="L1585" s="1"/>
      <c r="M1585" s="2">
        <v>-0.8818019021041158</v>
      </c>
      <c r="N1585" s="2">
        <v>2.8341010820739899E-3</v>
      </c>
      <c r="O1585" s="2">
        <v>0.95592323294159254</v>
      </c>
      <c r="P1585" s="2">
        <v>0.33096243192510333</v>
      </c>
      <c r="Q1585" s="2">
        <v>0.39055564360830208</v>
      </c>
      <c r="R1585" s="2">
        <v>0.4910943675469589</v>
      </c>
      <c r="S1585" s="2">
        <v>1.0533312322402988</v>
      </c>
      <c r="T1585" s="2">
        <v>1.3112366391503292</v>
      </c>
      <c r="U1585" s="2"/>
      <c r="V1585" s="2">
        <f t="shared" si="24"/>
        <v>0.35420395423057677</v>
      </c>
      <c r="W1585" s="2"/>
      <c r="X1585" s="2">
        <v>-0.45735696812036986</v>
      </c>
      <c r="Y1585" s="2">
        <v>8.9207163296000813E-2</v>
      </c>
      <c r="Z1585" s="2">
        <v>1.6592269808778854</v>
      </c>
      <c r="AA1585" s="2">
        <v>0.46909953936034687</v>
      </c>
      <c r="AB1585" s="2">
        <v>-1.0150087076469361</v>
      </c>
      <c r="AC1585" s="2">
        <v>-0.62161875912515241</v>
      </c>
      <c r="AD1585" s="2">
        <v>-1.3961211975091301</v>
      </c>
      <c r="AE1585" s="4">
        <v>-1.286186784334979E-2</v>
      </c>
      <c r="AF1585" s="2">
        <v>-1.8235569065649408</v>
      </c>
    </row>
    <row r="1586" spans="1:32">
      <c r="A1586" t="s">
        <v>3230</v>
      </c>
      <c r="B1586" t="s">
        <v>3231</v>
      </c>
      <c r="C1586" t="s">
        <v>3158</v>
      </c>
      <c r="D1586" t="s">
        <v>3159</v>
      </c>
      <c r="E1586" s="1">
        <v>16.472000000000001</v>
      </c>
      <c r="F1586" s="1">
        <v>11.362</v>
      </c>
      <c r="G1586" s="1">
        <v>17.36</v>
      </c>
      <c r="H1586" s="1">
        <v>19.611000000000001</v>
      </c>
      <c r="I1586" s="1">
        <v>9.7850000000000001</v>
      </c>
      <c r="J1586" s="1">
        <v>70.584000000000003</v>
      </c>
      <c r="K1586" s="1">
        <v>34.994999999999997</v>
      </c>
      <c r="L1586" s="1"/>
      <c r="M1586" s="2">
        <v>0.4582355004852961</v>
      </c>
      <c r="N1586" s="2">
        <v>1.5784317853846352</v>
      </c>
      <c r="O1586" s="2">
        <v>-1.4976781454800001</v>
      </c>
      <c r="P1586" s="2">
        <v>1.5505369586867839</v>
      </c>
      <c r="Q1586" s="2">
        <v>-0.63555763958044509</v>
      </c>
      <c r="R1586" s="2">
        <v>1.3985459753336633</v>
      </c>
      <c r="S1586" s="2">
        <v>0.79147975791921732</v>
      </c>
      <c r="T1586" s="2">
        <v>-0.88557975448116133</v>
      </c>
      <c r="U1586" s="2"/>
      <c r="V1586" s="2">
        <f t="shared" si="24"/>
        <v>-9.1092673931402898E-2</v>
      </c>
      <c r="W1586" s="2"/>
      <c r="X1586" s="2">
        <v>-0.65699516712863182</v>
      </c>
      <c r="Y1586" s="2">
        <v>-0.70256845680905156</v>
      </c>
      <c r="Z1586" s="2">
        <v>0.3364319147118574</v>
      </c>
      <c r="AA1586" s="2">
        <v>0.13844928072256921</v>
      </c>
      <c r="AB1586" s="2">
        <v>-1.3810851304094494</v>
      </c>
      <c r="AC1586" s="2">
        <v>1.6066575421002978</v>
      </c>
      <c r="AD1586" s="2">
        <v>0.11793476196528113</v>
      </c>
      <c r="AE1586" s="4">
        <v>-0.10810609342612251</v>
      </c>
      <c r="AF1586" s="2">
        <v>-0.50727553375171763</v>
      </c>
    </row>
    <row r="1587" spans="1:32">
      <c r="A1587" t="s">
        <v>3232</v>
      </c>
      <c r="B1587" t="s">
        <v>3233</v>
      </c>
      <c r="C1587" t="s">
        <v>3158</v>
      </c>
      <c r="D1587" t="s">
        <v>3159</v>
      </c>
      <c r="E1587" s="1">
        <v>12.843999999999999</v>
      </c>
      <c r="F1587" s="1">
        <v>9.1620000000000008</v>
      </c>
      <c r="G1587" s="1">
        <v>21.033999999999999</v>
      </c>
      <c r="H1587" s="1">
        <v>9.3490000000000002</v>
      </c>
      <c r="I1587" s="1">
        <v>74.516000000000005</v>
      </c>
      <c r="J1587" s="1">
        <v>25.875</v>
      </c>
      <c r="K1587" s="1">
        <v>22.565999999999999</v>
      </c>
      <c r="L1587" s="1"/>
      <c r="M1587" s="2">
        <v>1.3374810957041485</v>
      </c>
      <c r="N1587" s="2">
        <v>-0.31167980342270402</v>
      </c>
      <c r="O1587" s="2">
        <v>0.91090551586391855</v>
      </c>
      <c r="P1587" s="2">
        <v>0.58882207458865699</v>
      </c>
      <c r="Q1587" s="2">
        <v>-0.57816785284505046</v>
      </c>
      <c r="R1587" s="2">
        <v>1.2840856938626239</v>
      </c>
      <c r="S1587" s="2">
        <v>2.0431726354751394</v>
      </c>
      <c r="T1587" s="2">
        <v>-1.2249404591527269</v>
      </c>
      <c r="U1587" s="2"/>
      <c r="V1587" s="2">
        <f t="shared" si="24"/>
        <v>2.6970726397349343</v>
      </c>
      <c r="W1587" s="2"/>
      <c r="X1587" s="2">
        <v>-0.86742148496767146</v>
      </c>
      <c r="Y1587" s="2">
        <v>-0.85496621395963035</v>
      </c>
      <c r="Z1587" s="2">
        <v>0.68712819650533308</v>
      </c>
      <c r="AA1587" s="2">
        <v>-0.66484924061759998</v>
      </c>
      <c r="AB1587" s="2">
        <v>1.8828946108908584</v>
      </c>
      <c r="AC1587" s="2">
        <v>-0.58220753571067585</v>
      </c>
      <c r="AD1587" s="2">
        <v>-0.58001796855572829</v>
      </c>
      <c r="AE1587" s="4">
        <v>-0.28412936937295358</v>
      </c>
      <c r="AF1587" s="2">
        <v>0.27399600211862346</v>
      </c>
    </row>
    <row r="1588" spans="1:32">
      <c r="A1588" t="s">
        <v>3234</v>
      </c>
      <c r="B1588" t="s">
        <v>3235</v>
      </c>
      <c r="C1588" t="s">
        <v>3158</v>
      </c>
      <c r="D1588" t="s">
        <v>3159</v>
      </c>
      <c r="E1588" s="1">
        <v>16.766999999999999</v>
      </c>
      <c r="F1588" s="1">
        <v>10.242000000000001</v>
      </c>
      <c r="G1588" s="1">
        <v>24.547999999999998</v>
      </c>
      <c r="H1588" s="1">
        <v>14.352</v>
      </c>
      <c r="I1588" s="1">
        <v>24.056000000000001</v>
      </c>
      <c r="J1588" s="1">
        <v>50.435000000000002</v>
      </c>
      <c r="K1588" s="1">
        <v>32.124000000000002</v>
      </c>
      <c r="L1588" s="1"/>
      <c r="M1588" s="2">
        <v>-1.5354860893254358</v>
      </c>
      <c r="N1588" s="2">
        <v>-0.91200811469239507</v>
      </c>
      <c r="O1588" s="2">
        <v>-1.3024867256591581</v>
      </c>
      <c r="P1588" s="2">
        <v>1.9337297001588114</v>
      </c>
      <c r="Q1588" s="2">
        <v>-1.4321786852388489</v>
      </c>
      <c r="R1588" s="2">
        <v>0.52688131882221434</v>
      </c>
      <c r="S1588" s="2">
        <v>-0.15417658341130791</v>
      </c>
      <c r="T1588" s="2">
        <v>-0.78395090982975379</v>
      </c>
      <c r="U1588" s="2"/>
      <c r="V1588" s="2">
        <f t="shared" si="24"/>
        <v>-44.779123521193888</v>
      </c>
      <c r="W1588" s="2"/>
      <c r="X1588" s="2">
        <v>-0.63988497866046301</v>
      </c>
      <c r="Y1588" s="2">
        <v>-0.78015276954025525</v>
      </c>
      <c r="Z1588" s="2">
        <v>1.022551912951243</v>
      </c>
      <c r="AA1588" s="2">
        <v>-0.27321968475472075</v>
      </c>
      <c r="AB1588" s="2">
        <v>-0.6614877985576828</v>
      </c>
      <c r="AC1588" s="2">
        <v>0.62020196374217507</v>
      </c>
      <c r="AD1588" s="2">
        <v>-4.3286759422265328E-2</v>
      </c>
      <c r="AE1588" s="4">
        <v>-0.16847224877896919</v>
      </c>
      <c r="AF1588" s="2">
        <v>-0.52989707862888136</v>
      </c>
    </row>
    <row r="1589" spans="1:32">
      <c r="A1589" t="s">
        <v>3236</v>
      </c>
      <c r="B1589" t="s">
        <v>3237</v>
      </c>
      <c r="C1589" t="s">
        <v>3158</v>
      </c>
      <c r="D1589" t="s">
        <v>3159</v>
      </c>
      <c r="E1589" s="1">
        <v>21.815000000000001</v>
      </c>
      <c r="F1589" s="1">
        <v>11.942</v>
      </c>
      <c r="G1589" s="1">
        <v>14.183999999999999</v>
      </c>
      <c r="H1589" s="1">
        <v>11.454000000000001</v>
      </c>
      <c r="I1589" s="1">
        <v>25.628</v>
      </c>
      <c r="J1589" s="1">
        <v>46.162999999999997</v>
      </c>
      <c r="K1589" s="1">
        <v>22.545000000000002</v>
      </c>
      <c r="L1589" s="1"/>
      <c r="M1589" s="2">
        <v>1.3570627666815263</v>
      </c>
      <c r="N1589" s="2">
        <v>1.4750872727164488</v>
      </c>
      <c r="O1589" s="2">
        <v>-1.9533994353959721</v>
      </c>
      <c r="P1589" s="2">
        <v>1.9995586483353864</v>
      </c>
      <c r="Q1589" s="2">
        <v>-2.3819416380729441</v>
      </c>
      <c r="R1589" s="2">
        <v>0.15805913664295179</v>
      </c>
      <c r="S1589" s="2">
        <v>0.95874290619706692</v>
      </c>
      <c r="T1589" s="2">
        <v>-0.88719377077533346</v>
      </c>
      <c r="U1589" s="2"/>
      <c r="V1589" s="2">
        <f t="shared" si="24"/>
        <v>-0.79528032869938614</v>
      </c>
      <c r="W1589" s="2"/>
      <c r="X1589" s="2">
        <v>-0.34709775361871209</v>
      </c>
      <c r="Y1589" s="2">
        <v>-0.66239086628753541</v>
      </c>
      <c r="Z1589" s="2">
        <v>3.3271492562679743E-2</v>
      </c>
      <c r="AA1589" s="2">
        <v>-0.50007206390535508</v>
      </c>
      <c r="AB1589" s="2">
        <v>-0.58222166404216358</v>
      </c>
      <c r="AC1589" s="2">
        <v>0.41105321041715126</v>
      </c>
      <c r="AD1589" s="2">
        <v>-0.58119722733285761</v>
      </c>
      <c r="AE1589" s="4">
        <v>-0.36959891492634167</v>
      </c>
      <c r="AF1589" s="2">
        <v>-0.62469297750696784</v>
      </c>
    </row>
    <row r="1590" spans="1:32">
      <c r="A1590" t="s">
        <v>3238</v>
      </c>
      <c r="B1590" t="s">
        <v>3239</v>
      </c>
      <c r="C1590" t="s">
        <v>3158</v>
      </c>
      <c r="D1590" t="s">
        <v>3159</v>
      </c>
      <c r="E1590" s="1">
        <v>7.694</v>
      </c>
      <c r="F1590" s="1">
        <v>7.0369999999999999</v>
      </c>
      <c r="G1590" s="1">
        <v>10.164</v>
      </c>
      <c r="H1590" s="1">
        <v>4.0460000000000003</v>
      </c>
      <c r="I1590" s="1">
        <v>14.103999999999999</v>
      </c>
      <c r="J1590" s="1">
        <v>6.4080000000000004</v>
      </c>
      <c r="K1590" s="1">
        <v>6.3710000000000004</v>
      </c>
      <c r="L1590" s="1"/>
      <c r="M1590" s="2">
        <v>-1.529885317964458</v>
      </c>
      <c r="N1590" s="2">
        <v>-1.1007501429683173</v>
      </c>
      <c r="O1590" s="2">
        <v>-0.71646772976818596</v>
      </c>
      <c r="P1590" s="2">
        <v>0.62581215032146098</v>
      </c>
      <c r="Q1590" s="2">
        <v>0.63722080061370712</v>
      </c>
      <c r="R1590" s="2">
        <v>0.85453719625280244</v>
      </c>
      <c r="S1590" s="2">
        <v>1.039590920900185</v>
      </c>
      <c r="T1590" s="2">
        <v>-1.2801836166690426</v>
      </c>
      <c r="U1590" s="2"/>
      <c r="V1590" s="2">
        <f t="shared" si="24"/>
        <v>1.0545949504093455</v>
      </c>
      <c r="W1590" s="2"/>
      <c r="X1590" s="2">
        <v>-1.1661247751746875</v>
      </c>
      <c r="Y1590" s="2">
        <v>-1.0021685930255304</v>
      </c>
      <c r="Z1590" s="2">
        <v>-0.35045171179490658</v>
      </c>
      <c r="AA1590" s="2">
        <v>-1.0799624796223668</v>
      </c>
      <c r="AB1590" s="2">
        <v>-1.1633049554905384</v>
      </c>
      <c r="AC1590" s="2">
        <v>-1.5352737297598877</v>
      </c>
      <c r="AD1590" s="2">
        <v>-1.4894511064419418</v>
      </c>
      <c r="AE1590" s="4">
        <v>-1.3245413860716317</v>
      </c>
      <c r="AF1590" s="2">
        <v>-1.2166508741626001</v>
      </c>
    </row>
    <row r="1591" spans="1:32">
      <c r="A1591" t="s">
        <v>3240</v>
      </c>
      <c r="B1591" t="s">
        <v>3241</v>
      </c>
      <c r="C1591" t="s">
        <v>3158</v>
      </c>
      <c r="D1591" t="s">
        <v>3159</v>
      </c>
      <c r="E1591" s="1">
        <v>22.873999999999999</v>
      </c>
      <c r="F1591" s="1">
        <v>14.497</v>
      </c>
      <c r="G1591" s="1">
        <v>20.338999999999999</v>
      </c>
      <c r="H1591" s="1">
        <v>11.494</v>
      </c>
      <c r="I1591" s="1">
        <v>28.812999999999999</v>
      </c>
      <c r="J1591" s="1">
        <v>21.370999999999999</v>
      </c>
      <c r="K1591" s="1">
        <v>16.533000000000001</v>
      </c>
      <c r="L1591" s="1"/>
      <c r="M1591" s="2">
        <v>-0.51172507465918327</v>
      </c>
      <c r="N1591" s="2">
        <v>-1.1655834996852288</v>
      </c>
      <c r="O1591" s="2">
        <v>1.9129637604977914</v>
      </c>
      <c r="P1591" s="2">
        <v>0.76903444502987861</v>
      </c>
      <c r="Q1591" s="2">
        <v>1.2715475920560619</v>
      </c>
      <c r="R1591" s="2">
        <v>1.7361257732987947</v>
      </c>
      <c r="S1591" s="2">
        <v>0.6410394872468379</v>
      </c>
      <c r="T1591" s="2">
        <v>-1.7515856111929153</v>
      </c>
      <c r="U1591" s="2"/>
      <c r="V1591" s="2">
        <f t="shared" si="24"/>
        <v>-2.9254370352938825</v>
      </c>
      <c r="W1591" s="2"/>
      <c r="X1591" s="2">
        <v>-0.28567507704992973</v>
      </c>
      <c r="Y1591" s="2">
        <v>-0.4854016528694769</v>
      </c>
      <c r="Z1591" s="2">
        <v>0.62078799077684477</v>
      </c>
      <c r="AA1591" s="2">
        <v>-0.49694090615310349</v>
      </c>
      <c r="AB1591" s="2">
        <v>-0.42162202127376081</v>
      </c>
      <c r="AC1591" s="2">
        <v>-0.80271455466571007</v>
      </c>
      <c r="AD1591" s="2">
        <v>-0.91880216867104325</v>
      </c>
      <c r="AE1591" s="4">
        <v>-0.42446917134044254</v>
      </c>
      <c r="AF1591" s="2">
        <v>-0.94791395482585861</v>
      </c>
    </row>
    <row r="1592" spans="1:32">
      <c r="A1592" t="s">
        <v>3242</v>
      </c>
      <c r="B1592" t="s">
        <v>3243</v>
      </c>
      <c r="C1592" t="s">
        <v>3158</v>
      </c>
      <c r="D1592" t="s">
        <v>3159</v>
      </c>
      <c r="E1592" s="1">
        <v>0.98899999999999999</v>
      </c>
      <c r="F1592" s="1">
        <v>4.2320000000000002</v>
      </c>
      <c r="G1592" s="1">
        <v>3.4969999999999999</v>
      </c>
      <c r="H1592" s="1">
        <v>2.2149999999999999</v>
      </c>
      <c r="I1592" s="1">
        <v>13.271000000000001</v>
      </c>
      <c r="J1592" s="1">
        <v>12.083</v>
      </c>
      <c r="K1592" s="1">
        <v>5.9139999999999997</v>
      </c>
      <c r="L1592" s="1"/>
      <c r="M1592" s="2">
        <v>0.67911501316365652</v>
      </c>
      <c r="N1592" s="2">
        <v>1.9469077000201813</v>
      </c>
      <c r="O1592" s="2">
        <v>0.73565838011233398</v>
      </c>
      <c r="P1592" s="2">
        <v>1.7076971905243172</v>
      </c>
      <c r="Q1592" s="2">
        <v>-1.0915765796425798</v>
      </c>
      <c r="R1592" s="2">
        <v>0.5345944771073794</v>
      </c>
      <c r="S1592" s="2">
        <v>-0.79396072872310652</v>
      </c>
      <c r="T1592" s="2">
        <v>-0.61855805266737329</v>
      </c>
      <c r="U1592" s="2"/>
      <c r="V1592" s="2">
        <f t="shared" si="24"/>
        <v>0.38258623843151629</v>
      </c>
      <c r="W1592" s="2"/>
      <c r="X1592" s="2">
        <v>-1.5550190588325596</v>
      </c>
      <c r="Y1592" s="2">
        <v>-1.1964757333925182</v>
      </c>
      <c r="Z1592" s="2">
        <v>-0.98684041912128173</v>
      </c>
      <c r="AA1592" s="2">
        <v>-1.2232912257316875</v>
      </c>
      <c r="AB1592" s="2">
        <v>-1.2053079389838128</v>
      </c>
      <c r="AC1592" s="2">
        <v>-1.2574368441982051</v>
      </c>
      <c r="AD1592" s="2">
        <v>-1.515114023639472</v>
      </c>
      <c r="AE1592" s="4">
        <v>-1.565807681897817</v>
      </c>
      <c r="AF1592" s="2">
        <v>-1.0179431828452847</v>
      </c>
    </row>
    <row r="1593" spans="1:32">
      <c r="A1593" t="s">
        <v>3244</v>
      </c>
      <c r="B1593" t="s">
        <v>3245</v>
      </c>
      <c r="C1593" t="s">
        <v>3158</v>
      </c>
      <c r="D1593" t="s">
        <v>3159</v>
      </c>
      <c r="E1593" s="1">
        <v>1.4630000000000001</v>
      </c>
      <c r="F1593" s="1">
        <v>2.7770000000000001</v>
      </c>
      <c r="G1593" s="1">
        <v>2.4729999999999999</v>
      </c>
      <c r="H1593" s="1">
        <v>2.9660000000000002</v>
      </c>
      <c r="I1593" s="1">
        <v>7.4660000000000002</v>
      </c>
      <c r="J1593" s="1">
        <v>5.3620000000000001</v>
      </c>
      <c r="K1593" s="1">
        <v>4.2380000000000004</v>
      </c>
      <c r="L1593" s="1"/>
      <c r="M1593" s="2">
        <v>-0.91381520885408241</v>
      </c>
      <c r="N1593" s="2">
        <v>0.15468970218698694</v>
      </c>
      <c r="O1593" s="2">
        <v>-0.40147686358031853</v>
      </c>
      <c r="P1593" s="2">
        <v>1.913138892253188</v>
      </c>
      <c r="Q1593" s="2">
        <v>-1.5889753693817312</v>
      </c>
      <c r="R1593" s="2">
        <v>0.54798304210543602</v>
      </c>
      <c r="S1593" s="2">
        <v>0.69436759866156617</v>
      </c>
      <c r="T1593" s="2">
        <v>-0.28088635350306274</v>
      </c>
      <c r="U1593" s="2"/>
      <c r="V1593" s="2">
        <f t="shared" si="24"/>
        <v>-0.94961312856108138</v>
      </c>
      <c r="W1593" s="2"/>
      <c r="X1593" s="2">
        <v>-1.5275267560057391</v>
      </c>
      <c r="Y1593" s="2">
        <v>-1.2972660682352872</v>
      </c>
      <c r="Z1593" s="2">
        <v>-1.0845848373457017</v>
      </c>
      <c r="AA1593" s="2">
        <v>-1.1645037389331621</v>
      </c>
      <c r="AB1593" s="2">
        <v>-1.4980178059447478</v>
      </c>
      <c r="AC1593" s="2">
        <v>-1.5864838411779529</v>
      </c>
      <c r="AD1593" s="2">
        <v>-1.6092301050903701</v>
      </c>
      <c r="AE1593" s="4">
        <v>-1.6958777882768554</v>
      </c>
      <c r="AF1593" s="2">
        <v>-1.139548098661787</v>
      </c>
    </row>
    <row r="1594" spans="1:32">
      <c r="A1594" t="s">
        <v>3246</v>
      </c>
      <c r="B1594" t="s">
        <v>3247</v>
      </c>
      <c r="C1594" t="s">
        <v>3158</v>
      </c>
      <c r="D1594" t="s">
        <v>3159</v>
      </c>
      <c r="E1594" s="1">
        <v>7.9859999999999998</v>
      </c>
      <c r="F1594" s="1">
        <v>1.802</v>
      </c>
      <c r="G1594" s="1">
        <v>3.12</v>
      </c>
      <c r="H1594" s="1">
        <v>3.22</v>
      </c>
      <c r="I1594" s="1">
        <v>8.0079999999999991</v>
      </c>
      <c r="J1594" s="1">
        <v>5.056</v>
      </c>
      <c r="K1594" s="1">
        <v>11.914999999999999</v>
      </c>
      <c r="L1594" s="1"/>
      <c r="M1594" s="2">
        <v>-0.66793326181480328</v>
      </c>
      <c r="N1594" s="2">
        <v>-0.51287107079264627</v>
      </c>
      <c r="O1594" s="2">
        <v>0.66571850018357404</v>
      </c>
      <c r="P1594" s="2">
        <v>-0.43653217279427464</v>
      </c>
      <c r="Q1594" s="2">
        <v>0.6250511183400006</v>
      </c>
      <c r="R1594" s="2">
        <v>3.677066414204086E-2</v>
      </c>
      <c r="S1594" s="2">
        <v>0.52945257081277974</v>
      </c>
      <c r="T1594" s="2">
        <v>0.32928078047096032</v>
      </c>
      <c r="U1594" s="2"/>
      <c r="V1594" s="2">
        <f t="shared" si="24"/>
        <v>-7.2748186205540755</v>
      </c>
      <c r="W1594" s="2"/>
      <c r="X1594" s="2">
        <v>-1.1491885886231439</v>
      </c>
      <c r="Y1594" s="2">
        <v>-1.3648059833361119</v>
      </c>
      <c r="Z1594" s="2">
        <v>-1.0228264012214832</v>
      </c>
      <c r="AA1594" s="2">
        <v>-1.1446208872063639</v>
      </c>
      <c r="AB1594" s="2">
        <v>-1.470688133611789</v>
      </c>
      <c r="AC1594" s="2">
        <v>-1.6014650018796051</v>
      </c>
      <c r="AD1594" s="2">
        <v>-1.1781267892797829</v>
      </c>
      <c r="AE1594" s="4">
        <v>-1.5806890994577911</v>
      </c>
      <c r="AF1594" s="2">
        <v>-0.86566538232478607</v>
      </c>
    </row>
    <row r="1595" spans="1:32">
      <c r="A1595" t="s">
        <v>3248</v>
      </c>
      <c r="B1595" t="s">
        <v>3249</v>
      </c>
      <c r="C1595" t="s">
        <v>3158</v>
      </c>
      <c r="D1595" t="s">
        <v>3159</v>
      </c>
      <c r="E1595" s="1">
        <v>4.2720000000000002</v>
      </c>
      <c r="F1595" s="1">
        <v>4.4080000000000004</v>
      </c>
      <c r="G1595" s="1">
        <v>2.8039999999999998</v>
      </c>
      <c r="H1595" s="1">
        <v>5.3970000000000002</v>
      </c>
      <c r="I1595" s="1">
        <v>13.175000000000001</v>
      </c>
      <c r="J1595" s="1">
        <v>46.936999999999998</v>
      </c>
      <c r="K1595" s="1">
        <v>4.68</v>
      </c>
      <c r="L1595" s="1"/>
      <c r="M1595" s="2">
        <v>-2.1966401895389669E-2</v>
      </c>
      <c r="N1595" s="2">
        <v>1.5090906491715836</v>
      </c>
      <c r="O1595" s="2">
        <v>-0.22205167303766327</v>
      </c>
      <c r="P1595" s="2">
        <v>-0.78803067815296213</v>
      </c>
      <c r="Q1595" s="2">
        <v>-0.48653193543893292</v>
      </c>
      <c r="R1595" s="2">
        <v>-0.26559560483388239</v>
      </c>
      <c r="S1595" s="2">
        <v>1.1851698176280683</v>
      </c>
      <c r="T1595" s="2">
        <v>-0.74330996101924396</v>
      </c>
      <c r="U1595" s="2"/>
      <c r="V1595" s="2">
        <f t="shared" si="24"/>
        <v>-0.85659010323882312</v>
      </c>
      <c r="W1595" s="2"/>
      <c r="X1595" s="2">
        <v>-1.3646029614054462</v>
      </c>
      <c r="Y1595" s="2">
        <v>-1.1842839128204719</v>
      </c>
      <c r="Z1595" s="2">
        <v>-1.0529897177829253</v>
      </c>
      <c r="AA1595" s="2">
        <v>-0.97420762654006621</v>
      </c>
      <c r="AB1595" s="2">
        <v>-1.2101486189542261</v>
      </c>
      <c r="AC1595" s="2">
        <v>0.44894673454485923</v>
      </c>
      <c r="AD1595" s="2">
        <v>-1.5844095155907896</v>
      </c>
      <c r="AE1595" s="4">
        <v>-1.1704143527454502</v>
      </c>
      <c r="AF1595" s="2">
        <v>-1.1405946960960842</v>
      </c>
    </row>
    <row r="1596" spans="1:32">
      <c r="A1596" t="s">
        <v>3250</v>
      </c>
      <c r="B1596" t="s">
        <v>3251</v>
      </c>
      <c r="C1596" t="s">
        <v>3158</v>
      </c>
      <c r="D1596" t="s">
        <v>3159</v>
      </c>
      <c r="E1596" s="1">
        <v>0.54300000000000004</v>
      </c>
      <c r="F1596" s="1">
        <v>0.56499999999999995</v>
      </c>
      <c r="G1596" s="1">
        <v>0.998</v>
      </c>
      <c r="H1596" s="1">
        <v>0.73</v>
      </c>
      <c r="I1596" s="1">
        <v>3.8839999999999999</v>
      </c>
      <c r="J1596" s="1">
        <v>46.98</v>
      </c>
      <c r="K1596" s="1">
        <v>4.05</v>
      </c>
      <c r="L1596" s="1"/>
      <c r="M1596" s="2">
        <v>0.16253758791814377</v>
      </c>
      <c r="N1596" s="2">
        <v>1.495663599925851</v>
      </c>
      <c r="O1596" s="2">
        <v>-0.33234038551126588</v>
      </c>
      <c r="P1596" s="2">
        <v>1.9923747718791081</v>
      </c>
      <c r="Q1596" s="2">
        <v>0.17936580573299424</v>
      </c>
      <c r="R1596" s="2">
        <v>0.62615503421688501</v>
      </c>
      <c r="S1596" s="2">
        <v>0.2154749298823164</v>
      </c>
      <c r="T1596" s="2">
        <v>0.78851333903495446</v>
      </c>
      <c r="U1596" s="2"/>
      <c r="V1596" s="2">
        <f t="shared" si="24"/>
        <v>0.14152143190641142</v>
      </c>
      <c r="W1596" s="2"/>
      <c r="X1596" s="2">
        <v>-1.5808873437708761</v>
      </c>
      <c r="Y1596" s="2">
        <v>-1.4504950858794146</v>
      </c>
      <c r="Z1596" s="2">
        <v>-1.2253787991435723</v>
      </c>
      <c r="AA1596" s="2">
        <v>-1.3395354572840312</v>
      </c>
      <c r="AB1596" s="2">
        <v>-1.6786356773407975</v>
      </c>
      <c r="AC1596" s="2">
        <v>0.45105193032973184</v>
      </c>
      <c r="AD1596" s="2">
        <v>-1.6197872789046712</v>
      </c>
      <c r="AE1596" s="4">
        <v>-1.4566974011377534</v>
      </c>
      <c r="AF1596" s="2">
        <v>-1.2834165213872191</v>
      </c>
    </row>
    <row r="1597" spans="1:32">
      <c r="A1597" t="s">
        <v>3252</v>
      </c>
      <c r="B1597" t="s">
        <v>3253</v>
      </c>
      <c r="C1597" t="s">
        <v>3158</v>
      </c>
      <c r="D1597" t="s">
        <v>3159</v>
      </c>
      <c r="E1597" s="1">
        <v>8.0090000000000003</v>
      </c>
      <c r="F1597" s="1">
        <v>3.1739999999999999</v>
      </c>
      <c r="G1597" s="1">
        <v>6.97</v>
      </c>
      <c r="H1597" s="1">
        <v>5.2350000000000003</v>
      </c>
      <c r="I1597" s="1">
        <v>8.6590000000000007</v>
      </c>
      <c r="J1597" s="1">
        <v>4.9640000000000004</v>
      </c>
      <c r="K1597" s="1">
        <v>4.5510000000000002</v>
      </c>
      <c r="L1597" s="1"/>
      <c r="M1597" s="2">
        <v>-1.8105021205860843</v>
      </c>
      <c r="N1597" s="2">
        <v>-1.4221219569154622</v>
      </c>
      <c r="O1597" s="2">
        <v>1.6658292965162198</v>
      </c>
      <c r="P1597" s="2">
        <v>1.0141456521792176</v>
      </c>
      <c r="Q1597" s="2">
        <v>1.2109451035057639</v>
      </c>
      <c r="R1597" s="2">
        <v>0.82143878810600357</v>
      </c>
      <c r="S1597" s="2">
        <v>1.0988666312305926</v>
      </c>
      <c r="T1597" s="2">
        <v>-7.8515611140851892E-3</v>
      </c>
      <c r="U1597" s="2"/>
      <c r="V1597" s="2">
        <f t="shared" si="24"/>
        <v>2.7636953614059845</v>
      </c>
      <c r="W1597" s="2"/>
      <c r="X1597" s="2">
        <v>-1.1478545739290156</v>
      </c>
      <c r="Y1597" s="2">
        <v>-1.2697652002403874</v>
      </c>
      <c r="Z1597" s="2">
        <v>-0.65533029754568539</v>
      </c>
      <c r="AA1597" s="2">
        <v>-0.9868888154366855</v>
      </c>
      <c r="AB1597" s="2">
        <v>-1.437862272562423</v>
      </c>
      <c r="AC1597" s="2">
        <v>-1.6059691416984023</v>
      </c>
      <c r="AD1597" s="2">
        <v>-1.5916535337931557</v>
      </c>
      <c r="AE1597" s="4">
        <v>-1.4774964332207252</v>
      </c>
      <c r="AF1597" s="2">
        <v>-1.2621968507672454</v>
      </c>
    </row>
    <row r="1598" spans="1:32">
      <c r="A1598" t="s">
        <v>3254</v>
      </c>
      <c r="B1598" t="s">
        <v>3255</v>
      </c>
      <c r="C1598" t="s">
        <v>3158</v>
      </c>
      <c r="D1598" t="s">
        <v>3159</v>
      </c>
      <c r="E1598" s="1">
        <v>3.3180000000000001</v>
      </c>
      <c r="F1598" s="1">
        <v>1.0349999999999999</v>
      </c>
      <c r="G1598" s="1">
        <v>6.7160000000000002</v>
      </c>
      <c r="H1598" s="1">
        <v>2.827</v>
      </c>
      <c r="I1598" s="1">
        <v>6.444</v>
      </c>
      <c r="J1598" s="1">
        <v>13.939</v>
      </c>
      <c r="K1598" s="1">
        <v>7.1120000000000001</v>
      </c>
      <c r="L1598" s="1"/>
      <c r="M1598" s="2">
        <v>-0.48986169830194998</v>
      </c>
      <c r="N1598" s="2">
        <v>0.22554249929514419</v>
      </c>
      <c r="O1598" s="2">
        <v>1.167087797008048</v>
      </c>
      <c r="P1598" s="2">
        <v>0.95250584141259875</v>
      </c>
      <c r="Q1598" s="2">
        <v>0.91873523594381401</v>
      </c>
      <c r="R1598" s="2">
        <v>0.71813473816172679</v>
      </c>
      <c r="S1598" s="2">
        <v>-0.17171902563232069</v>
      </c>
      <c r="T1598" s="2">
        <v>0.64162981750207959</v>
      </c>
      <c r="U1598" s="2"/>
      <c r="V1598" s="2">
        <f t="shared" si="24"/>
        <v>1.4042193323036241</v>
      </c>
      <c r="W1598" s="2"/>
      <c r="X1598" s="2">
        <v>-1.4199355708923382</v>
      </c>
      <c r="Y1598" s="2">
        <v>-1.4179373832154274</v>
      </c>
      <c r="Z1598" s="2">
        <v>-0.67957549503494574</v>
      </c>
      <c r="AA1598" s="2">
        <v>-1.1753845121222368</v>
      </c>
      <c r="AB1598" s="2">
        <v>-1.5495508781297738</v>
      </c>
      <c r="AC1598" s="2">
        <v>-1.1665707191581198</v>
      </c>
      <c r="AD1598" s="2">
        <v>-1.4478401181632334</v>
      </c>
      <c r="AE1598" s="4">
        <v>-1.5437450580534233</v>
      </c>
      <c r="AF1598" s="2">
        <v>-1.1944725482809666</v>
      </c>
    </row>
    <row r="1599" spans="1:32">
      <c r="A1599" t="s">
        <v>3256</v>
      </c>
      <c r="B1599" t="s">
        <v>3257</v>
      </c>
      <c r="C1599" t="s">
        <v>3158</v>
      </c>
      <c r="D1599" t="s">
        <v>3159</v>
      </c>
      <c r="E1599" s="1">
        <v>7.1909999999999998</v>
      </c>
      <c r="F1599" s="1">
        <v>3.6139999999999999</v>
      </c>
      <c r="G1599" s="1">
        <v>9.8480000000000008</v>
      </c>
      <c r="H1599" s="1">
        <v>6.0990000000000002</v>
      </c>
      <c r="I1599" s="1">
        <v>10.973000000000001</v>
      </c>
      <c r="J1599" s="1">
        <v>5.96</v>
      </c>
      <c r="K1599" s="1">
        <v>5.5250000000000004</v>
      </c>
      <c r="L1599" s="1"/>
      <c r="M1599" s="2">
        <v>-0.56088429254558325</v>
      </c>
      <c r="N1599" s="2">
        <v>0.60623795394014834</v>
      </c>
      <c r="O1599" s="2">
        <v>0.78564197393054647</v>
      </c>
      <c r="P1599" s="2">
        <v>1.0193900906225228</v>
      </c>
      <c r="Q1599" s="2">
        <v>-0.45670276062817206</v>
      </c>
      <c r="R1599" s="2">
        <v>0.7856275794185702</v>
      </c>
      <c r="S1599" s="2">
        <v>-0.47198075816406992</v>
      </c>
      <c r="T1599" s="2">
        <v>2.4289295102366322</v>
      </c>
      <c r="U1599" s="2"/>
      <c r="V1599" s="2">
        <f t="shared" si="24"/>
        <v>0.15454867588473795</v>
      </c>
      <c r="W1599" s="2"/>
      <c r="X1599" s="2">
        <v>-1.1952990965288872</v>
      </c>
      <c r="Y1599" s="2">
        <v>-1.2392856488102717</v>
      </c>
      <c r="Z1599" s="2">
        <v>-0.38061502835634858</v>
      </c>
      <c r="AA1599" s="2">
        <v>-0.91925580798804918</v>
      </c>
      <c r="AB1599" s="2">
        <v>-1.3211817157755836</v>
      </c>
      <c r="AC1599" s="2">
        <v>-1.5572069323557705</v>
      </c>
      <c r="AD1599" s="2">
        <v>-1.5369583886062976</v>
      </c>
      <c r="AE1599" s="4">
        <v>-1.3866584397406272</v>
      </c>
      <c r="AF1599" s="2">
        <v>-1.2579065072386777</v>
      </c>
    </row>
    <row r="1600" spans="1:32">
      <c r="A1600" t="s">
        <v>3258</v>
      </c>
      <c r="B1600" t="s">
        <v>3259</v>
      </c>
      <c r="C1600" t="s">
        <v>3158</v>
      </c>
      <c r="D1600" t="s">
        <v>3159</v>
      </c>
      <c r="E1600" s="1">
        <v>1.976</v>
      </c>
      <c r="F1600" s="1">
        <v>3.21</v>
      </c>
      <c r="G1600" s="1">
        <v>9.8190000000000008</v>
      </c>
      <c r="H1600" s="1">
        <v>6.7640000000000002</v>
      </c>
      <c r="I1600" s="1">
        <v>12.029</v>
      </c>
      <c r="J1600" s="1">
        <v>8.2219999999999995</v>
      </c>
      <c r="K1600" s="1">
        <v>7.7930000000000001</v>
      </c>
      <c r="L1600" s="1"/>
      <c r="M1600" s="2">
        <v>-0.1038614537309268</v>
      </c>
      <c r="N1600" s="2">
        <v>1.0575180090635199</v>
      </c>
      <c r="O1600" s="2">
        <v>0.22482717097028537</v>
      </c>
      <c r="P1600" s="2">
        <v>1.4169036983778585</v>
      </c>
      <c r="Q1600" s="2">
        <v>1.0879006374866336</v>
      </c>
      <c r="R1600" s="2">
        <v>1.1096994420549697</v>
      </c>
      <c r="S1600" s="2">
        <v>-0.15558079755152796</v>
      </c>
      <c r="T1600" s="2">
        <v>0.5991226795922</v>
      </c>
      <c r="U1600" s="2"/>
      <c r="V1600" s="2">
        <f t="shared" si="24"/>
        <v>0.79458352569523183</v>
      </c>
      <c r="W1600" s="2"/>
      <c r="X1600" s="2">
        <v>-1.497772428262788</v>
      </c>
      <c r="Y1600" s="2">
        <v>-1.2672714187597416</v>
      </c>
      <c r="Z1600" s="2">
        <v>-0.3833831808255948</v>
      </c>
      <c r="AA1600" s="2">
        <v>-0.86720031035686496</v>
      </c>
      <c r="AB1600" s="2">
        <v>-1.2679342361010362</v>
      </c>
      <c r="AC1600" s="2">
        <v>-1.4464638424631666</v>
      </c>
      <c r="AD1600" s="2">
        <v>-1.4095984406763233</v>
      </c>
      <c r="AE1600" s="4">
        <v>-1.4170703077713247</v>
      </c>
      <c r="AF1600" s="2">
        <v>-1.1111529244844314</v>
      </c>
    </row>
    <row r="1601" spans="1:32">
      <c r="A1601" t="s">
        <v>3260</v>
      </c>
      <c r="B1601" t="s">
        <v>3261</v>
      </c>
      <c r="C1601" t="s">
        <v>3158</v>
      </c>
      <c r="D1601" t="s">
        <v>3159</v>
      </c>
      <c r="E1601" s="1">
        <v>3.2389999999999999</v>
      </c>
      <c r="F1601" s="1">
        <v>2.4649999999999999</v>
      </c>
      <c r="G1601" s="1">
        <v>8.282</v>
      </c>
      <c r="H1601" s="1">
        <v>6.9050000000000002</v>
      </c>
      <c r="I1601" s="1">
        <v>11.824</v>
      </c>
      <c r="J1601" s="1">
        <v>7.3310000000000004</v>
      </c>
      <c r="K1601" s="1">
        <v>7.7009999999999996</v>
      </c>
      <c r="L1601" s="1"/>
      <c r="M1601" s="2">
        <v>-1.0830362195047365</v>
      </c>
      <c r="N1601" s="2">
        <v>0.22645903157096961</v>
      </c>
      <c r="O1601" s="2">
        <v>0.39052978950462292</v>
      </c>
      <c r="P1601" s="2">
        <v>0.41170661735897784</v>
      </c>
      <c r="Q1601" s="2">
        <v>1.0655590312926302</v>
      </c>
      <c r="R1601" s="2">
        <v>0.45509333636314947</v>
      </c>
      <c r="S1601" s="2">
        <v>0.26282562994314329</v>
      </c>
      <c r="T1601" s="2">
        <v>0.77241135407555206</v>
      </c>
      <c r="U1601" s="2"/>
      <c r="V1601" s="2">
        <f t="shared" si="24"/>
        <v>0.49488743554587333</v>
      </c>
      <c r="W1601" s="2"/>
      <c r="X1601" s="2">
        <v>-1.4245176213634749</v>
      </c>
      <c r="Y1601" s="2">
        <v>-1.3188788410675512</v>
      </c>
      <c r="Z1601" s="2">
        <v>-0.53009526169564725</v>
      </c>
      <c r="AA1601" s="2">
        <v>-0.85616297928017771</v>
      </c>
      <c r="AB1601" s="2">
        <v>-1.2782711047878565</v>
      </c>
      <c r="AC1601" s="2">
        <v>-1.4900854574473885</v>
      </c>
      <c r="AD1601" s="2">
        <v>-1.4147647172237472</v>
      </c>
      <c r="AE1601" s="4">
        <v>-1.4473391346811155</v>
      </c>
      <c r="AF1601" s="2">
        <v>-1.070472150732221</v>
      </c>
    </row>
    <row r="1602" spans="1:32">
      <c r="A1602" t="s">
        <v>3262</v>
      </c>
      <c r="B1602" t="s">
        <v>3263</v>
      </c>
      <c r="C1602" t="s">
        <v>3158</v>
      </c>
      <c r="D1602" t="s">
        <v>3159</v>
      </c>
      <c r="E1602" s="1">
        <v>15.398</v>
      </c>
      <c r="F1602" s="1">
        <v>7.0720000000000001</v>
      </c>
      <c r="G1602" s="1">
        <v>5.7119999999999997</v>
      </c>
      <c r="H1602" s="1">
        <v>7.4790000000000001</v>
      </c>
      <c r="I1602" s="1">
        <v>29.129000000000001</v>
      </c>
      <c r="J1602" s="1">
        <v>10.63</v>
      </c>
      <c r="K1602" s="1">
        <v>17.096</v>
      </c>
      <c r="L1602" s="1"/>
      <c r="M1602" s="2">
        <v>-1.5672821616530486</v>
      </c>
      <c r="N1602" s="2">
        <v>-0.45819997862996048</v>
      </c>
      <c r="O1602" s="2">
        <v>-0.30901885310702909</v>
      </c>
      <c r="P1602" s="2">
        <v>0.3847954079434463</v>
      </c>
      <c r="Q1602" s="2">
        <v>0.21354310949560412</v>
      </c>
      <c r="R1602" s="2">
        <v>6.9388462690753619E-2</v>
      </c>
      <c r="S1602" s="2">
        <v>-0.76181351410740861</v>
      </c>
      <c r="T1602" s="2">
        <v>1.0491594864369158</v>
      </c>
      <c r="U1602" s="2"/>
      <c r="V1602" s="2">
        <f t="shared" si="24"/>
        <v>-7.4476909580717683</v>
      </c>
      <c r="W1602" s="2"/>
      <c r="X1602" s="2">
        <v>-0.71928785328054157</v>
      </c>
      <c r="Y1602" s="2">
        <v>-0.99974408325268027</v>
      </c>
      <c r="Z1602" s="2">
        <v>-0.77541084259092008</v>
      </c>
      <c r="AA1602" s="2">
        <v>-0.81123086553536616</v>
      </c>
      <c r="AB1602" s="2">
        <v>-0.40568811637114993</v>
      </c>
      <c r="AC1602" s="2">
        <v>-1.3285728785102975</v>
      </c>
      <c r="AD1602" s="2">
        <v>-0.88718680240800296</v>
      </c>
      <c r="AE1602" s="4">
        <v>-1.0657361937365621</v>
      </c>
      <c r="AF1602" s="2">
        <v>-0.37416960946982492</v>
      </c>
    </row>
    <row r="1603" spans="1:32">
      <c r="A1603" t="s">
        <v>3264</v>
      </c>
      <c r="B1603" t="s">
        <v>3265</v>
      </c>
      <c r="C1603" t="s">
        <v>3158</v>
      </c>
      <c r="D1603" t="s">
        <v>3159</v>
      </c>
      <c r="E1603" s="1">
        <v>6.1180000000000003</v>
      </c>
      <c r="F1603" s="1">
        <v>2.2170000000000001</v>
      </c>
      <c r="G1603" s="1">
        <v>4.3029999999999999</v>
      </c>
      <c r="H1603" s="1">
        <v>3.552</v>
      </c>
      <c r="I1603" s="1">
        <v>21.623000000000001</v>
      </c>
      <c r="J1603" s="1">
        <v>5.4050000000000002</v>
      </c>
      <c r="K1603" s="1">
        <v>7.5679999999999996</v>
      </c>
      <c r="L1603" s="1"/>
      <c r="M1603" s="2">
        <v>-1.2608557304197017</v>
      </c>
      <c r="N1603" s="2">
        <v>0.10703660793055429</v>
      </c>
      <c r="O1603" s="2">
        <v>0.34990051539951267</v>
      </c>
      <c r="P1603" s="2">
        <v>1.561090194696242E-2</v>
      </c>
      <c r="Q1603" s="2">
        <v>0.18083766929870476</v>
      </c>
      <c r="R1603" s="2">
        <v>-0.20196083531565201</v>
      </c>
      <c r="S1603" s="2">
        <v>-0.39093069175915657</v>
      </c>
      <c r="T1603" s="2">
        <v>1.9040692319418637</v>
      </c>
      <c r="U1603" s="2"/>
      <c r="V1603" s="2">
        <f t="shared" ref="V1603:V1666" si="25">(M1603+O1603+Q1603+R1603)/(N1603+P1603+S1603+T1603)</f>
        <v>-0.56980457866285161</v>
      </c>
      <c r="W1603" s="2"/>
      <c r="X1603" s="2">
        <v>-1.2575337820419219</v>
      </c>
      <c r="Y1603" s="2">
        <v>-1.3360582246008892</v>
      </c>
      <c r="Z1603" s="2">
        <v>-0.90990487118291996</v>
      </c>
      <c r="AA1603" s="2">
        <v>-1.1186322778626752</v>
      </c>
      <c r="AB1603" s="2">
        <v>-0.78416878155784731</v>
      </c>
      <c r="AC1603" s="2">
        <v>-1.5843786453930804</v>
      </c>
      <c r="AD1603" s="2">
        <v>-1.4222333561455669</v>
      </c>
      <c r="AE1603" s="4">
        <v>-1.4886586042412231</v>
      </c>
      <c r="AF1603" s="2">
        <v>-0.79189290147707481</v>
      </c>
    </row>
    <row r="1604" spans="1:32">
      <c r="A1604" t="s">
        <v>3266</v>
      </c>
      <c r="B1604" t="s">
        <v>3267</v>
      </c>
      <c r="C1604" t="s">
        <v>3158</v>
      </c>
      <c r="D1604" t="s">
        <v>3159</v>
      </c>
      <c r="E1604" s="1">
        <v>15.119</v>
      </c>
      <c r="F1604" s="1">
        <v>6.0659999999999998</v>
      </c>
      <c r="G1604" s="1">
        <v>5.28</v>
      </c>
      <c r="H1604" s="1">
        <v>6.8090000000000002</v>
      </c>
      <c r="I1604" s="1">
        <v>20.773</v>
      </c>
      <c r="J1604" s="1">
        <v>12.827999999999999</v>
      </c>
      <c r="K1604" s="1">
        <v>13.983000000000001</v>
      </c>
      <c r="L1604" s="1"/>
      <c r="M1604" s="2">
        <v>-1.8817883773342725</v>
      </c>
      <c r="N1604" s="2">
        <v>-0.77210548375865473</v>
      </c>
      <c r="O1604" s="2">
        <v>-0.46900418401219907</v>
      </c>
      <c r="P1604" s="2">
        <v>-1.1318105339215903</v>
      </c>
      <c r="Q1604" s="2">
        <v>-0.59269941119955993</v>
      </c>
      <c r="R1604" s="2">
        <v>-1.0430162520978212</v>
      </c>
      <c r="S1604" s="2">
        <v>-0.11176617188767665</v>
      </c>
      <c r="T1604" s="2">
        <v>0.75522639474408737</v>
      </c>
      <c r="U1604" s="2"/>
      <c r="V1604" s="2">
        <f t="shared" si="25"/>
        <v>3.1627513166386136</v>
      </c>
      <c r="W1604" s="2"/>
      <c r="X1604" s="2">
        <v>-0.73547003152670809</v>
      </c>
      <c r="Y1604" s="2">
        <v>-1.0694314212951721</v>
      </c>
      <c r="Z1604" s="2">
        <v>-0.8166467690293473</v>
      </c>
      <c r="AA1604" s="2">
        <v>-0.86367775788558165</v>
      </c>
      <c r="AB1604" s="2">
        <v>-0.82702896879588272</v>
      </c>
      <c r="AC1604" s="2">
        <v>-1.2209631032742485</v>
      </c>
      <c r="AD1604" s="2">
        <v>-1.0619978773224694</v>
      </c>
      <c r="AE1604" s="4">
        <v>-1.1534913121797936</v>
      </c>
      <c r="AF1604" s="2">
        <v>-0.65799353107734293</v>
      </c>
    </row>
    <row r="1605" spans="1:32">
      <c r="A1605" t="s">
        <v>3268</v>
      </c>
      <c r="B1605" t="s">
        <v>3269</v>
      </c>
      <c r="C1605" t="s">
        <v>3158</v>
      </c>
      <c r="D1605" t="s">
        <v>3159</v>
      </c>
      <c r="E1605" s="1">
        <v>13.709</v>
      </c>
      <c r="F1605" s="1">
        <v>7.8220000000000001</v>
      </c>
      <c r="G1605" s="1">
        <v>3.653</v>
      </c>
      <c r="H1605" s="1">
        <v>7.0860000000000003</v>
      </c>
      <c r="I1605" s="1">
        <v>17.952999999999999</v>
      </c>
      <c r="J1605" s="1">
        <v>22.151</v>
      </c>
      <c r="K1605" s="1">
        <v>18.132999999999999</v>
      </c>
      <c r="L1605" s="1"/>
      <c r="M1605" s="2">
        <v>-0.71082695605380597</v>
      </c>
      <c r="N1605" s="2">
        <v>0.59608537851203303</v>
      </c>
      <c r="O1605" s="2">
        <v>0.43641389729665864</v>
      </c>
      <c r="P1605" s="2">
        <v>-0.4162797212146303</v>
      </c>
      <c r="Q1605" s="2">
        <v>0.62463104091444099</v>
      </c>
      <c r="R1605" s="2">
        <v>-4.7139321628206513E-2</v>
      </c>
      <c r="S1605" s="2">
        <v>-0.3414451041531088</v>
      </c>
      <c r="T1605" s="2">
        <v>0.51229944098658631</v>
      </c>
      <c r="U1605" s="2"/>
      <c r="V1605" s="2">
        <f t="shared" si="25"/>
        <v>0.86430920436269154</v>
      </c>
      <c r="W1605" s="2"/>
      <c r="X1605" s="2">
        <v>-0.81725093234066781</v>
      </c>
      <c r="Y1605" s="2">
        <v>-0.94779030240589202</v>
      </c>
      <c r="Z1605" s="2">
        <v>-0.97194966790740511</v>
      </c>
      <c r="AA1605" s="2">
        <v>-0.84199449045123886</v>
      </c>
      <c r="AB1605" s="2">
        <v>-0.96922394292677616</v>
      </c>
      <c r="AC1605" s="2">
        <v>-0.76452728228895006</v>
      </c>
      <c r="AD1605" s="2">
        <v>-0.82895388088975641</v>
      </c>
      <c r="AE1605" s="4">
        <v>-1.0910893489661326</v>
      </c>
      <c r="AF1605" s="2">
        <v>-0.52700191633129978</v>
      </c>
    </row>
    <row r="1606" spans="1:32">
      <c r="A1606" t="s">
        <v>3270</v>
      </c>
      <c r="B1606" t="s">
        <v>3271</v>
      </c>
      <c r="C1606" t="s">
        <v>3158</v>
      </c>
      <c r="D1606" t="s">
        <v>3159</v>
      </c>
      <c r="E1606" s="1">
        <v>15.311</v>
      </c>
      <c r="F1606" s="1">
        <v>20.69</v>
      </c>
      <c r="G1606" s="1">
        <v>10.638999999999999</v>
      </c>
      <c r="H1606" s="1">
        <v>19.533000000000001</v>
      </c>
      <c r="I1606" s="1">
        <v>8.7629999999999999</v>
      </c>
      <c r="J1606" s="1">
        <v>22.227</v>
      </c>
      <c r="K1606" s="1">
        <v>3.31</v>
      </c>
      <c r="L1606" s="1"/>
      <c r="M1606" s="2">
        <v>-1.8190246251363655</v>
      </c>
      <c r="N1606" s="2">
        <v>-0.65573206206888546</v>
      </c>
      <c r="O1606" s="2">
        <v>-0.27920742640502549</v>
      </c>
      <c r="P1606" s="2">
        <v>-1.0689375196142483</v>
      </c>
      <c r="Q1606" s="2">
        <v>-0.77237885218981439</v>
      </c>
      <c r="R1606" s="2">
        <v>-1.1071085649596022</v>
      </c>
      <c r="S1606" s="2">
        <v>-1.0083095656908259</v>
      </c>
      <c r="T1606" s="2">
        <v>1.7565204080305943</v>
      </c>
      <c r="U1606" s="2"/>
      <c r="V1606" s="2">
        <f t="shared" si="25"/>
        <v>4.0736175615220427</v>
      </c>
      <c r="W1606" s="2"/>
      <c r="X1606" s="2">
        <v>-0.72433390886267957</v>
      </c>
      <c r="Y1606" s="2">
        <v>-5.640196649059763E-2</v>
      </c>
      <c r="Z1606" s="2">
        <v>-0.30511128341932114</v>
      </c>
      <c r="AA1606" s="2">
        <v>0.13234352310567848</v>
      </c>
      <c r="AB1606" s="2">
        <v>-1.4326182025944754</v>
      </c>
      <c r="AC1606" s="2">
        <v>-0.76080647113429145</v>
      </c>
      <c r="AD1606" s="2">
        <v>-1.6613421120035166</v>
      </c>
      <c r="AE1606" s="4">
        <v>-0.65126361438490055</v>
      </c>
      <c r="AF1606" s="2">
        <v>-1.5400977202196682</v>
      </c>
    </row>
    <row r="1607" spans="1:32">
      <c r="A1607" t="s">
        <v>3272</v>
      </c>
      <c r="B1607" t="s">
        <v>3273</v>
      </c>
      <c r="C1607" t="s">
        <v>3158</v>
      </c>
      <c r="D1607" t="s">
        <v>3159</v>
      </c>
      <c r="E1607" s="1">
        <v>2.7490000000000001</v>
      </c>
      <c r="F1607" s="1">
        <v>1.27</v>
      </c>
      <c r="G1607" s="1">
        <v>0.30299999999999999</v>
      </c>
      <c r="H1607" s="1">
        <v>2.6120000000000001</v>
      </c>
      <c r="I1607" s="1">
        <v>27.149000000000001</v>
      </c>
      <c r="J1607" s="1">
        <v>7.5780000000000003</v>
      </c>
      <c r="K1607" s="1">
        <v>3.0920000000000001</v>
      </c>
      <c r="L1607" s="1"/>
      <c r="M1607" s="2">
        <v>-1.0678923394536004</v>
      </c>
      <c r="N1607" s="2">
        <v>-5.8174398623745738E-2</v>
      </c>
      <c r="O1607" s="2">
        <v>-1.5482873867003513</v>
      </c>
      <c r="P1607" s="2">
        <v>-0.63503624625395216</v>
      </c>
      <c r="Q1607" s="2">
        <v>-1.7009543640712059</v>
      </c>
      <c r="R1607" s="2">
        <v>-0.56084703239989797</v>
      </c>
      <c r="S1607" s="2">
        <v>1.9152517574213377</v>
      </c>
      <c r="T1607" s="2">
        <v>-0.98380014324487464</v>
      </c>
      <c r="U1607" s="2"/>
      <c r="V1607" s="2">
        <f t="shared" si="25"/>
        <v>-20.474988567175636</v>
      </c>
      <c r="W1607" s="2"/>
      <c r="X1607" s="2">
        <v>-1.4529379344122979</v>
      </c>
      <c r="Y1607" s="2">
        <v>-1.4016585318834338</v>
      </c>
      <c r="Z1607" s="2">
        <v>-1.2917190048720604</v>
      </c>
      <c r="AA1607" s="2">
        <v>-1.1922144850405896</v>
      </c>
      <c r="AB1607" s="2">
        <v>-0.5055271407609262</v>
      </c>
      <c r="AC1607" s="2">
        <v>-1.477992821194748</v>
      </c>
      <c r="AD1607" s="2">
        <v>-1.673583941213717</v>
      </c>
      <c r="AE1607" s="4">
        <v>-1.5937319359349975</v>
      </c>
      <c r="AF1607" s="2">
        <v>-0.72542457450884346</v>
      </c>
    </row>
    <row r="1608" spans="1:32">
      <c r="A1608" t="s">
        <v>3274</v>
      </c>
      <c r="B1608" t="s">
        <v>3275</v>
      </c>
      <c r="C1608" t="s">
        <v>3158</v>
      </c>
      <c r="D1608" t="s">
        <v>3159</v>
      </c>
      <c r="E1608" s="1">
        <v>8.7149999999999999</v>
      </c>
      <c r="F1608" s="1">
        <v>7.9770000000000003</v>
      </c>
      <c r="G1608" s="1">
        <v>4.0270000000000001</v>
      </c>
      <c r="H1608" s="1">
        <v>11.18</v>
      </c>
      <c r="I1608" s="1">
        <v>14.669</v>
      </c>
      <c r="J1608" s="1">
        <v>10.02</v>
      </c>
      <c r="K1608" s="1">
        <v>10.702999999999999</v>
      </c>
      <c r="L1608" s="1"/>
      <c r="M1608" s="2">
        <v>-1.6795532621793328</v>
      </c>
      <c r="N1608" s="2">
        <v>-0.72496026901245292</v>
      </c>
      <c r="O1608" s="2">
        <v>-0.76267567522247315</v>
      </c>
      <c r="P1608" s="2">
        <v>-1.0833898086752476</v>
      </c>
      <c r="Q1608" s="2">
        <v>-0.47443771456700479</v>
      </c>
      <c r="R1608" s="2">
        <v>-1.1662811553869796</v>
      </c>
      <c r="S1608" s="2">
        <v>0.25400312878889758</v>
      </c>
      <c r="T1608" s="2">
        <v>0.45386748678135175</v>
      </c>
      <c r="U1608" s="2"/>
      <c r="V1608" s="2">
        <f t="shared" si="25"/>
        <v>3.7101535720618721</v>
      </c>
      <c r="W1608" s="2"/>
      <c r="X1608" s="2">
        <v>-1.1069061228831605</v>
      </c>
      <c r="Y1608" s="2">
        <v>-0.93705318769755575</v>
      </c>
      <c r="Z1608" s="2">
        <v>-0.93625004640747067</v>
      </c>
      <c r="AA1608" s="2">
        <v>-0.5215204945082792</v>
      </c>
      <c r="AB1608" s="2">
        <v>-1.1348155369146677</v>
      </c>
      <c r="AC1608" s="2">
        <v>-1.3584372838305843</v>
      </c>
      <c r="AD1608" s="2">
        <v>-1.2461868672741077</v>
      </c>
      <c r="AE1608" s="4">
        <v>-1.2400604765983425</v>
      </c>
      <c r="AF1608" s="2">
        <v>-0.8126006228922672</v>
      </c>
    </row>
    <row r="1609" spans="1:32">
      <c r="A1609" t="s">
        <v>3276</v>
      </c>
      <c r="B1609" t="s">
        <v>3277</v>
      </c>
      <c r="C1609" t="s">
        <v>3158</v>
      </c>
      <c r="D1609" t="s">
        <v>3159</v>
      </c>
      <c r="E1609" s="1">
        <v>17.893000000000001</v>
      </c>
      <c r="F1609" s="1">
        <v>16.382000000000001</v>
      </c>
      <c r="G1609" s="1">
        <v>10.275</v>
      </c>
      <c r="H1609" s="1">
        <v>15.113</v>
      </c>
      <c r="I1609" s="1">
        <v>23.3</v>
      </c>
      <c r="J1609" s="1">
        <v>32.759</v>
      </c>
      <c r="K1609" s="1">
        <v>2.5110000000000001</v>
      </c>
      <c r="L1609" s="1"/>
      <c r="M1609" s="2">
        <v>0.1182204225635788</v>
      </c>
      <c r="N1609" s="2">
        <v>1.5701981283445148</v>
      </c>
      <c r="O1609" s="2">
        <v>0.85877773364799759</v>
      </c>
      <c r="P1609" s="2">
        <v>0.28365183283840728</v>
      </c>
      <c r="Q1609" s="2">
        <v>0.66856019755740292</v>
      </c>
      <c r="R1609" s="2">
        <v>0.25529232179762135</v>
      </c>
      <c r="S1609" s="2">
        <v>-0.94693130839605077</v>
      </c>
      <c r="T1609" s="2">
        <v>-8.9002058436501733E-2</v>
      </c>
      <c r="U1609" s="2"/>
      <c r="V1609" s="2">
        <f t="shared" si="25"/>
        <v>2.3240152953203643</v>
      </c>
      <c r="W1609" s="2"/>
      <c r="X1609" s="2">
        <v>-0.57457625928704548</v>
      </c>
      <c r="Y1609" s="2">
        <v>-0.35482448367454911</v>
      </c>
      <c r="Z1609" s="2">
        <v>-0.33985636958503285</v>
      </c>
      <c r="AA1609" s="2">
        <v>-0.21364940851813255</v>
      </c>
      <c r="AB1609" s="2">
        <v>-0.6996081533246884</v>
      </c>
      <c r="AC1609" s="2">
        <v>-0.24518037796501518</v>
      </c>
      <c r="AD1609" s="2">
        <v>-1.7062101007142967</v>
      </c>
      <c r="AE1609" s="4">
        <v>-0.56922865554017099</v>
      </c>
      <c r="AF1609" s="2">
        <v>-1.310571713036673</v>
      </c>
    </row>
    <row r="1610" spans="1:32">
      <c r="A1610" t="s">
        <v>3278</v>
      </c>
      <c r="B1610" t="s">
        <v>3279</v>
      </c>
      <c r="C1610" t="s">
        <v>3158</v>
      </c>
      <c r="D1610" t="s">
        <v>3159</v>
      </c>
      <c r="E1610" s="1">
        <v>3.032</v>
      </c>
      <c r="F1610" s="1">
        <v>0.86399999999999999</v>
      </c>
      <c r="G1610" s="1">
        <v>1.8620000000000001</v>
      </c>
      <c r="H1610" s="1">
        <v>1.319</v>
      </c>
      <c r="I1610" s="1">
        <v>8.77</v>
      </c>
      <c r="J1610" s="1">
        <v>10.651</v>
      </c>
      <c r="K1610" s="1">
        <v>1.84</v>
      </c>
      <c r="L1610" s="1"/>
      <c r="M1610" s="2">
        <v>-1.3852281171684777</v>
      </c>
      <c r="N1610" s="2">
        <v>-0.12366965589720673</v>
      </c>
      <c r="O1610" s="2">
        <v>0.22349660615522982</v>
      </c>
      <c r="P1610" s="2">
        <v>-1.0172007608841929</v>
      </c>
      <c r="Q1610" s="2">
        <v>0.18913018678171067</v>
      </c>
      <c r="R1610" s="2">
        <v>-0.6080190027861293</v>
      </c>
      <c r="S1610" s="2">
        <v>7.0954455487158997E-4</v>
      </c>
      <c r="T1610" s="2">
        <v>1.1658502098431969</v>
      </c>
      <c r="U1610" s="2"/>
      <c r="V1610" s="2">
        <f t="shared" si="25"/>
        <v>-61.5282632274672</v>
      </c>
      <c r="W1610" s="2"/>
      <c r="X1610" s="2">
        <v>-1.4365237536106308</v>
      </c>
      <c r="Y1610" s="2">
        <v>-1.4297828452484951</v>
      </c>
      <c r="Z1610" s="2">
        <v>-1.1429069462667178</v>
      </c>
      <c r="AA1610" s="2">
        <v>-1.2934291593821252</v>
      </c>
      <c r="AB1610" s="2">
        <v>-1.4322652363466326</v>
      </c>
      <c r="AC1610" s="2">
        <v>-1.3275447596386156</v>
      </c>
      <c r="AD1610" s="2">
        <v>-1.743890226402574</v>
      </c>
      <c r="AE1610" s="4">
        <v>-1.6943717935387532</v>
      </c>
      <c r="AF1610" s="2">
        <v>-1.212823518621845</v>
      </c>
    </row>
    <row r="1611" spans="1:32">
      <c r="A1611" t="s">
        <v>3280</v>
      </c>
      <c r="B1611" t="s">
        <v>3281</v>
      </c>
      <c r="C1611" t="s">
        <v>3158</v>
      </c>
      <c r="D1611" t="s">
        <v>3159</v>
      </c>
      <c r="E1611" s="1">
        <v>28.436</v>
      </c>
      <c r="F1611" s="1">
        <v>20.63</v>
      </c>
      <c r="G1611" s="1">
        <v>10.135999999999999</v>
      </c>
      <c r="H1611" s="1">
        <v>11.53</v>
      </c>
      <c r="I1611" s="1">
        <v>24.702999999999999</v>
      </c>
      <c r="J1611" s="1">
        <v>31.45</v>
      </c>
      <c r="K1611" s="1">
        <v>4.3049999999999997</v>
      </c>
      <c r="L1611" s="1"/>
      <c r="M1611" s="2">
        <v>0.21140558009984001</v>
      </c>
      <c r="N1611" s="2">
        <v>1.4239500149076658</v>
      </c>
      <c r="O1611" s="2">
        <v>0.8569218070369955</v>
      </c>
      <c r="P1611" s="2">
        <v>0.19862460393715931</v>
      </c>
      <c r="Q1611" s="2">
        <v>0.40094970497032945</v>
      </c>
      <c r="R1611" s="2">
        <v>0.18111833983364928</v>
      </c>
      <c r="S1611" s="2">
        <v>-0.65590955310952781</v>
      </c>
      <c r="T1611" s="2">
        <v>-0.22601733301263052</v>
      </c>
      <c r="U1611" s="2"/>
      <c r="V1611" s="2">
        <f t="shared" si="25"/>
        <v>2.2283136220155009</v>
      </c>
      <c r="W1611" s="2"/>
      <c r="X1611" s="2">
        <v>3.6924476373647583E-2</v>
      </c>
      <c r="Y1611" s="2">
        <v>-6.0558268958340843E-2</v>
      </c>
      <c r="Z1611" s="2">
        <v>-0.35312441073073059</v>
      </c>
      <c r="AA1611" s="2">
        <v>-0.49412286417607704</v>
      </c>
      <c r="AB1611" s="2">
        <v>-0.62886363250708432</v>
      </c>
      <c r="AC1611" s="2">
        <v>-0.30926645429985977</v>
      </c>
      <c r="AD1611" s="2">
        <v>-1.6054677080395288</v>
      </c>
      <c r="AE1611" s="4">
        <v>-0.41737921001234335</v>
      </c>
      <c r="AF1611" s="2">
        <v>-1.3246929201477535</v>
      </c>
    </row>
    <row r="1612" spans="1:32">
      <c r="A1612" t="s">
        <v>3282</v>
      </c>
      <c r="B1612" t="s">
        <v>3283</v>
      </c>
      <c r="C1612" t="s">
        <v>3158</v>
      </c>
      <c r="D1612" t="s">
        <v>3159</v>
      </c>
      <c r="E1612" s="1">
        <v>2.0859999999999999</v>
      </c>
      <c r="F1612" s="1">
        <v>1.1160000000000001</v>
      </c>
      <c r="G1612" s="1">
        <v>2.6240000000000001</v>
      </c>
      <c r="H1612" s="1">
        <v>3.0680000000000001</v>
      </c>
      <c r="I1612" s="1">
        <v>18.199000000000002</v>
      </c>
      <c r="J1612" s="1">
        <v>6.6239999999999997</v>
      </c>
      <c r="K1612" s="1">
        <v>2.13</v>
      </c>
      <c r="L1612" s="1"/>
      <c r="M1612" s="2">
        <v>-2.0892052633261322</v>
      </c>
      <c r="N1612" s="2">
        <v>-0.86362418171511013</v>
      </c>
      <c r="O1612" s="2">
        <v>-0.74337995439764171</v>
      </c>
      <c r="P1612" s="2">
        <v>-1.3561541667742356</v>
      </c>
      <c r="Q1612" s="2">
        <v>-0.98614308999675782</v>
      </c>
      <c r="R1612" s="2">
        <v>-1.3120246805181475</v>
      </c>
      <c r="S1612" s="2">
        <v>0.31768957297796502</v>
      </c>
      <c r="T1612" s="2">
        <v>-0.17207161077817623</v>
      </c>
      <c r="U1612" s="2"/>
      <c r="V1612" s="2">
        <f t="shared" si="25"/>
        <v>2.473652964425296</v>
      </c>
      <c r="W1612" s="2"/>
      <c r="X1612" s="2">
        <v>-1.4913923579865216</v>
      </c>
      <c r="Y1612" s="2">
        <v>-1.4123263748839743</v>
      </c>
      <c r="Z1612" s="2">
        <v>-1.0701713537989366</v>
      </c>
      <c r="AA1612" s="2">
        <v>-1.1565192866649203</v>
      </c>
      <c r="AB1612" s="2">
        <v>-0.9568197005025918</v>
      </c>
      <c r="AC1612" s="2">
        <v>-1.5246987927940159</v>
      </c>
      <c r="AD1612" s="2">
        <v>-1.7276052242422157</v>
      </c>
      <c r="AE1612" s="4">
        <v>-1.6300740222507164</v>
      </c>
      <c r="AF1612" s="2">
        <v>-1.004971115931832</v>
      </c>
    </row>
    <row r="1613" spans="1:32">
      <c r="A1613" t="s">
        <v>3284</v>
      </c>
      <c r="B1613" t="s">
        <v>3285</v>
      </c>
      <c r="C1613" t="s">
        <v>3158</v>
      </c>
      <c r="D1613" t="s">
        <v>3159</v>
      </c>
      <c r="E1613" s="1">
        <v>9.3810000000000002</v>
      </c>
      <c r="F1613" s="1">
        <v>5.7160000000000002</v>
      </c>
      <c r="G1613" s="1">
        <v>3.3780000000000001</v>
      </c>
      <c r="H1613" s="1">
        <v>7.53</v>
      </c>
      <c r="I1613" s="1">
        <v>7.2750000000000004</v>
      </c>
      <c r="J1613" s="1">
        <v>14.958</v>
      </c>
      <c r="K1613" s="1">
        <v>10.923999999999999</v>
      </c>
      <c r="L1613" s="1"/>
      <c r="M1613" s="2">
        <v>-1.230377078319161</v>
      </c>
      <c r="N1613" s="2">
        <v>0.23931140885211979</v>
      </c>
      <c r="O1613" s="2">
        <v>-0.20783155874543324</v>
      </c>
      <c r="P1613" s="2">
        <v>-0.54814165665829806</v>
      </c>
      <c r="Q1613" s="2">
        <v>-0.17212077061865672</v>
      </c>
      <c r="R1613" s="2">
        <v>-0.28667257962458254</v>
      </c>
      <c r="S1613" s="2">
        <v>-0.32401259914393182</v>
      </c>
      <c r="T1613" s="2">
        <v>-4.8924753920517088E-2</v>
      </c>
      <c r="U1613" s="2"/>
      <c r="V1613" s="2">
        <f t="shared" si="25"/>
        <v>2.7824760004513771</v>
      </c>
      <c r="W1613" s="2"/>
      <c r="X1613" s="2">
        <v>-1.0682776973923116</v>
      </c>
      <c r="Y1613" s="2">
        <v>-1.0936765190236732</v>
      </c>
      <c r="Z1613" s="2">
        <v>-0.9981993895985336</v>
      </c>
      <c r="AA1613" s="2">
        <v>-0.80723863940124507</v>
      </c>
      <c r="AB1613" s="2">
        <v>-1.5076487421358828</v>
      </c>
      <c r="AC1613" s="2">
        <v>-1.1166824748607889</v>
      </c>
      <c r="AD1613" s="2">
        <v>-1.2337765725243173</v>
      </c>
      <c r="AE1613" s="4">
        <v>-1.344530401793216</v>
      </c>
      <c r="AF1613" s="2">
        <v>-0.96154884154299025</v>
      </c>
    </row>
    <row r="1614" spans="1:32">
      <c r="A1614" t="s">
        <v>3286</v>
      </c>
      <c r="B1614" t="s">
        <v>3287</v>
      </c>
      <c r="C1614" t="s">
        <v>3158</v>
      </c>
      <c r="D1614" t="s">
        <v>3159</v>
      </c>
      <c r="E1614" s="1">
        <v>19.114000000000001</v>
      </c>
      <c r="F1614" s="1">
        <v>20.905000000000001</v>
      </c>
      <c r="G1614" s="1">
        <v>10.02</v>
      </c>
      <c r="H1614" s="1">
        <v>18.850000000000001</v>
      </c>
      <c r="I1614" s="1">
        <v>10.974</v>
      </c>
      <c r="J1614" s="1">
        <v>17.096</v>
      </c>
      <c r="K1614" s="1">
        <v>10.122</v>
      </c>
      <c r="L1614" s="1"/>
      <c r="M1614" s="2">
        <v>-0.26351689684838331</v>
      </c>
      <c r="N1614" s="2">
        <v>0.74766692498378839</v>
      </c>
      <c r="O1614" s="2">
        <v>1.3465172191191348</v>
      </c>
      <c r="P1614" s="2">
        <v>-0.45010893008338682</v>
      </c>
      <c r="Q1614" s="2">
        <v>1.1420171425335741</v>
      </c>
      <c r="R1614" s="2">
        <v>-0.10116174188166466</v>
      </c>
      <c r="S1614" s="2">
        <v>-0.65040824939452369</v>
      </c>
      <c r="T1614" s="2">
        <v>0.77644345756284872</v>
      </c>
      <c r="U1614" s="2"/>
      <c r="V1614" s="2">
        <f t="shared" si="25"/>
        <v>5.0139041597843406</v>
      </c>
      <c r="W1614" s="2"/>
      <c r="X1614" s="2">
        <v>-0.50375747922048886</v>
      </c>
      <c r="Y1614" s="2">
        <v>-4.1508549314518348E-2</v>
      </c>
      <c r="Z1614" s="2">
        <v>-0.36419702060771564</v>
      </c>
      <c r="AA1614" s="2">
        <v>7.8879004485981008E-2</v>
      </c>
      <c r="AB1614" s="2">
        <v>-1.3211312920258917</v>
      </c>
      <c r="AC1614" s="2">
        <v>-1.0120101821152596</v>
      </c>
      <c r="AD1614" s="2">
        <v>-1.2788130267746873</v>
      </c>
      <c r="AE1614" s="4">
        <v>-0.62671114478755163</v>
      </c>
      <c r="AF1614" s="2">
        <v>-1.2162885820567766</v>
      </c>
    </row>
    <row r="1615" spans="1:32">
      <c r="A1615" t="s">
        <v>3288</v>
      </c>
      <c r="B1615" t="s">
        <v>3289</v>
      </c>
      <c r="C1615" t="s">
        <v>3158</v>
      </c>
      <c r="D1615" t="s">
        <v>3159</v>
      </c>
      <c r="E1615" s="1">
        <v>18.07</v>
      </c>
      <c r="F1615" s="1">
        <v>15.568</v>
      </c>
      <c r="G1615" s="1">
        <v>9.2710000000000008</v>
      </c>
      <c r="H1615" s="1">
        <v>10.714</v>
      </c>
      <c r="I1615" s="1">
        <v>17.774000000000001</v>
      </c>
      <c r="J1615" s="1">
        <v>15.215</v>
      </c>
      <c r="K1615" s="1">
        <v>17.63</v>
      </c>
      <c r="L1615" s="1"/>
      <c r="M1615" s="2">
        <v>-0.1583300032485995</v>
      </c>
      <c r="N1615" s="2">
        <v>0.78826183289524787</v>
      </c>
      <c r="O1615" s="2">
        <v>-0.18066425594686636</v>
      </c>
      <c r="P1615" s="2">
        <v>-0.57633471820003035</v>
      </c>
      <c r="Q1615" s="2">
        <v>0.29651148644045616</v>
      </c>
      <c r="R1615" s="2">
        <v>-0.46242447044205592</v>
      </c>
      <c r="S1615" s="2">
        <v>-0.41903699435799863</v>
      </c>
      <c r="T1615" s="2">
        <v>0.40449601346990011</v>
      </c>
      <c r="U1615" s="2"/>
      <c r="V1615" s="2">
        <f t="shared" si="25"/>
        <v>-2.5579671350696236</v>
      </c>
      <c r="W1615" s="2"/>
      <c r="X1615" s="2">
        <v>-0.56431014620614417</v>
      </c>
      <c r="Y1615" s="2">
        <v>-0.41121165382026337</v>
      </c>
      <c r="Z1615" s="2">
        <v>-0.43569171714100707</v>
      </c>
      <c r="AA1615" s="2">
        <v>-0.55799848232201121</v>
      </c>
      <c r="AB1615" s="2">
        <v>-0.9782497941216094</v>
      </c>
      <c r="AC1615" s="2">
        <v>-1.1041002581930615</v>
      </c>
      <c r="AD1615" s="2">
        <v>-0.85719993636099856</v>
      </c>
      <c r="AE1615" s="4">
        <v>-0.81464216327145178</v>
      </c>
      <c r="AF1615" s="2">
        <v>-0.76112997027834395</v>
      </c>
    </row>
    <row r="1616" spans="1:32">
      <c r="A1616" t="s">
        <v>3290</v>
      </c>
      <c r="B1616" t="s">
        <v>3291</v>
      </c>
      <c r="C1616" t="s">
        <v>3158</v>
      </c>
      <c r="D1616" t="s">
        <v>3159</v>
      </c>
      <c r="E1616" s="1">
        <v>26.236000000000001</v>
      </c>
      <c r="F1616" s="1">
        <v>20.972000000000001</v>
      </c>
      <c r="G1616" s="1">
        <v>25.861000000000001</v>
      </c>
      <c r="H1616" s="1">
        <v>11.345000000000001</v>
      </c>
      <c r="I1616" s="1">
        <v>29.408000000000001</v>
      </c>
      <c r="J1616" s="1">
        <v>49.27</v>
      </c>
      <c r="K1616" s="1">
        <v>14.209</v>
      </c>
      <c r="L1616" s="1"/>
      <c r="M1616" s="2">
        <v>0.61300007158706615</v>
      </c>
      <c r="N1616" s="2">
        <v>-0.39232188174490273</v>
      </c>
      <c r="O1616" s="2">
        <v>1.0954993902946839</v>
      </c>
      <c r="P1616" s="2">
        <v>1.1830542459699718</v>
      </c>
      <c r="Q1616" s="2">
        <v>-2.160429124103147E-2</v>
      </c>
      <c r="R1616" s="2">
        <v>1.9195051668024687</v>
      </c>
      <c r="S1616" s="2">
        <v>1.551676021618311</v>
      </c>
      <c r="T1616" s="2">
        <v>-1.5093539881563489</v>
      </c>
      <c r="U1616" s="2"/>
      <c r="V1616" s="2">
        <f t="shared" si="25"/>
        <v>4.3291294631615029</v>
      </c>
      <c r="W1616" s="2"/>
      <c r="X1616" s="2">
        <v>-9.0676929151679603E-2</v>
      </c>
      <c r="Y1616" s="2">
        <v>-3.6867344892205257E-2</v>
      </c>
      <c r="Z1616" s="2">
        <v>1.1478824023347036</v>
      </c>
      <c r="AA1616" s="2">
        <v>-0.5086044687802409</v>
      </c>
      <c r="AB1616" s="2">
        <v>-0.391619890207136</v>
      </c>
      <c r="AC1616" s="2">
        <v>0.56316584538457859</v>
      </c>
      <c r="AD1616" s="2">
        <v>-1.0493068066733626</v>
      </c>
      <c r="AE1616" s="4">
        <v>6.8707020594865678E-2</v>
      </c>
      <c r="AF1616" s="2">
        <v>-1.3455791694404389</v>
      </c>
    </row>
    <row r="1617" spans="1:32">
      <c r="A1617" t="s">
        <v>3292</v>
      </c>
      <c r="B1617" t="s">
        <v>3293</v>
      </c>
      <c r="C1617" t="s">
        <v>3158</v>
      </c>
      <c r="D1617" t="s">
        <v>3159</v>
      </c>
      <c r="E1617" s="1">
        <v>21.391999999999999</v>
      </c>
      <c r="F1617" s="1">
        <v>15.755000000000001</v>
      </c>
      <c r="G1617" s="1">
        <v>17.95</v>
      </c>
      <c r="H1617" s="1">
        <v>9.4890000000000008</v>
      </c>
      <c r="I1617" s="1">
        <v>19.837</v>
      </c>
      <c r="J1617" s="1">
        <v>40.756</v>
      </c>
      <c r="K1617" s="1">
        <v>16.045999999999999</v>
      </c>
      <c r="L1617" s="1"/>
      <c r="M1617" s="2">
        <v>0.26620977745352603</v>
      </c>
      <c r="N1617" s="2">
        <v>0.6138725885887506</v>
      </c>
      <c r="O1617" s="2">
        <v>-1.6514901590855835</v>
      </c>
      <c r="P1617" s="2">
        <v>1.3959439560435574</v>
      </c>
      <c r="Q1617" s="2">
        <v>-1.4479488753414811</v>
      </c>
      <c r="R1617" s="2">
        <v>1.1661414288164667</v>
      </c>
      <c r="S1617" s="2">
        <v>0.81483611906325604</v>
      </c>
      <c r="T1617" s="2">
        <v>-0.37493397130723749</v>
      </c>
      <c r="U1617" s="2"/>
      <c r="V1617" s="2">
        <f t="shared" si="25"/>
        <v>-0.68052214866016436</v>
      </c>
      <c r="W1617" s="2"/>
      <c r="X1617" s="2">
        <v>-0.37163202386290012</v>
      </c>
      <c r="Y1617" s="2">
        <v>-0.39825784446246409</v>
      </c>
      <c r="Z1617" s="2">
        <v>0.39274949943100562</v>
      </c>
      <c r="AA1617" s="2">
        <v>-0.65389018848471903</v>
      </c>
      <c r="AB1617" s="2">
        <v>-0.87422559850741333</v>
      </c>
      <c r="AC1617" s="2">
        <v>0.14633707997979131</v>
      </c>
      <c r="AD1617" s="2">
        <v>-0.9461497412644726</v>
      </c>
      <c r="AE1617" s="4">
        <v>-0.39009805487600963</v>
      </c>
      <c r="AF1617" s="2">
        <v>-1.1468667729856272</v>
      </c>
    </row>
    <row r="1618" spans="1:32">
      <c r="A1618" t="s">
        <v>3294</v>
      </c>
      <c r="B1618" t="s">
        <v>3295</v>
      </c>
      <c r="C1618" t="s">
        <v>3158</v>
      </c>
      <c r="D1618" t="s">
        <v>3159</v>
      </c>
      <c r="E1618" s="1">
        <v>17.838999999999999</v>
      </c>
      <c r="F1618" s="1">
        <v>10.282</v>
      </c>
      <c r="G1618" s="1">
        <v>11.387</v>
      </c>
      <c r="H1618" s="1">
        <v>12.303000000000001</v>
      </c>
      <c r="I1618" s="1">
        <v>33.375999999999998</v>
      </c>
      <c r="J1618" s="1">
        <v>32.552999999999997</v>
      </c>
      <c r="K1618" s="1">
        <v>22.149000000000001</v>
      </c>
      <c r="L1618" s="1"/>
      <c r="M1618" s="2">
        <v>1.2893790427694676</v>
      </c>
      <c r="N1618" s="2">
        <v>-0.48478037815660274</v>
      </c>
      <c r="O1618" s="2">
        <v>0.54362239905865373</v>
      </c>
      <c r="P1618" s="2">
        <v>-0.11864300017590082</v>
      </c>
      <c r="Q1618" s="2">
        <v>-0.78646046929217528</v>
      </c>
      <c r="R1618" s="2">
        <v>-0.51730329657151308</v>
      </c>
      <c r="S1618" s="2">
        <v>0.45347744376610155</v>
      </c>
      <c r="T1618" s="2">
        <v>-0.73148656616751351</v>
      </c>
      <c r="U1618" s="2"/>
      <c r="V1618" s="2">
        <f t="shared" si="25"/>
        <v>-0.6004290464939388</v>
      </c>
      <c r="W1618" s="2"/>
      <c r="X1618" s="2">
        <v>-0.57770829378630362</v>
      </c>
      <c r="Y1618" s="2">
        <v>-0.77738190122842665</v>
      </c>
      <c r="Z1618" s="2">
        <v>-0.23371204041945173</v>
      </c>
      <c r="AA1618" s="2">
        <v>-0.43361324061381312</v>
      </c>
      <c r="AB1618" s="2">
        <v>-0.19153845143004916</v>
      </c>
      <c r="AC1618" s="2">
        <v>-0.25526573451580065</v>
      </c>
      <c r="AD1618" s="2">
        <v>-0.60343467855872612</v>
      </c>
      <c r="AE1618" s="4">
        <v>-0.55596705662217982</v>
      </c>
      <c r="AF1618" s="2">
        <v>-0.31852489623714836</v>
      </c>
    </row>
    <row r="1619" spans="1:32">
      <c r="A1619" t="s">
        <v>3296</v>
      </c>
      <c r="B1619" t="s">
        <v>3297</v>
      </c>
      <c r="C1619" t="s">
        <v>3158</v>
      </c>
      <c r="D1619" t="s">
        <v>3159</v>
      </c>
      <c r="E1619" s="1">
        <v>22.762</v>
      </c>
      <c r="F1619" s="1">
        <v>13.85</v>
      </c>
      <c r="G1619" s="1">
        <v>16.902999999999999</v>
      </c>
      <c r="H1619" s="1">
        <v>7.6760000000000002</v>
      </c>
      <c r="I1619" s="1">
        <v>19.861999999999998</v>
      </c>
      <c r="J1619" s="1">
        <v>30.658000000000001</v>
      </c>
      <c r="K1619" s="1">
        <v>27.937000000000001</v>
      </c>
      <c r="L1619" s="1"/>
      <c r="M1619" s="2">
        <v>0.37799235380959062</v>
      </c>
      <c r="N1619" s="2">
        <v>-0.46713831193130939</v>
      </c>
      <c r="O1619" s="2">
        <v>-0.13015513940813384</v>
      </c>
      <c r="P1619" s="2">
        <v>1.811443955151234</v>
      </c>
      <c r="Q1619" s="2">
        <v>-0.60267112607853268</v>
      </c>
      <c r="R1619" s="2">
        <v>1.8217499753962427</v>
      </c>
      <c r="S1619" s="2">
        <v>1.9717786095016223</v>
      </c>
      <c r="T1619" s="2">
        <v>-2.1104139213595685</v>
      </c>
      <c r="U1619" s="2"/>
      <c r="V1619" s="2">
        <f t="shared" si="25"/>
        <v>1.216680899879218</v>
      </c>
      <c r="W1619" s="2"/>
      <c r="X1619" s="2">
        <v>-0.29217114860394633</v>
      </c>
      <c r="Y1619" s="2">
        <v>-0.53022044781330624</v>
      </c>
      <c r="Z1619" s="2">
        <v>0.29280964993787301</v>
      </c>
      <c r="AA1619" s="2">
        <v>-0.79580991360552655</v>
      </c>
      <c r="AB1619" s="2">
        <v>-0.87296500476511818</v>
      </c>
      <c r="AC1619" s="2">
        <v>-0.34804122317472358</v>
      </c>
      <c r="AD1619" s="2">
        <v>-0.27840849750992064</v>
      </c>
      <c r="AE1619" s="4">
        <v>-0.50054048404892915</v>
      </c>
      <c r="AF1619" s="2">
        <v>-0.61309092764202144</v>
      </c>
    </row>
    <row r="1620" spans="1:32">
      <c r="A1620" t="s">
        <v>3298</v>
      </c>
      <c r="B1620" t="s">
        <v>3299</v>
      </c>
      <c r="C1620" t="s">
        <v>3158</v>
      </c>
      <c r="D1620" t="s">
        <v>3159</v>
      </c>
      <c r="E1620" s="1">
        <v>14.058</v>
      </c>
      <c r="F1620" s="1">
        <v>11.917</v>
      </c>
      <c r="G1620" s="1">
        <v>11.484</v>
      </c>
      <c r="H1620" s="1">
        <v>8.8019999999999996</v>
      </c>
      <c r="I1620" s="1">
        <v>24.742999999999999</v>
      </c>
      <c r="J1620" s="1">
        <v>14.759</v>
      </c>
      <c r="K1620" s="1">
        <v>12.054</v>
      </c>
      <c r="L1620" s="1"/>
      <c r="M1620" s="2">
        <v>-0.22187935865273195</v>
      </c>
      <c r="N1620" s="2">
        <v>0.62867526954662944</v>
      </c>
      <c r="O1620" s="2">
        <v>-0.21256479887404808</v>
      </c>
      <c r="P1620" s="2">
        <v>1.1161785144448424</v>
      </c>
      <c r="Q1620" s="2">
        <v>0.48971664428480072</v>
      </c>
      <c r="R1620" s="2">
        <v>0.93209385286924407</v>
      </c>
      <c r="S1620" s="2">
        <v>-8.6050811277146866E-2</v>
      </c>
      <c r="T1620" s="2">
        <v>0.12952519023605993</v>
      </c>
      <c r="U1620" s="2"/>
      <c r="V1620" s="2">
        <f t="shared" si="25"/>
        <v>0.55211697723213582</v>
      </c>
      <c r="W1620" s="2"/>
      <c r="X1620" s="2">
        <v>-0.79700870937324086</v>
      </c>
      <c r="Y1620" s="2">
        <v>-0.66412265898242839</v>
      </c>
      <c r="Z1620" s="2">
        <v>-0.22445304767749014</v>
      </c>
      <c r="AA1620" s="2">
        <v>-0.70766782287964169</v>
      </c>
      <c r="AB1620" s="2">
        <v>-0.62684668251941211</v>
      </c>
      <c r="AC1620" s="2">
        <v>-1.1264251251210133</v>
      </c>
      <c r="AD1620" s="2">
        <v>-1.1703212192787833</v>
      </c>
      <c r="AE1620" s="4">
        <v>-0.89146457039022609</v>
      </c>
      <c r="AF1620" s="2">
        <v>-0.87342353876924261</v>
      </c>
    </row>
    <row r="1621" spans="1:32">
      <c r="A1621" t="s">
        <v>3300</v>
      </c>
      <c r="B1621" t="s">
        <v>3301</v>
      </c>
      <c r="C1621" t="s">
        <v>3158</v>
      </c>
      <c r="D1621" t="s">
        <v>3159</v>
      </c>
      <c r="E1621" s="1">
        <v>20.556000000000001</v>
      </c>
      <c r="F1621" s="1">
        <v>10.77</v>
      </c>
      <c r="G1621" s="1">
        <v>16.797000000000001</v>
      </c>
      <c r="H1621" s="1">
        <v>7.2320000000000002</v>
      </c>
      <c r="I1621" s="1">
        <v>30.773</v>
      </c>
      <c r="J1621" s="1">
        <v>11.847</v>
      </c>
      <c r="K1621" s="1">
        <v>17.337</v>
      </c>
      <c r="L1621" s="1"/>
      <c r="M1621" s="2">
        <v>-0.76431260542838353</v>
      </c>
      <c r="N1621" s="2">
        <v>0.83239233659596501</v>
      </c>
      <c r="O1621" s="2">
        <v>-1.0443844825737336</v>
      </c>
      <c r="P1621" s="2">
        <v>1.9126829328794073</v>
      </c>
      <c r="Q1621" s="2">
        <v>-0.93765300739623514</v>
      </c>
      <c r="R1621" s="2">
        <v>0.23096406230439986</v>
      </c>
      <c r="S1621" s="2">
        <v>-1.0616516978713999</v>
      </c>
      <c r="T1621" s="2">
        <v>-0.37046207820275162</v>
      </c>
      <c r="U1621" s="2"/>
      <c r="V1621" s="2">
        <f t="shared" si="25"/>
        <v>-1.9158109706461053</v>
      </c>
      <c r="W1621" s="2"/>
      <c r="X1621" s="2">
        <v>-0.4201205579625244</v>
      </c>
      <c r="Y1621" s="2">
        <v>-0.74357730782411646</v>
      </c>
      <c r="Z1621" s="2">
        <v>0.28269157539511097</v>
      </c>
      <c r="AA1621" s="2">
        <v>-0.83056576465552034</v>
      </c>
      <c r="AB1621" s="2">
        <v>-0.32279147187782065</v>
      </c>
      <c r="AC1621" s="2">
        <v>-1.2689909419942502</v>
      </c>
      <c r="AD1621" s="2">
        <v>-0.87365340406094671</v>
      </c>
      <c r="AE1621" s="4">
        <v>-0.71752813440693153</v>
      </c>
      <c r="AF1621" s="2">
        <v>-0.73185250036453997</v>
      </c>
    </row>
    <row r="1622" spans="1:32">
      <c r="A1622" t="s">
        <v>3302</v>
      </c>
      <c r="B1622" t="s">
        <v>3303</v>
      </c>
      <c r="C1622" t="s">
        <v>3158</v>
      </c>
      <c r="D1622" t="s">
        <v>3159</v>
      </c>
      <c r="E1622" s="1">
        <v>10.167</v>
      </c>
      <c r="F1622" s="1">
        <v>6.8860000000000001</v>
      </c>
      <c r="G1622" s="1">
        <v>5.4649999999999999</v>
      </c>
      <c r="H1622" s="1">
        <v>5.0199999999999996</v>
      </c>
      <c r="I1622" s="1">
        <v>32.459000000000003</v>
      </c>
      <c r="J1622" s="1">
        <v>4.2990000000000004</v>
      </c>
      <c r="K1622" s="1">
        <v>14.653</v>
      </c>
      <c r="L1622" s="1"/>
      <c r="M1622" s="2">
        <v>0.63085978615608651</v>
      </c>
      <c r="N1622" s="2">
        <v>1.6023907625257781</v>
      </c>
      <c r="O1622" s="2">
        <v>-0.57005685701082764</v>
      </c>
      <c r="P1622" s="2">
        <v>1.6381380444902771</v>
      </c>
      <c r="Q1622" s="2">
        <v>0.38514317266274622</v>
      </c>
      <c r="R1622" s="2">
        <v>0.57605067616735994</v>
      </c>
      <c r="S1622" s="2">
        <v>-1.6041011676198564</v>
      </c>
      <c r="T1622" s="2">
        <v>0.72585062724751082</v>
      </c>
      <c r="U1622" s="2"/>
      <c r="V1622" s="2">
        <f t="shared" si="25"/>
        <v>0.43263183360163709</v>
      </c>
      <c r="W1622" s="2"/>
      <c r="X1622" s="2">
        <v>-1.0226891952364447</v>
      </c>
      <c r="Y1622" s="2">
        <v>-1.0126286209026838</v>
      </c>
      <c r="Z1622" s="2">
        <v>-0.79898786534622446</v>
      </c>
      <c r="AA1622" s="2">
        <v>-1.0037187883550382</v>
      </c>
      <c r="AB1622" s="2">
        <v>-0.23777702989743518</v>
      </c>
      <c r="AC1622" s="2">
        <v>-1.6385262393016655</v>
      </c>
      <c r="AD1622" s="2">
        <v>-1.0243739068140556</v>
      </c>
      <c r="AE1622" s="4">
        <v>-1.2253840459621546</v>
      </c>
      <c r="AF1622" s="2">
        <v>-0.36719348224065956</v>
      </c>
    </row>
    <row r="1623" spans="1:32">
      <c r="A1623" t="s">
        <v>3304</v>
      </c>
      <c r="B1623" t="s">
        <v>3305</v>
      </c>
      <c r="C1623" t="s">
        <v>3158</v>
      </c>
      <c r="D1623" t="s">
        <v>3159</v>
      </c>
      <c r="E1623" s="1">
        <v>13.678000000000001</v>
      </c>
      <c r="F1623" s="1">
        <v>9.9280000000000008</v>
      </c>
      <c r="G1623" s="1">
        <v>7.492</v>
      </c>
      <c r="H1623" s="1">
        <v>7.5060000000000002</v>
      </c>
      <c r="I1623" s="1">
        <v>5.48</v>
      </c>
      <c r="J1623" s="1">
        <v>20.975000000000001</v>
      </c>
      <c r="K1623" s="1">
        <v>9.6590000000000007</v>
      </c>
      <c r="L1623" s="1"/>
      <c r="M1623" s="2">
        <v>1.342211231667072</v>
      </c>
      <c r="N1623" s="2">
        <v>1.8459535507842946</v>
      </c>
      <c r="O1623" s="2">
        <v>0.54790618895956822</v>
      </c>
      <c r="P1623" s="2">
        <v>2.1438580219699475</v>
      </c>
      <c r="Q1623" s="2">
        <v>-4.84540793946967E-3</v>
      </c>
      <c r="R1623" s="2">
        <v>0.81546000938365482</v>
      </c>
      <c r="S1623" s="2">
        <v>-0.32768747865388087</v>
      </c>
      <c r="T1623" s="2">
        <v>1.2752831452632303</v>
      </c>
      <c r="U1623" s="2"/>
      <c r="V1623" s="2">
        <f t="shared" si="25"/>
        <v>0.54699397702891073</v>
      </c>
      <c r="W1623" s="2"/>
      <c r="X1623" s="2">
        <v>-0.81904895214579732</v>
      </c>
      <c r="Y1623" s="2">
        <v>-0.80190408578811057</v>
      </c>
      <c r="Z1623" s="2">
        <v>-0.60550355309925252</v>
      </c>
      <c r="AA1623" s="2">
        <v>-0.80911733405259623</v>
      </c>
      <c r="AB1623" s="2">
        <v>-1.5981593728326748</v>
      </c>
      <c r="AC1623" s="2">
        <v>-0.82210193910314189</v>
      </c>
      <c r="AD1623" s="2">
        <v>-1.3048128750513974</v>
      </c>
      <c r="AE1623" s="4">
        <v>-1.1086398097602865</v>
      </c>
      <c r="AF1623" s="2">
        <v>-1.248938477033551</v>
      </c>
    </row>
    <row r="1624" spans="1:32">
      <c r="A1624" t="s">
        <v>3306</v>
      </c>
      <c r="B1624" t="s">
        <v>3307</v>
      </c>
      <c r="C1624" t="s">
        <v>3158</v>
      </c>
      <c r="D1624" t="s">
        <v>3159</v>
      </c>
      <c r="E1624" s="1">
        <v>33.832000000000001</v>
      </c>
      <c r="F1624" s="1">
        <v>29.587</v>
      </c>
      <c r="G1624" s="1">
        <v>33.652000000000001</v>
      </c>
      <c r="H1624" s="1">
        <v>20.033000000000001</v>
      </c>
      <c r="I1624" s="1">
        <v>44.65</v>
      </c>
      <c r="J1624" s="1">
        <v>24.497</v>
      </c>
      <c r="K1624" s="1">
        <v>12.516999999999999</v>
      </c>
      <c r="L1624" s="1"/>
      <c r="M1624" s="2">
        <v>2.2356759234492869</v>
      </c>
      <c r="N1624" s="2">
        <v>0.24895885201839835</v>
      </c>
      <c r="O1624" s="2">
        <v>-2.4255281030891971</v>
      </c>
      <c r="P1624" s="2">
        <v>1.7349755763822787</v>
      </c>
      <c r="Q1624" s="2">
        <v>-2.1328452474920212</v>
      </c>
      <c r="R1624" s="2">
        <v>0.61039137189956438</v>
      </c>
      <c r="S1624" s="2">
        <v>-1.2270803670272963</v>
      </c>
      <c r="T1624" s="2">
        <v>-1.5459400157593428</v>
      </c>
      <c r="U1624" s="2"/>
      <c r="V1624" s="2">
        <f t="shared" si="25"/>
        <v>2.1699867368249142</v>
      </c>
      <c r="W1624" s="2"/>
      <c r="X1624" s="2">
        <v>0.34989592374395018</v>
      </c>
      <c r="Y1624" s="2">
        <v>0.5599084177679019</v>
      </c>
      <c r="Z1624" s="2">
        <v>1.8915608812277271</v>
      </c>
      <c r="AA1624" s="2">
        <v>0.1714829950088245</v>
      </c>
      <c r="AB1624" s="2">
        <v>0.37693890259537405</v>
      </c>
      <c r="AC1624" s="2">
        <v>-0.64967171690961834</v>
      </c>
      <c r="AD1624" s="2">
        <v>-1.1443213710020737</v>
      </c>
      <c r="AE1624" s="4">
        <v>0.46703206053611446</v>
      </c>
      <c r="AF1624" s="2">
        <v>-1.3191636244742102</v>
      </c>
    </row>
    <row r="1625" spans="1:32">
      <c r="A1625" t="s">
        <v>3308</v>
      </c>
      <c r="B1625" t="s">
        <v>3309</v>
      </c>
      <c r="C1625" t="s">
        <v>3158</v>
      </c>
      <c r="D1625" t="s">
        <v>3159</v>
      </c>
      <c r="E1625" s="1">
        <v>33.435000000000002</v>
      </c>
      <c r="F1625" s="1">
        <v>24.829000000000001</v>
      </c>
      <c r="G1625" s="1">
        <v>23.907</v>
      </c>
      <c r="H1625" s="1">
        <v>20.798999999999999</v>
      </c>
      <c r="I1625" s="1">
        <v>39.606000000000002</v>
      </c>
      <c r="J1625" s="1">
        <v>33.829000000000001</v>
      </c>
      <c r="K1625" s="1">
        <v>23.044</v>
      </c>
      <c r="L1625" s="1"/>
      <c r="M1625" s="2">
        <v>1.6681238885767664</v>
      </c>
      <c r="N1625" s="2">
        <v>0.55554821305592483</v>
      </c>
      <c r="O1625" s="2">
        <v>1.6874350099476376</v>
      </c>
      <c r="P1625" s="2">
        <v>0.8741471409623357</v>
      </c>
      <c r="Q1625" s="2">
        <v>-0.61708486436011167</v>
      </c>
      <c r="R1625" s="2">
        <v>0.4096904745410197</v>
      </c>
      <c r="S1625" s="2">
        <v>-0.16718599332101203</v>
      </c>
      <c r="T1625" s="2">
        <v>0.24701493422340759</v>
      </c>
      <c r="U1625" s="2"/>
      <c r="V1625" s="2">
        <f t="shared" si="25"/>
        <v>2.0855341774216267</v>
      </c>
      <c r="W1625" s="2"/>
      <c r="X1625" s="2">
        <v>0.32686967011051621</v>
      </c>
      <c r="Y1625" s="2">
        <v>0.23031363207587752</v>
      </c>
      <c r="Z1625" s="2">
        <v>0.96136619802755841</v>
      </c>
      <c r="AA1625" s="2">
        <v>0.2314446659644441</v>
      </c>
      <c r="AB1625" s="2">
        <v>0.1226015091499037</v>
      </c>
      <c r="AC1625" s="2">
        <v>-0.19279527355074194</v>
      </c>
      <c r="AD1625" s="2">
        <v>-0.55317579258106875</v>
      </c>
      <c r="AE1625" s="4">
        <v>0.30683921140422626</v>
      </c>
      <c r="AF1625" s="2">
        <v>-0.6802460100697828</v>
      </c>
    </row>
    <row r="1626" spans="1:32">
      <c r="A1626" t="s">
        <v>3310</v>
      </c>
      <c r="B1626" t="s">
        <v>3311</v>
      </c>
      <c r="C1626" t="s">
        <v>3158</v>
      </c>
      <c r="D1626" t="s">
        <v>3159</v>
      </c>
      <c r="E1626" s="1">
        <v>38.796999999999997</v>
      </c>
      <c r="F1626" s="1">
        <v>27.369</v>
      </c>
      <c r="G1626" s="1">
        <v>23.353000000000002</v>
      </c>
      <c r="H1626" s="1">
        <v>22.687999999999999</v>
      </c>
      <c r="I1626" s="1">
        <v>73.146000000000001</v>
      </c>
      <c r="J1626" s="1">
        <v>33.039000000000001</v>
      </c>
      <c r="K1626" s="1">
        <v>36.22</v>
      </c>
      <c r="L1626" s="1"/>
      <c r="M1626" s="2">
        <v>1.1465401348355715</v>
      </c>
      <c r="N1626" s="2">
        <v>0.69716712702853545</v>
      </c>
      <c r="O1626" s="2">
        <v>-1.6739704134617972</v>
      </c>
      <c r="P1626" s="2">
        <v>2.3679532024076306</v>
      </c>
      <c r="Q1626" s="2">
        <v>-2.3879552334265077</v>
      </c>
      <c r="R1626" s="2">
        <v>1.8567258781416263</v>
      </c>
      <c r="S1626" s="2">
        <v>-0.37814851890976175</v>
      </c>
      <c r="T1626" s="2">
        <v>-1.4860917708952115</v>
      </c>
      <c r="U1626" s="2"/>
      <c r="V1626" s="2">
        <f t="shared" si="25"/>
        <v>-0.88156984792272519</v>
      </c>
      <c r="W1626" s="2"/>
      <c r="X1626" s="2">
        <v>0.63786909575906348</v>
      </c>
      <c r="Y1626" s="2">
        <v>0.40626376987700019</v>
      </c>
      <c r="Z1626" s="2">
        <v>0.90848494051161255</v>
      </c>
      <c r="AA1626" s="2">
        <v>0.37931359081452976</v>
      </c>
      <c r="AB1626" s="2">
        <v>1.8138140738130837</v>
      </c>
      <c r="AC1626" s="2">
        <v>-0.23147212634258849</v>
      </c>
      <c r="AD1626" s="2">
        <v>0.18672485729782903</v>
      </c>
      <c r="AE1626" s="4">
        <v>0.71243959711146498</v>
      </c>
      <c r="AF1626" s="2">
        <v>0.51458389491000944</v>
      </c>
    </row>
    <row r="1627" spans="1:32">
      <c r="A1627" t="s">
        <v>3312</v>
      </c>
      <c r="B1627" t="s">
        <v>3313</v>
      </c>
      <c r="C1627" t="s">
        <v>3158</v>
      </c>
      <c r="D1627" t="s">
        <v>3159</v>
      </c>
      <c r="E1627" s="1">
        <v>39.555999999999997</v>
      </c>
      <c r="F1627" s="1">
        <v>28.062999999999999</v>
      </c>
      <c r="G1627" s="1">
        <v>31.436</v>
      </c>
      <c r="H1627" s="1">
        <v>21.27</v>
      </c>
      <c r="I1627" s="1">
        <v>60.994</v>
      </c>
      <c r="J1627" s="1">
        <v>25.312000000000001</v>
      </c>
      <c r="K1627" s="1">
        <v>21.97</v>
      </c>
      <c r="L1627" s="1"/>
      <c r="M1627" s="2">
        <v>0.93747657943018059</v>
      </c>
      <c r="N1627" s="2">
        <v>1.9428385209845143</v>
      </c>
      <c r="O1627" s="2">
        <v>-0.36740947994201761</v>
      </c>
      <c r="P1627" s="2">
        <v>1.0323087158766342</v>
      </c>
      <c r="Q1627" s="2">
        <v>-1.6805370334926437</v>
      </c>
      <c r="R1627" s="2">
        <v>0.46462485274574289</v>
      </c>
      <c r="S1627" s="2">
        <v>3.9951501722878528E-2</v>
      </c>
      <c r="T1627" s="2">
        <v>-1.5508481932001725</v>
      </c>
      <c r="U1627" s="2"/>
      <c r="V1627" s="2">
        <f t="shared" si="25"/>
        <v>-0.44107552720045545</v>
      </c>
      <c r="W1627" s="2"/>
      <c r="X1627" s="2">
        <v>0.68189158066530131</v>
      </c>
      <c r="Y1627" s="2">
        <v>0.45433833508722815</v>
      </c>
      <c r="Z1627" s="2">
        <v>1.6800358511639433</v>
      </c>
      <c r="AA1627" s="2">
        <v>0.26831404849720764</v>
      </c>
      <c r="AB1627" s="2">
        <v>1.2010646675582548</v>
      </c>
      <c r="AC1627" s="2">
        <v>-0.60977091308005504</v>
      </c>
      <c r="AD1627" s="2">
        <v>-0.61348645575425775</v>
      </c>
      <c r="AE1627" s="4">
        <v>0.65369266405624549</v>
      </c>
      <c r="AF1627" s="2">
        <v>-0.55273171684171019</v>
      </c>
    </row>
    <row r="1628" spans="1:32">
      <c r="A1628" t="s">
        <v>3314</v>
      </c>
      <c r="B1628" t="s">
        <v>3315</v>
      </c>
      <c r="C1628" t="s">
        <v>3158</v>
      </c>
      <c r="D1628" t="s">
        <v>3159</v>
      </c>
      <c r="E1628" s="1">
        <v>5.8570000000000002</v>
      </c>
      <c r="F1628" s="1">
        <v>3.032</v>
      </c>
      <c r="G1628" s="1">
        <v>6.351</v>
      </c>
      <c r="H1628" s="1">
        <v>3.28</v>
      </c>
      <c r="I1628" s="1">
        <v>19.155999999999999</v>
      </c>
      <c r="J1628" s="1">
        <v>13.891999999999999</v>
      </c>
      <c r="K1628" s="1">
        <v>12.593999999999999</v>
      </c>
      <c r="L1628" s="1"/>
      <c r="M1628" s="2">
        <v>0.45415253373939835</v>
      </c>
      <c r="N1628" s="2">
        <v>0.47853935017983396</v>
      </c>
      <c r="O1628" s="2">
        <v>-0.35181846287471158</v>
      </c>
      <c r="P1628" s="2">
        <v>0.97500998052058907</v>
      </c>
      <c r="Q1628" s="2">
        <v>0.18802508737832749</v>
      </c>
      <c r="R1628" s="2">
        <v>0.85154660706961915</v>
      </c>
      <c r="S1628" s="2">
        <v>-0.63321265133218674</v>
      </c>
      <c r="T1628" s="2">
        <v>-0.58083897211393209</v>
      </c>
      <c r="U1628" s="2"/>
      <c r="V1628" s="2">
        <f t="shared" si="25"/>
        <v>4.7679194026694027</v>
      </c>
      <c r="W1628" s="2"/>
      <c r="X1628" s="2">
        <v>-1.2726719487883358</v>
      </c>
      <c r="Y1628" s="2">
        <v>-1.2796017827473793</v>
      </c>
      <c r="Z1628" s="2">
        <v>-0.71441603473407989</v>
      </c>
      <c r="AA1628" s="2">
        <v>-1.1399241505779865</v>
      </c>
      <c r="AB1628" s="2">
        <v>-0.90856417204753337</v>
      </c>
      <c r="AC1628" s="2">
        <v>-1.1688717471090273</v>
      </c>
      <c r="AD1628" s="2">
        <v>-1.139997422152599</v>
      </c>
      <c r="AE1628" s="4">
        <v>-1.3700072673993888</v>
      </c>
      <c r="AF1628" s="2">
        <v>-0.73101092314662253</v>
      </c>
    </row>
    <row r="1629" spans="1:32">
      <c r="A1629" t="s">
        <v>3316</v>
      </c>
      <c r="B1629" t="s">
        <v>3317</v>
      </c>
      <c r="C1629" t="s">
        <v>3158</v>
      </c>
      <c r="D1629" t="s">
        <v>3159</v>
      </c>
      <c r="E1629" s="1">
        <v>25.911999999999999</v>
      </c>
      <c r="F1629" s="1">
        <v>19.972000000000001</v>
      </c>
      <c r="G1629" s="1">
        <v>13.461</v>
      </c>
      <c r="H1629" s="1">
        <v>23.122</v>
      </c>
      <c r="I1629" s="1">
        <v>42.465000000000003</v>
      </c>
      <c r="J1629" s="1">
        <v>26.684000000000001</v>
      </c>
      <c r="K1629" s="1">
        <v>14.391999999999999</v>
      </c>
      <c r="L1629" s="1"/>
      <c r="M1629" s="2">
        <v>1.3292321716530491</v>
      </c>
      <c r="N1629" s="2">
        <v>0.49811808306261451</v>
      </c>
      <c r="O1629" s="2">
        <v>0.62763510228001385</v>
      </c>
      <c r="P1629" s="2">
        <v>0.81788676069078403</v>
      </c>
      <c r="Q1629" s="2">
        <v>2.0679557188512527</v>
      </c>
      <c r="R1629" s="2">
        <v>1.5573747264438713</v>
      </c>
      <c r="S1629" s="2">
        <v>0.9809841672431231</v>
      </c>
      <c r="T1629" s="2">
        <v>-1.2781970608071553</v>
      </c>
      <c r="U1629" s="2"/>
      <c r="V1629" s="2">
        <f t="shared" si="25"/>
        <v>5.4792322595311083</v>
      </c>
      <c r="W1629" s="2"/>
      <c r="X1629" s="2">
        <v>-0.10946913614722788</v>
      </c>
      <c r="Y1629" s="2">
        <v>-0.10613905268792287</v>
      </c>
      <c r="Z1629" s="2">
        <v>-3.5741412101632328E-2</v>
      </c>
      <c r="AA1629" s="2">
        <v>0.41328665242646057</v>
      </c>
      <c r="AB1629" s="2">
        <v>0.26676300951877774</v>
      </c>
      <c r="AC1629" s="2">
        <v>-0.54260048013016449</v>
      </c>
      <c r="AD1629" s="2">
        <v>-1.0390304087583779</v>
      </c>
      <c r="AE1629" s="4">
        <v>-9.6776308118308271E-2</v>
      </c>
      <c r="AF1629" s="2">
        <v>-0.53552904949098368</v>
      </c>
    </row>
    <row r="1630" spans="1:32">
      <c r="A1630" t="s">
        <v>3318</v>
      </c>
      <c r="B1630" t="s">
        <v>3319</v>
      </c>
      <c r="C1630" t="s">
        <v>3158</v>
      </c>
      <c r="D1630" t="s">
        <v>3159</v>
      </c>
      <c r="E1630" s="1">
        <v>9.6319999999999997</v>
      </c>
      <c r="F1630" s="1">
        <v>13.742000000000001</v>
      </c>
      <c r="G1630" s="1">
        <v>3.867</v>
      </c>
      <c r="H1630" s="1">
        <v>11.048</v>
      </c>
      <c r="I1630" s="1">
        <v>8.4960000000000004</v>
      </c>
      <c r="J1630" s="1">
        <v>14.742000000000001</v>
      </c>
      <c r="K1630" s="1">
        <v>9.4830000000000005</v>
      </c>
      <c r="L1630" s="1"/>
      <c r="M1630" s="2">
        <v>-1.0161982058461345</v>
      </c>
      <c r="N1630" s="2">
        <v>-1.4500506509169975</v>
      </c>
      <c r="O1630" s="2">
        <v>0.40387924844350259</v>
      </c>
      <c r="P1630" s="2">
        <v>0.82920271400826762</v>
      </c>
      <c r="Q1630" s="2">
        <v>0.82945221124715618</v>
      </c>
      <c r="R1630" s="2">
        <v>1.1767831475224131</v>
      </c>
      <c r="S1630" s="2">
        <v>1.9952111180866456</v>
      </c>
      <c r="T1630" s="2">
        <v>-0.74532940182422369</v>
      </c>
      <c r="U1630" s="2"/>
      <c r="V1630" s="2">
        <f t="shared" si="25"/>
        <v>2.2159643044911399</v>
      </c>
      <c r="W1630" s="2"/>
      <c r="X1630" s="2">
        <v>-1.053719537034649</v>
      </c>
      <c r="Y1630" s="2">
        <v>-0.53770179225524362</v>
      </c>
      <c r="Z1630" s="2">
        <v>-0.95152261175503627</v>
      </c>
      <c r="AA1630" s="2">
        <v>-0.53185331509070977</v>
      </c>
      <c r="AB1630" s="2">
        <v>-1.4460813437621873</v>
      </c>
      <c r="AC1630" s="2">
        <v>-1.1272574118266607</v>
      </c>
      <c r="AD1630" s="2">
        <v>-1.3146961867073388</v>
      </c>
      <c r="AE1630" s="4">
        <v>-1.1464456260949729</v>
      </c>
      <c r="AF1630" s="2">
        <v>-1.0469927027749746</v>
      </c>
    </row>
    <row r="1631" spans="1:32">
      <c r="A1631" t="s">
        <v>3320</v>
      </c>
      <c r="B1631" t="s">
        <v>3321</v>
      </c>
      <c r="C1631" t="s">
        <v>3158</v>
      </c>
      <c r="D1631" t="s">
        <v>3159</v>
      </c>
      <c r="E1631" s="1">
        <v>12.053000000000001</v>
      </c>
      <c r="F1631" s="1">
        <v>9.6950000000000003</v>
      </c>
      <c r="G1631" s="1">
        <v>5.633</v>
      </c>
      <c r="H1631" s="1">
        <v>13.228</v>
      </c>
      <c r="I1631" s="1">
        <v>25.158999999999999</v>
      </c>
      <c r="J1631" s="1">
        <v>13.903</v>
      </c>
      <c r="K1631" s="1">
        <v>24.63</v>
      </c>
      <c r="L1631" s="1"/>
      <c r="M1631" s="2">
        <v>1.6848195536009762</v>
      </c>
      <c r="N1631" s="2">
        <v>1.988027530298313</v>
      </c>
      <c r="O1631" s="2">
        <v>0.6974235434295003</v>
      </c>
      <c r="P1631" s="2">
        <v>1.2243942299042614</v>
      </c>
      <c r="Q1631" s="2">
        <v>0.3429107542220316</v>
      </c>
      <c r="R1631" s="2">
        <v>0.28614003821508172</v>
      </c>
      <c r="S1631" s="2">
        <v>0.20758666651539903</v>
      </c>
      <c r="T1631" s="2">
        <v>1.1592168111131178</v>
      </c>
      <c r="U1631" s="2"/>
      <c r="V1631" s="2">
        <f t="shared" si="25"/>
        <v>0.65759898958232121</v>
      </c>
      <c r="W1631" s="2"/>
      <c r="X1631" s="2">
        <v>-0.91329999031791409</v>
      </c>
      <c r="Y1631" s="2">
        <v>-0.81804439370451287</v>
      </c>
      <c r="Z1631" s="2">
        <v>-0.78295167173128044</v>
      </c>
      <c r="AA1631" s="2">
        <v>-0.36120521759299307</v>
      </c>
      <c r="AB1631" s="2">
        <v>-0.60587040264762071</v>
      </c>
      <c r="AC1631" s="2">
        <v>-1.1683332086524321</v>
      </c>
      <c r="AD1631" s="2">
        <v>-0.46411367731786818</v>
      </c>
      <c r="AE1631" s="4">
        <v>-0.94949117024750151</v>
      </c>
      <c r="AF1631" s="2">
        <v>-0.11353756586544911</v>
      </c>
    </row>
    <row r="1632" spans="1:32">
      <c r="A1632" t="s">
        <v>3322</v>
      </c>
      <c r="B1632" t="s">
        <v>3323</v>
      </c>
      <c r="C1632" t="s">
        <v>3158</v>
      </c>
      <c r="D1632" t="s">
        <v>3159</v>
      </c>
      <c r="E1632" s="1">
        <v>5.7830000000000004</v>
      </c>
      <c r="F1632" s="1">
        <v>3.375</v>
      </c>
      <c r="G1632" s="1">
        <v>3.6520000000000001</v>
      </c>
      <c r="H1632" s="1">
        <v>2.528</v>
      </c>
      <c r="I1632" s="1">
        <v>20.004999999999999</v>
      </c>
      <c r="J1632" s="1">
        <v>14.329000000000001</v>
      </c>
      <c r="K1632" s="1">
        <v>6.7359999999999998</v>
      </c>
      <c r="L1632" s="1"/>
      <c r="M1632" s="2">
        <v>0.10659938726872005</v>
      </c>
      <c r="N1632" s="2">
        <v>0.9645045216199033</v>
      </c>
      <c r="O1632" s="2">
        <v>-0.96035108936779545</v>
      </c>
      <c r="P1632" s="2">
        <v>0.12598846874842234</v>
      </c>
      <c r="Q1632" s="2">
        <v>-0.76159406760626569</v>
      </c>
      <c r="R1632" s="2">
        <v>0.10391409978527034</v>
      </c>
      <c r="S1632" s="2">
        <v>1.225229356790946</v>
      </c>
      <c r="T1632" s="2">
        <v>-2.093451102908797</v>
      </c>
      <c r="U1632" s="2"/>
      <c r="V1632" s="2">
        <f t="shared" si="25"/>
        <v>-6.7999424532705532</v>
      </c>
      <c r="W1632" s="2"/>
      <c r="X1632" s="2">
        <v>-1.2769639960650965</v>
      </c>
      <c r="Y1632" s="2">
        <v>-1.2558415869734483</v>
      </c>
      <c r="Z1632" s="2">
        <v>-0.97204512144082755</v>
      </c>
      <c r="AA1632" s="2">
        <v>-1.1987899163203182</v>
      </c>
      <c r="AB1632" s="2">
        <v>-0.86575440855918984</v>
      </c>
      <c r="AC1632" s="2">
        <v>-1.1474770829697398</v>
      </c>
      <c r="AD1632" s="2">
        <v>-1.4689544657918359</v>
      </c>
      <c r="AE1632" s="4">
        <v>-1.4369909413159418</v>
      </c>
      <c r="AF1632" s="2">
        <v>-0.87805398228716736</v>
      </c>
    </row>
    <row r="1633" spans="1:32">
      <c r="A1633" t="s">
        <v>3324</v>
      </c>
      <c r="B1633" t="s">
        <v>3325</v>
      </c>
      <c r="C1633" t="s">
        <v>3158</v>
      </c>
      <c r="D1633" t="s">
        <v>3159</v>
      </c>
      <c r="E1633" s="1">
        <v>3.47</v>
      </c>
      <c r="F1633" s="1">
        <v>2.9489999999999998</v>
      </c>
      <c r="G1633" s="1">
        <v>6.13</v>
      </c>
      <c r="H1633" s="1">
        <v>4.25</v>
      </c>
      <c r="I1633" s="1">
        <v>29.25</v>
      </c>
      <c r="J1633" s="1">
        <v>8.4939999999999998</v>
      </c>
      <c r="K1633" s="1">
        <v>10.936</v>
      </c>
      <c r="L1633" s="1"/>
      <c r="M1633" s="2">
        <v>0.65992326235072196</v>
      </c>
      <c r="N1633" s="2">
        <v>1.3879646621078769</v>
      </c>
      <c r="O1633" s="2">
        <v>-0.78569317070026901</v>
      </c>
      <c r="P1633" s="2">
        <v>-0.28790205754414111</v>
      </c>
      <c r="Q1633" s="2">
        <v>-1.2536018736719854</v>
      </c>
      <c r="R1633" s="2">
        <v>0.2008982054820998</v>
      </c>
      <c r="S1633" s="2">
        <v>0.88034681699504813</v>
      </c>
      <c r="T1633" s="2">
        <v>5.4981506334690643E-2</v>
      </c>
      <c r="U1633" s="2"/>
      <c r="V1633" s="2">
        <f t="shared" si="25"/>
        <v>-0.57899126914115329</v>
      </c>
      <c r="W1633" s="2"/>
      <c r="X1633" s="2">
        <v>-1.4111194737833157</v>
      </c>
      <c r="Y1633" s="2">
        <v>-1.2853513344944241</v>
      </c>
      <c r="Z1633" s="2">
        <v>-0.73551126562040492</v>
      </c>
      <c r="AA1633" s="2">
        <v>-1.0639935750858831</v>
      </c>
      <c r="AB1633" s="2">
        <v>-0.39958684265844147</v>
      </c>
      <c r="AC1633" s="2">
        <v>-1.4331472551728093</v>
      </c>
      <c r="AD1633" s="2">
        <v>-1.2331027103659578</v>
      </c>
      <c r="AE1633" s="4">
        <v>-1.375214935985819</v>
      </c>
      <c r="AF1633" s="2">
        <v>-0.54973492070982632</v>
      </c>
    </row>
    <row r="1634" spans="1:32">
      <c r="A1634" t="s">
        <v>3326</v>
      </c>
      <c r="B1634" t="s">
        <v>3327</v>
      </c>
      <c r="C1634" t="s">
        <v>3158</v>
      </c>
      <c r="D1634" t="s">
        <v>3159</v>
      </c>
      <c r="E1634" s="1">
        <v>12.266999999999999</v>
      </c>
      <c r="F1634" s="1">
        <v>9.2439999999999998</v>
      </c>
      <c r="G1634" s="1">
        <v>12.715999999999999</v>
      </c>
      <c r="H1634" s="1">
        <v>15.858000000000001</v>
      </c>
      <c r="I1634" s="1">
        <v>32.658999999999999</v>
      </c>
      <c r="J1634" s="1">
        <v>27.702999999999999</v>
      </c>
      <c r="K1634" s="1">
        <v>18.085999999999999</v>
      </c>
      <c r="L1634" s="1"/>
      <c r="M1634" s="2">
        <v>-0.73901749266591588</v>
      </c>
      <c r="N1634" s="2">
        <v>-1.3940313421549375</v>
      </c>
      <c r="O1634" s="2">
        <v>-1.1338567186956101</v>
      </c>
      <c r="P1634" s="2">
        <v>1.2413965043404585</v>
      </c>
      <c r="Q1634" s="2">
        <v>-0.74830286573133797</v>
      </c>
      <c r="R1634" s="2">
        <v>0.29908681557204697</v>
      </c>
      <c r="S1634" s="2">
        <v>1.1700185020699434</v>
      </c>
      <c r="T1634" s="2">
        <v>-0.57090850990347752</v>
      </c>
      <c r="U1634" s="2"/>
      <c r="V1634" s="2">
        <f t="shared" si="25"/>
        <v>-5.200939489882912</v>
      </c>
      <c r="W1634" s="2"/>
      <c r="X1634" s="2">
        <v>-0.90088785359863233</v>
      </c>
      <c r="Y1634" s="2">
        <v>-0.84928593392038154</v>
      </c>
      <c r="Z1634" s="2">
        <v>-0.10685429450123488</v>
      </c>
      <c r="AA1634" s="2">
        <v>-0.1553315953824449</v>
      </c>
      <c r="AB1634" s="2">
        <v>-0.22769227995907415</v>
      </c>
      <c r="AC1634" s="2">
        <v>-0.49271223583283336</v>
      </c>
      <c r="AD1634" s="2">
        <v>-0.8315931743433318</v>
      </c>
      <c r="AE1634" s="4">
        <v>-0.62779404829513519</v>
      </c>
      <c r="AF1634" s="2">
        <v>-0.45616737937578566</v>
      </c>
    </row>
    <row r="1635" spans="1:32">
      <c r="A1635" t="s">
        <v>3328</v>
      </c>
      <c r="B1635" t="s">
        <v>3329</v>
      </c>
      <c r="C1635" t="s">
        <v>3158</v>
      </c>
      <c r="D1635" t="s">
        <v>3159</v>
      </c>
      <c r="E1635" s="1">
        <v>32.834000000000003</v>
      </c>
      <c r="F1635" s="1">
        <v>23.126999999999999</v>
      </c>
      <c r="G1635" s="1">
        <v>30.373999999999999</v>
      </c>
      <c r="H1635" s="1">
        <v>31.991</v>
      </c>
      <c r="I1635" s="1">
        <v>43.317</v>
      </c>
      <c r="J1635" s="1">
        <v>15.891</v>
      </c>
      <c r="K1635" s="1">
        <v>17.318999999999999</v>
      </c>
      <c r="L1635" s="1"/>
      <c r="M1635" s="2">
        <v>0.93823202268231454</v>
      </c>
      <c r="N1635" s="2">
        <v>-0.38581820280026957</v>
      </c>
      <c r="O1635" s="2">
        <v>0.98293596707395725</v>
      </c>
      <c r="P1635" s="2">
        <v>1.5410794522172042</v>
      </c>
      <c r="Q1635" s="2">
        <v>1.555462987732004E-2</v>
      </c>
      <c r="R1635" s="2">
        <v>1.4073386652956734</v>
      </c>
      <c r="S1635" s="2">
        <v>1.5453198992089197</v>
      </c>
      <c r="T1635" s="2">
        <v>-1.8961360219937717</v>
      </c>
      <c r="U1635" s="2"/>
      <c r="V1635" s="2">
        <f t="shared" si="25"/>
        <v>4.156978735056331</v>
      </c>
      <c r="W1635" s="2"/>
      <c r="X1635" s="2">
        <v>0.29201128614655186</v>
      </c>
      <c r="Y1635" s="2">
        <v>0.11241318540756604</v>
      </c>
      <c r="Z1635" s="2">
        <v>1.5786641986694765</v>
      </c>
      <c r="AA1635" s="2">
        <v>1.1075426050444648</v>
      </c>
      <c r="AB1635" s="2">
        <v>0.30972404425619643</v>
      </c>
      <c r="AC1635" s="2">
        <v>-1.0710046221332028</v>
      </c>
      <c r="AD1635" s="2">
        <v>-0.87466419729848621</v>
      </c>
      <c r="AE1635" s="4">
        <v>0.41586140013048445</v>
      </c>
      <c r="AF1635" s="2">
        <v>-0.88070448907828913</v>
      </c>
    </row>
    <row r="1636" spans="1:32">
      <c r="A1636" t="s">
        <v>3330</v>
      </c>
      <c r="B1636" t="s">
        <v>3331</v>
      </c>
      <c r="C1636" t="s">
        <v>3158</v>
      </c>
      <c r="D1636" t="s">
        <v>3159</v>
      </c>
      <c r="E1636" s="1">
        <v>35.948</v>
      </c>
      <c r="F1636" s="1">
        <v>34.024999999999999</v>
      </c>
      <c r="G1636" s="1">
        <v>45.968000000000004</v>
      </c>
      <c r="H1636" s="1">
        <v>23.131</v>
      </c>
      <c r="I1636" s="1">
        <v>51.396999999999998</v>
      </c>
      <c r="J1636" s="1">
        <v>30.085999999999999</v>
      </c>
      <c r="K1636" s="1">
        <v>12.218</v>
      </c>
      <c r="L1636" s="1"/>
      <c r="M1636" s="2">
        <v>2.0755681937375443</v>
      </c>
      <c r="N1636" s="2">
        <v>1.7806896939349637</v>
      </c>
      <c r="O1636" s="2">
        <v>-0.70129465711419958</v>
      </c>
      <c r="P1636" s="2">
        <v>1.9665019020128436</v>
      </c>
      <c r="Q1636" s="2">
        <v>-0.86860014856132162</v>
      </c>
      <c r="R1636" s="2">
        <v>2.2246244567549827</v>
      </c>
      <c r="S1636" s="2">
        <v>9.9460230795641535E-2</v>
      </c>
      <c r="T1636" s="2">
        <v>-1.4641323727635019E-2</v>
      </c>
      <c r="U1636" s="2"/>
      <c r="V1636" s="2">
        <f t="shared" si="25"/>
        <v>0.71249748471937802</v>
      </c>
      <c r="W1636" s="2"/>
      <c r="X1636" s="2">
        <v>0.47262527560376488</v>
      </c>
      <c r="Y1636" s="2">
        <v>0.86733625696529659</v>
      </c>
      <c r="Z1636" s="2">
        <v>3.0671665988565913</v>
      </c>
      <c r="AA1636" s="2">
        <v>0.41399116292071725</v>
      </c>
      <c r="AB1636" s="2">
        <v>0.7171479417659905</v>
      </c>
      <c r="AC1636" s="2">
        <v>-0.376045222917681</v>
      </c>
      <c r="AD1636" s="2">
        <v>-1.1611117697812015</v>
      </c>
      <c r="AE1636" s="4">
        <v>0.93625486733650054</v>
      </c>
      <c r="AF1636" s="2">
        <v>-1.606799760602919</v>
      </c>
    </row>
    <row r="1637" spans="1:32">
      <c r="A1637" t="s">
        <v>3332</v>
      </c>
      <c r="B1637" t="s">
        <v>3333</v>
      </c>
      <c r="C1637" t="s">
        <v>3158</v>
      </c>
      <c r="D1637" t="s">
        <v>3159</v>
      </c>
      <c r="E1637" s="1">
        <v>22.896000000000001</v>
      </c>
      <c r="F1637" s="1">
        <v>12.340999999999999</v>
      </c>
      <c r="G1637" s="1">
        <v>18.978000000000002</v>
      </c>
      <c r="H1637" s="1">
        <v>14.651999999999999</v>
      </c>
      <c r="I1637" s="1">
        <v>38.298000000000002</v>
      </c>
      <c r="J1637" s="1">
        <v>14.754</v>
      </c>
      <c r="K1637" s="1">
        <v>16.667999999999999</v>
      </c>
      <c r="L1637" s="1"/>
      <c r="M1637" s="2">
        <v>1.4364410326311412</v>
      </c>
      <c r="N1637" s="2">
        <v>0.52106188812988152</v>
      </c>
      <c r="O1637" s="2">
        <v>-2.688591928132604E-2</v>
      </c>
      <c r="P1637" s="2">
        <v>0.41908963180438469</v>
      </c>
      <c r="Q1637" s="2">
        <v>-0.47985917598535055</v>
      </c>
      <c r="R1637" s="2">
        <v>-0.19336388249957157</v>
      </c>
      <c r="S1637" s="2">
        <v>0.80652899475912188</v>
      </c>
      <c r="T1637" s="2">
        <v>0.43730396493877227</v>
      </c>
      <c r="U1637" s="2"/>
      <c r="V1637" s="2">
        <f t="shared" si="25"/>
        <v>0.33715077269638405</v>
      </c>
      <c r="W1637" s="2"/>
      <c r="X1637" s="2">
        <v>-0.28439906299467638</v>
      </c>
      <c r="Y1637" s="2">
        <v>-0.6347514548770441</v>
      </c>
      <c r="Z1637" s="2">
        <v>0.49087573178911498</v>
      </c>
      <c r="AA1637" s="2">
        <v>-0.24973600161283321</v>
      </c>
      <c r="AB1637" s="2">
        <v>5.6647244553021177E-2</v>
      </c>
      <c r="AC1637" s="2">
        <v>-1.1266699153285569</v>
      </c>
      <c r="AD1637" s="2">
        <v>-0.91122121938949729</v>
      </c>
      <c r="AE1637" s="4">
        <v>-0.42443780813902854</v>
      </c>
      <c r="AF1637" s="2">
        <v>-0.6496693933063824</v>
      </c>
    </row>
    <row r="1638" spans="1:32">
      <c r="A1638" t="s">
        <v>3334</v>
      </c>
      <c r="B1638" t="s">
        <v>3335</v>
      </c>
      <c r="C1638" t="s">
        <v>3158</v>
      </c>
      <c r="D1638" t="s">
        <v>3159</v>
      </c>
      <c r="E1638" s="1">
        <v>43.448999999999998</v>
      </c>
      <c r="F1638" s="1">
        <v>38.804000000000002</v>
      </c>
      <c r="G1638" s="1">
        <v>44.941000000000003</v>
      </c>
      <c r="H1638" s="1">
        <v>30.018999999999998</v>
      </c>
      <c r="I1638" s="1">
        <v>62.408999999999999</v>
      </c>
      <c r="J1638" s="1">
        <v>21.326000000000001</v>
      </c>
      <c r="K1638" s="1">
        <v>18.132000000000001</v>
      </c>
      <c r="L1638" s="1"/>
      <c r="M1638" s="2">
        <v>2.424867212720065</v>
      </c>
      <c r="N1638" s="2">
        <v>1.2271342183339338</v>
      </c>
      <c r="O1638" s="2">
        <v>-0.39298565128373619</v>
      </c>
      <c r="P1638" s="2">
        <v>1.0448029231003257</v>
      </c>
      <c r="Q1638" s="2">
        <v>0.82634048526080639</v>
      </c>
      <c r="R1638" s="2">
        <v>1.6269552467746522</v>
      </c>
      <c r="S1638" s="2">
        <v>-8.2624689243876004E-2</v>
      </c>
      <c r="T1638" s="2">
        <v>-2.1801644410858332</v>
      </c>
      <c r="U1638" s="2"/>
      <c r="V1638" s="2">
        <f t="shared" si="25"/>
        <v>490.2898829277795</v>
      </c>
      <c r="W1638" s="2"/>
      <c r="X1638" s="2">
        <v>0.90768806780625533</v>
      </c>
      <c r="Y1638" s="2">
        <v>1.1983857485210312</v>
      </c>
      <c r="Z1638" s="2">
        <v>2.9691358200319047</v>
      </c>
      <c r="AA1638" s="2">
        <v>0.95317652785845675</v>
      </c>
      <c r="AB1638" s="2">
        <v>1.2724142733721604</v>
      </c>
      <c r="AC1638" s="2">
        <v>-0.80491766653359997</v>
      </c>
      <c r="AD1638" s="2">
        <v>-0.82901003606961965</v>
      </c>
      <c r="AE1638" s="4">
        <v>1.2240850197185891</v>
      </c>
      <c r="AF1638" s="2">
        <v>-1.118178841907266</v>
      </c>
    </row>
    <row r="1639" spans="1:32">
      <c r="A1639" t="s">
        <v>3336</v>
      </c>
      <c r="B1639" t="s">
        <v>3337</v>
      </c>
      <c r="C1639" t="s">
        <v>3158</v>
      </c>
      <c r="D1639" t="s">
        <v>3159</v>
      </c>
      <c r="E1639" s="1">
        <v>34.667999999999999</v>
      </c>
      <c r="F1639" s="1">
        <v>24.155000000000001</v>
      </c>
      <c r="G1639" s="1">
        <v>25.573</v>
      </c>
      <c r="H1639" s="1">
        <v>22.428999999999998</v>
      </c>
      <c r="I1639" s="1">
        <v>36.991</v>
      </c>
      <c r="J1639" s="1">
        <v>43.171999999999997</v>
      </c>
      <c r="K1639" s="1">
        <v>16.302</v>
      </c>
      <c r="L1639" s="1"/>
      <c r="M1639" s="2">
        <v>1.3438823662249713</v>
      </c>
      <c r="N1639" s="2">
        <v>0.53021118742427809</v>
      </c>
      <c r="O1639" s="2">
        <v>-8.197545202606478E-2</v>
      </c>
      <c r="P1639" s="2">
        <v>0.37379661054448776</v>
      </c>
      <c r="Q1639" s="2">
        <v>1.2583295554741893</v>
      </c>
      <c r="R1639" s="2">
        <v>-8.7678957453716094E-2</v>
      </c>
      <c r="S1639" s="2">
        <v>0.50504038235441184</v>
      </c>
      <c r="T1639" s="2">
        <v>-0.28683688833841819</v>
      </c>
      <c r="U1639" s="2"/>
      <c r="V1639" s="2">
        <f t="shared" si="25"/>
        <v>2.1676466184163257</v>
      </c>
      <c r="W1639" s="2"/>
      <c r="X1639" s="2">
        <v>0.39838445784357446</v>
      </c>
      <c r="Y1639" s="2">
        <v>0.18362450102156389</v>
      </c>
      <c r="Z1639" s="2">
        <v>1.1203917847090854</v>
      </c>
      <c r="AA1639" s="2">
        <v>0.35903934436870005</v>
      </c>
      <c r="AB1639" s="2">
        <v>-9.2565962941696407E-3</v>
      </c>
      <c r="AC1639" s="2">
        <v>0.26461970826472958</v>
      </c>
      <c r="AD1639" s="2">
        <v>-0.93177401521946668</v>
      </c>
      <c r="AE1639" s="4">
        <v>0.41231211606802565</v>
      </c>
      <c r="AF1639" s="2">
        <v>-1.071455826870664</v>
      </c>
    </row>
    <row r="1640" spans="1:32">
      <c r="A1640" t="s">
        <v>3338</v>
      </c>
      <c r="B1640" t="s">
        <v>3339</v>
      </c>
      <c r="C1640" t="s">
        <v>3158</v>
      </c>
      <c r="D1640" t="s">
        <v>3159</v>
      </c>
      <c r="E1640" s="1">
        <v>5.569</v>
      </c>
      <c r="F1640" s="1">
        <v>2.6040000000000001</v>
      </c>
      <c r="G1640" s="1">
        <v>5.617</v>
      </c>
      <c r="H1640" s="1">
        <v>10.018000000000001</v>
      </c>
      <c r="I1640" s="1">
        <v>8.6920000000000002</v>
      </c>
      <c r="J1640" s="1">
        <v>33.649000000000001</v>
      </c>
      <c r="K1640" s="1">
        <v>9.7349999999999994</v>
      </c>
      <c r="L1640" s="1"/>
      <c r="M1640" s="2">
        <v>-0.41361036164948795</v>
      </c>
      <c r="N1640" s="2">
        <v>0.4625484811047898</v>
      </c>
      <c r="O1640" s="2">
        <v>4.76968395406738E-3</v>
      </c>
      <c r="P1640" s="2">
        <v>1.0446212042537717</v>
      </c>
      <c r="Q1640" s="2">
        <v>5.8137056105440933E-2</v>
      </c>
      <c r="R1640" s="2">
        <v>-0.20470130095062139</v>
      </c>
      <c r="S1640" s="2">
        <v>-8.6703921927660979E-2</v>
      </c>
      <c r="T1640" s="2">
        <v>0.83699276869017591</v>
      </c>
      <c r="U1640" s="2"/>
      <c r="V1640" s="2">
        <f t="shared" si="25"/>
        <v>-0.24603106309055892</v>
      </c>
      <c r="W1640" s="2"/>
      <c r="X1640" s="2">
        <v>-1.2893761327843785</v>
      </c>
      <c r="Y1640" s="2">
        <v>-1.3092500736839465</v>
      </c>
      <c r="Z1640" s="2">
        <v>-0.78447892826603727</v>
      </c>
      <c r="AA1640" s="2">
        <v>-0.61248062721119056</v>
      </c>
      <c r="AB1640" s="2">
        <v>-1.4361982888225935</v>
      </c>
      <c r="AC1640" s="2">
        <v>-0.2016077210223019</v>
      </c>
      <c r="AD1640" s="2">
        <v>-1.3005450813817863</v>
      </c>
      <c r="AE1640" s="4">
        <v>-1.1892910358195272</v>
      </c>
      <c r="AF1640" s="2">
        <v>-1.0340034459600103</v>
      </c>
    </row>
    <row r="1641" spans="1:32">
      <c r="A1641" t="s">
        <v>3340</v>
      </c>
      <c r="B1641" t="s">
        <v>3341</v>
      </c>
      <c r="C1641" t="s">
        <v>3158</v>
      </c>
      <c r="D1641" t="s">
        <v>3159</v>
      </c>
      <c r="E1641" s="1">
        <v>3.9950000000000001</v>
      </c>
      <c r="F1641" s="1">
        <v>2.226</v>
      </c>
      <c r="G1641" s="1">
        <v>3.66</v>
      </c>
      <c r="H1641" s="1">
        <v>10.298999999999999</v>
      </c>
      <c r="I1641" s="1">
        <v>10.932</v>
      </c>
      <c r="J1641" s="1">
        <v>22.716999999999999</v>
      </c>
      <c r="K1641" s="1">
        <v>2.9889999999999999</v>
      </c>
      <c r="L1641" s="1"/>
      <c r="M1641" s="2">
        <v>-0.7532902120298548</v>
      </c>
      <c r="N1641" s="2">
        <v>1.489105072866316E-2</v>
      </c>
      <c r="O1641" s="2">
        <v>0.27140289374277732</v>
      </c>
      <c r="P1641" s="2">
        <v>-0.26603788566755526</v>
      </c>
      <c r="Q1641" s="2">
        <v>-0.68894408420792208</v>
      </c>
      <c r="R1641" s="2">
        <v>-0.52103798875839336</v>
      </c>
      <c r="S1641" s="2">
        <v>-3.1692574568697292E-2</v>
      </c>
      <c r="T1641" s="2">
        <v>0.79369518892063529</v>
      </c>
      <c r="U1641" s="2"/>
      <c r="V1641" s="2">
        <f t="shared" si="25"/>
        <v>-3.3118337100879764</v>
      </c>
      <c r="W1641" s="2"/>
      <c r="X1641" s="2">
        <v>-1.3806691383738625</v>
      </c>
      <c r="Y1641" s="2">
        <v>-1.3354347792307277</v>
      </c>
      <c r="Z1641" s="2">
        <v>-0.97128149317344914</v>
      </c>
      <c r="AA1641" s="2">
        <v>-0.59048424400162258</v>
      </c>
      <c r="AB1641" s="2">
        <v>-1.3232490895129474</v>
      </c>
      <c r="AC1641" s="2">
        <v>-0.7368170307950449</v>
      </c>
      <c r="AD1641" s="2">
        <v>-1.6793679247396371</v>
      </c>
      <c r="AE1641" s="4">
        <v>-1.3533514408550213</v>
      </c>
      <c r="AF1641" s="2">
        <v>-1.1576732754975227</v>
      </c>
    </row>
    <row r="1642" spans="1:32">
      <c r="A1642" t="s">
        <v>3342</v>
      </c>
      <c r="B1642" t="s">
        <v>3343</v>
      </c>
      <c r="C1642" t="s">
        <v>3158</v>
      </c>
      <c r="D1642" t="s">
        <v>3159</v>
      </c>
      <c r="E1642" s="1">
        <v>13.257</v>
      </c>
      <c r="F1642" s="1">
        <v>14.234999999999999</v>
      </c>
      <c r="G1642" s="1">
        <v>8.7370000000000001</v>
      </c>
      <c r="H1642" s="1">
        <v>12.144</v>
      </c>
      <c r="I1642" s="1">
        <v>26.193000000000001</v>
      </c>
      <c r="J1642" s="1">
        <v>11.86</v>
      </c>
      <c r="K1642" s="1">
        <v>4.2530000000000001</v>
      </c>
      <c r="L1642" s="1"/>
      <c r="M1642" s="2">
        <v>-0.23343523998519691</v>
      </c>
      <c r="N1642" s="2">
        <v>1.1071051786061381</v>
      </c>
      <c r="O1642" s="2">
        <v>0.98608641776971295</v>
      </c>
      <c r="P1642" s="2">
        <v>0.66139993628121918</v>
      </c>
      <c r="Q1642" s="2">
        <v>0.65207541334162844</v>
      </c>
      <c r="R1642" s="2">
        <v>0.18056484184340196</v>
      </c>
      <c r="S1642" s="2">
        <v>1.0473416138382201E-3</v>
      </c>
      <c r="T1642" s="2">
        <v>7.6646754717148435E-2</v>
      </c>
      <c r="U1642" s="2"/>
      <c r="V1642" s="2">
        <f t="shared" si="25"/>
        <v>0.85867842610732203</v>
      </c>
      <c r="W1642" s="2"/>
      <c r="X1642" s="2">
        <v>-0.84346722111223504</v>
      </c>
      <c r="Y1642" s="2">
        <v>-0.50355084031195496</v>
      </c>
      <c r="Z1642" s="2">
        <v>-0.48666390398850745</v>
      </c>
      <c r="AA1642" s="2">
        <v>-0.44605959267901363</v>
      </c>
      <c r="AB1642" s="2">
        <v>-0.55373224546629296</v>
      </c>
      <c r="AC1642" s="2">
        <v>-1.2683544874546377</v>
      </c>
      <c r="AD1642" s="2">
        <v>-1.6083877773924204</v>
      </c>
      <c r="AE1642" s="4">
        <v>-0.90378440444546526</v>
      </c>
      <c r="AF1642" s="2">
        <v>-1.0561480577562159</v>
      </c>
    </row>
    <row r="1643" spans="1:32">
      <c r="A1643" t="s">
        <v>3344</v>
      </c>
      <c r="B1643" t="s">
        <v>3345</v>
      </c>
      <c r="C1643" t="s">
        <v>3158</v>
      </c>
      <c r="D1643" t="s">
        <v>3159</v>
      </c>
      <c r="E1643" s="1">
        <v>6.4050000000000002</v>
      </c>
      <c r="F1643" s="1">
        <v>3.3809999999999998</v>
      </c>
      <c r="G1643" s="1">
        <v>4.923</v>
      </c>
      <c r="H1643" s="1">
        <v>4.6310000000000002</v>
      </c>
      <c r="I1643" s="1">
        <v>15.224</v>
      </c>
      <c r="J1643" s="1">
        <v>8.3439999999999994</v>
      </c>
      <c r="K1643" s="1">
        <v>5.2480000000000002</v>
      </c>
      <c r="L1643" s="1"/>
      <c r="M1643" s="2">
        <v>-0.6123770485707184</v>
      </c>
      <c r="N1643" s="2">
        <v>0.57381117731122777</v>
      </c>
      <c r="O1643" s="2">
        <v>8.4921384229037528E-2</v>
      </c>
      <c r="P1643" s="2">
        <v>0.18250871082389988</v>
      </c>
      <c r="Q1643" s="2">
        <v>-0.17789907045197359</v>
      </c>
      <c r="R1643" s="2">
        <v>-7.690524052252741E-2</v>
      </c>
      <c r="S1643" s="2">
        <v>-4.6084767648937002E-4</v>
      </c>
      <c r="T1643" s="2">
        <v>0.63956942825107088</v>
      </c>
      <c r="U1643" s="2"/>
      <c r="V1643" s="2">
        <f t="shared" si="25"/>
        <v>-0.56058765666398014</v>
      </c>
      <c r="W1643" s="2"/>
      <c r="X1643" s="2">
        <v>-1.2408875986847541</v>
      </c>
      <c r="Y1643" s="2">
        <v>-1.2554259567266739</v>
      </c>
      <c r="Z1643" s="2">
        <v>-0.85072368046110303</v>
      </c>
      <c r="AA1643" s="2">
        <v>-1.034169297495686</v>
      </c>
      <c r="AB1643" s="2">
        <v>-1.1068303558357153</v>
      </c>
      <c r="AC1643" s="2">
        <v>-1.4404909613991093</v>
      </c>
      <c r="AD1643" s="2">
        <v>-1.5525133734284327</v>
      </c>
      <c r="AE1643" s="4">
        <v>-1.4638520560644817</v>
      </c>
      <c r="AF1643" s="2">
        <v>-1.0449026281547991</v>
      </c>
    </row>
    <row r="1644" spans="1:32">
      <c r="A1644" t="s">
        <v>3346</v>
      </c>
      <c r="B1644" t="s">
        <v>3347</v>
      </c>
      <c r="C1644" t="s">
        <v>3158</v>
      </c>
      <c r="D1644" t="s">
        <v>3159</v>
      </c>
      <c r="E1644" s="1">
        <v>35.274999999999999</v>
      </c>
      <c r="F1644" s="1">
        <v>28.279</v>
      </c>
      <c r="G1644" s="1">
        <v>22.222999999999999</v>
      </c>
      <c r="H1644" s="1">
        <v>26.216999999999999</v>
      </c>
      <c r="I1644" s="1">
        <v>64.686000000000007</v>
      </c>
      <c r="J1644" s="1">
        <v>28.251000000000001</v>
      </c>
      <c r="K1644" s="1">
        <v>13.077999999999999</v>
      </c>
      <c r="L1644" s="1"/>
      <c r="M1644" s="2">
        <v>2.2655767314110169</v>
      </c>
      <c r="N1644" s="2">
        <v>1.514254624235172</v>
      </c>
      <c r="O1644" s="2">
        <v>-1.3370456284092238</v>
      </c>
      <c r="P1644" s="2">
        <v>1.2048888772600383</v>
      </c>
      <c r="Q1644" s="2">
        <v>-1.2779463150001595</v>
      </c>
      <c r="R1644" s="2">
        <v>0.5174944161306948</v>
      </c>
      <c r="S1644" s="2">
        <v>0.45869864023025436</v>
      </c>
      <c r="T1644" s="2">
        <v>-0.56409362428495091</v>
      </c>
      <c r="U1644" s="2"/>
      <c r="V1644" s="2">
        <f t="shared" si="25"/>
        <v>6.4305805631567861E-2</v>
      </c>
      <c r="W1644" s="2"/>
      <c r="X1644" s="2">
        <v>0.4335908456407897</v>
      </c>
      <c r="Y1644" s="2">
        <v>0.46930102397110324</v>
      </c>
      <c r="Z1644" s="2">
        <v>0.80062244774443003</v>
      </c>
      <c r="AA1644" s="2">
        <v>0.65555998350693445</v>
      </c>
      <c r="AB1644" s="2">
        <v>1.3872291514204036</v>
      </c>
      <c r="AC1644" s="2">
        <v>-0.46588322908608398</v>
      </c>
      <c r="AD1644" s="2">
        <v>-1.1128183150987598</v>
      </c>
      <c r="AE1644" s="4">
        <v>0.53479232629318729</v>
      </c>
      <c r="AF1644" s="2">
        <v>-0.50474222479258735</v>
      </c>
    </row>
    <row r="1645" spans="1:32">
      <c r="A1645" t="s">
        <v>3348</v>
      </c>
      <c r="B1645" t="s">
        <v>3349</v>
      </c>
      <c r="C1645" t="s">
        <v>3158</v>
      </c>
      <c r="D1645" t="s">
        <v>3159</v>
      </c>
      <c r="E1645" s="1">
        <v>40.377000000000002</v>
      </c>
      <c r="F1645" s="1">
        <v>25.198</v>
      </c>
      <c r="G1645" s="1">
        <v>25.105</v>
      </c>
      <c r="H1645" s="1">
        <v>19.702000000000002</v>
      </c>
      <c r="I1645" s="1">
        <v>68.185000000000002</v>
      </c>
      <c r="J1645" s="1">
        <v>23.434999999999999</v>
      </c>
      <c r="K1645" s="1">
        <v>25.899000000000001</v>
      </c>
      <c r="L1645" s="1"/>
      <c r="M1645" s="2">
        <v>0.53039973635587534</v>
      </c>
      <c r="N1645" s="2">
        <v>-1.0979641826952831</v>
      </c>
      <c r="O1645" s="2">
        <v>-1.0943434298990973</v>
      </c>
      <c r="P1645" s="2">
        <v>0.69686001115981855</v>
      </c>
      <c r="Q1645" s="2">
        <v>-2.055821469050148</v>
      </c>
      <c r="R1645" s="2">
        <v>0.50107153401200166</v>
      </c>
      <c r="S1645" s="2">
        <v>-1.5078789355242825</v>
      </c>
      <c r="T1645" s="2">
        <v>-1.4205731683989355</v>
      </c>
      <c r="U1645" s="2"/>
      <c r="V1645" s="2">
        <f t="shared" si="25"/>
        <v>0.63632912415318621</v>
      </c>
      <c r="W1645" s="2"/>
      <c r="X1645" s="2">
        <v>0.72951010518179871</v>
      </c>
      <c r="Y1645" s="2">
        <v>0.25587489225249732</v>
      </c>
      <c r="Z1645" s="2">
        <v>1.0757195310674561</v>
      </c>
      <c r="AA1645" s="2">
        <v>0.14557266460894189</v>
      </c>
      <c r="AB1645" s="2">
        <v>1.5636618515920333</v>
      </c>
      <c r="AC1645" s="2">
        <v>-0.7016651569918223</v>
      </c>
      <c r="AD1645" s="2">
        <v>-0.39285275407133491</v>
      </c>
      <c r="AE1645" s="4">
        <v>0.52580149644576613</v>
      </c>
      <c r="AF1645" s="2">
        <v>-4.5233083366509219E-2</v>
      </c>
    </row>
    <row r="1646" spans="1:32">
      <c r="A1646" t="s">
        <v>3350</v>
      </c>
      <c r="B1646" t="s">
        <v>3351</v>
      </c>
      <c r="C1646" t="s">
        <v>3158</v>
      </c>
      <c r="D1646" t="s">
        <v>3159</v>
      </c>
      <c r="E1646" s="1">
        <v>33.927999999999997</v>
      </c>
      <c r="F1646" s="1">
        <v>23.933</v>
      </c>
      <c r="G1646" s="1">
        <v>26.495000000000001</v>
      </c>
      <c r="H1646" s="1">
        <v>12.763999999999999</v>
      </c>
      <c r="I1646" s="1">
        <v>64.207999999999998</v>
      </c>
      <c r="J1646" s="1">
        <v>36.576999999999998</v>
      </c>
      <c r="K1646" s="1">
        <v>19.677</v>
      </c>
      <c r="L1646" s="1"/>
      <c r="M1646" s="2">
        <v>1.8728695321482094</v>
      </c>
      <c r="N1646" s="2">
        <v>0.93137695257862363</v>
      </c>
      <c r="O1646" s="2">
        <v>-0.70418795566811332</v>
      </c>
      <c r="P1646" s="2">
        <v>1.2973101089731893</v>
      </c>
      <c r="Q1646" s="2">
        <v>-0.92957172666760557</v>
      </c>
      <c r="R1646" s="2">
        <v>1.9596395421529815</v>
      </c>
      <c r="S1646" s="2">
        <v>0.82214826598588409</v>
      </c>
      <c r="T1646" s="2">
        <v>-1.3179712284657004</v>
      </c>
      <c r="U1646" s="2"/>
      <c r="V1646" s="2">
        <f t="shared" si="25"/>
        <v>1.2688527583570874</v>
      </c>
      <c r="W1646" s="2"/>
      <c r="X1646" s="2">
        <v>0.35546398507596427</v>
      </c>
      <c r="Y1646" s="2">
        <v>0.16824618189091448</v>
      </c>
      <c r="Z1646" s="2">
        <v>1.2083999425244325</v>
      </c>
      <c r="AA1646" s="2">
        <v>-0.39752664751911265</v>
      </c>
      <c r="AB1646" s="2">
        <v>1.3631265990677197</v>
      </c>
      <c r="AC1646" s="2">
        <v>-5.8258575484926349E-2</v>
      </c>
      <c r="AD1646" s="2">
        <v>-0.74225028318081454</v>
      </c>
      <c r="AE1646" s="4">
        <v>0.40117809253224246</v>
      </c>
      <c r="AF1646" s="2">
        <v>-0.46089234959236924</v>
      </c>
    </row>
    <row r="1647" spans="1:32">
      <c r="A1647" t="s">
        <v>3352</v>
      </c>
      <c r="B1647" t="s">
        <v>3353</v>
      </c>
      <c r="C1647" t="s">
        <v>3158</v>
      </c>
      <c r="D1647" t="s">
        <v>3159</v>
      </c>
      <c r="E1647" s="1">
        <v>14.044</v>
      </c>
      <c r="F1647" s="1">
        <v>9.0839999999999996</v>
      </c>
      <c r="G1647" s="1">
        <v>12.492000000000001</v>
      </c>
      <c r="H1647" s="1">
        <v>9.9079999999999995</v>
      </c>
      <c r="I1647" s="1">
        <v>34.484999999999999</v>
      </c>
      <c r="J1647" s="1">
        <v>35.924999999999997</v>
      </c>
      <c r="K1647" s="1">
        <v>11.321999999999999</v>
      </c>
      <c r="L1647" s="1"/>
      <c r="M1647" s="2">
        <v>0.86230241849673017</v>
      </c>
      <c r="N1647" s="2">
        <v>1.148835756410908</v>
      </c>
      <c r="O1647" s="2">
        <v>-1.2833986602075553</v>
      </c>
      <c r="P1647" s="2">
        <v>1.6406468621766528</v>
      </c>
      <c r="Q1647" s="2">
        <v>-1.3583668429108877</v>
      </c>
      <c r="R1647" s="2">
        <v>1.4036901369976067</v>
      </c>
      <c r="S1647" s="2">
        <v>0.44546581652694717</v>
      </c>
      <c r="T1647" s="2">
        <v>-1.0933940337105408</v>
      </c>
      <c r="U1647" s="2"/>
      <c r="V1647" s="2">
        <f t="shared" si="25"/>
        <v>-0.17546738358724664</v>
      </c>
      <c r="W1647" s="2"/>
      <c r="X1647" s="2">
        <v>-0.79782071831749291</v>
      </c>
      <c r="Y1647" s="2">
        <v>-0.86036940716769639</v>
      </c>
      <c r="Z1647" s="2">
        <v>-0.12823588598782659</v>
      </c>
      <c r="AA1647" s="2">
        <v>-0.62109131102988269</v>
      </c>
      <c r="AB1647" s="2">
        <v>-0.135618513021836</v>
      </c>
      <c r="AC1647" s="2">
        <v>-9.0179218548576995E-2</v>
      </c>
      <c r="AD1647" s="2">
        <v>-1.2114268109387223</v>
      </c>
      <c r="AE1647" s="4">
        <v>-0.64355237925392916</v>
      </c>
      <c r="AF1647" s="2">
        <v>-0.76316145650597933</v>
      </c>
    </row>
    <row r="1648" spans="1:32">
      <c r="A1648" t="s">
        <v>3354</v>
      </c>
      <c r="B1648" t="s">
        <v>3355</v>
      </c>
      <c r="C1648" t="s">
        <v>3158</v>
      </c>
      <c r="D1648" t="s">
        <v>3159</v>
      </c>
      <c r="E1648" s="1">
        <v>59.67</v>
      </c>
      <c r="F1648" s="1">
        <v>42.255000000000003</v>
      </c>
      <c r="G1648" s="1">
        <v>40.296999999999997</v>
      </c>
      <c r="H1648" s="1">
        <v>28.324000000000002</v>
      </c>
      <c r="I1648" s="1">
        <v>43.357999999999997</v>
      </c>
      <c r="J1648" s="1">
        <v>74.251999999999995</v>
      </c>
      <c r="K1648" s="1">
        <v>11.247999999999999</v>
      </c>
      <c r="L1648" s="1"/>
      <c r="M1648" s="2">
        <v>-0.43639008461914819</v>
      </c>
      <c r="N1648" s="2">
        <v>-1.473281853017534</v>
      </c>
      <c r="O1648" s="2">
        <v>-0.24153858054205055</v>
      </c>
      <c r="P1648" s="2">
        <v>1.0807432373204813</v>
      </c>
      <c r="Q1648" s="2">
        <v>-1.3909186074287327</v>
      </c>
      <c r="R1648" s="2">
        <v>0.7504073255878323</v>
      </c>
      <c r="S1648" s="2">
        <v>-1.4486736547292105</v>
      </c>
      <c r="T1648" s="2">
        <v>-1.3826332617125257</v>
      </c>
      <c r="U1648" s="2"/>
      <c r="V1648" s="2">
        <f t="shared" si="25"/>
        <v>0.40896498726705721</v>
      </c>
      <c r="W1648" s="2"/>
      <c r="X1648" s="2">
        <v>1.8485164310000433</v>
      </c>
      <c r="Y1648" s="2">
        <v>1.4374424121240528</v>
      </c>
      <c r="Z1648" s="2">
        <v>2.5258496108188115</v>
      </c>
      <c r="AA1648" s="2">
        <v>0.82049371810679206</v>
      </c>
      <c r="AB1648" s="2">
        <v>0.31179141799356036</v>
      </c>
      <c r="AC1648" s="2">
        <v>1.7862356383540863</v>
      </c>
      <c r="AD1648" s="2">
        <v>-1.215582294248607</v>
      </c>
      <c r="AE1648" s="4">
        <v>1.7044851943658259</v>
      </c>
      <c r="AF1648" s="2">
        <v>-1.9226645782373453</v>
      </c>
    </row>
    <row r="1649" spans="1:32">
      <c r="A1649" t="s">
        <v>3356</v>
      </c>
      <c r="B1649" t="s">
        <v>3357</v>
      </c>
      <c r="C1649" t="s">
        <v>3158</v>
      </c>
      <c r="D1649" t="s">
        <v>3159</v>
      </c>
      <c r="E1649" s="1">
        <v>30.666</v>
      </c>
      <c r="F1649" s="1">
        <v>19.946999999999999</v>
      </c>
      <c r="G1649" s="1">
        <v>18.937000000000001</v>
      </c>
      <c r="H1649" s="1">
        <v>16.748000000000001</v>
      </c>
      <c r="I1649" s="1">
        <v>37.76</v>
      </c>
      <c r="J1649" s="1">
        <v>50.164000000000001</v>
      </c>
      <c r="K1649" s="1">
        <v>26.122</v>
      </c>
      <c r="L1649" s="1"/>
      <c r="M1649" s="2">
        <v>-0.10797952145781307</v>
      </c>
      <c r="N1649" s="2">
        <v>-1.492603912189914</v>
      </c>
      <c r="O1649" s="2">
        <v>-0.79703441132596753</v>
      </c>
      <c r="P1649" s="2">
        <v>-0.25085153439782215</v>
      </c>
      <c r="Q1649" s="2">
        <v>-2.2775330352564258</v>
      </c>
      <c r="R1649" s="2">
        <v>0.43290883171489064</v>
      </c>
      <c r="S1649" s="2">
        <v>-0.29865529018617654</v>
      </c>
      <c r="T1649" s="2">
        <v>-1.2508074750636913</v>
      </c>
      <c r="U1649" s="2"/>
      <c r="V1649" s="2">
        <f t="shared" si="25"/>
        <v>0.83501561819565762</v>
      </c>
      <c r="W1649" s="2"/>
      <c r="X1649" s="2">
        <v>0.16626590106522926</v>
      </c>
      <c r="Y1649" s="2">
        <v>-0.10787084538281595</v>
      </c>
      <c r="Z1649" s="2">
        <v>0.48696213691880125</v>
      </c>
      <c r="AA1649" s="2">
        <v>-8.5663335394844914E-2</v>
      </c>
      <c r="AB1649" s="2">
        <v>2.9519267218829252E-2</v>
      </c>
      <c r="AC1649" s="2">
        <v>0.60693433449332646</v>
      </c>
      <c r="AD1649" s="2">
        <v>-0.3803301489618181</v>
      </c>
      <c r="AE1649" s="4">
        <v>0.18133399650043147</v>
      </c>
      <c r="AF1649" s="2">
        <v>-0.4636179959290575</v>
      </c>
    </row>
    <row r="1650" spans="1:32">
      <c r="A1650" t="s">
        <v>3358</v>
      </c>
      <c r="B1650" t="s">
        <v>3359</v>
      </c>
      <c r="C1650" t="s">
        <v>3158</v>
      </c>
      <c r="D1650" t="s">
        <v>3159</v>
      </c>
      <c r="E1650" s="1">
        <v>19.978999999999999</v>
      </c>
      <c r="F1650" s="1">
        <v>15.484</v>
      </c>
      <c r="G1650" s="1">
        <v>19.041</v>
      </c>
      <c r="H1650" s="1">
        <v>14.324</v>
      </c>
      <c r="I1650" s="1">
        <v>62.786999999999999</v>
      </c>
      <c r="J1650" s="1">
        <v>18.603999999999999</v>
      </c>
      <c r="K1650" s="1">
        <v>16.736999999999998</v>
      </c>
      <c r="L1650" s="1"/>
      <c r="M1650" s="2">
        <v>0.92018706853102961</v>
      </c>
      <c r="N1650" s="2">
        <v>1.4681016107844496</v>
      </c>
      <c r="O1650" s="2">
        <v>0.23621135797116544</v>
      </c>
      <c r="P1650" s="2">
        <v>0.67155340682403808</v>
      </c>
      <c r="Q1650" s="2">
        <v>0.89294392889489405</v>
      </c>
      <c r="R1650" s="2">
        <v>1.3793267536555878</v>
      </c>
      <c r="S1650" s="2">
        <v>-0.11784575975379007</v>
      </c>
      <c r="T1650" s="2">
        <v>-1.8948369332318715</v>
      </c>
      <c r="U1650" s="2"/>
      <c r="V1650" s="2">
        <f t="shared" si="25"/>
        <v>27.003279015624997</v>
      </c>
      <c r="W1650" s="2"/>
      <c r="X1650" s="2">
        <v>-0.45358692659348532</v>
      </c>
      <c r="Y1650" s="2">
        <v>-0.41703047727510362</v>
      </c>
      <c r="Z1650" s="2">
        <v>0.49688930439471884</v>
      </c>
      <c r="AA1650" s="2">
        <v>-0.27541149518129698</v>
      </c>
      <c r="AB1650" s="2">
        <v>1.2914744507556633</v>
      </c>
      <c r="AC1650" s="2">
        <v>-0.93818145552019039</v>
      </c>
      <c r="AD1650" s="2">
        <v>-0.90734651197892935</v>
      </c>
      <c r="AE1650" s="4">
        <v>-0.21151011094130445</v>
      </c>
      <c r="AF1650" s="2">
        <v>-0.17282086507590416</v>
      </c>
    </row>
    <row r="1651" spans="1:32">
      <c r="A1651" t="s">
        <v>3360</v>
      </c>
      <c r="B1651" t="s">
        <v>3361</v>
      </c>
      <c r="C1651" t="s">
        <v>3158</v>
      </c>
      <c r="D1651" t="s">
        <v>3159</v>
      </c>
      <c r="E1651" s="1">
        <v>34.837000000000003</v>
      </c>
      <c r="F1651" s="1">
        <v>29.742999999999999</v>
      </c>
      <c r="G1651" s="1">
        <v>48.104999999999997</v>
      </c>
      <c r="H1651" s="1">
        <v>29.417999999999999</v>
      </c>
      <c r="I1651" s="1">
        <v>27.818000000000001</v>
      </c>
      <c r="J1651" s="1">
        <v>37.878</v>
      </c>
      <c r="K1651" s="1">
        <v>9.9250000000000007</v>
      </c>
      <c r="L1651" s="1"/>
      <c r="M1651" s="2">
        <v>4.8308334310693583E-2</v>
      </c>
      <c r="N1651" s="2">
        <v>0.51602036894348458</v>
      </c>
      <c r="O1651" s="2">
        <v>-0.81464311502127951</v>
      </c>
      <c r="P1651" s="2">
        <v>2.2870890123533942</v>
      </c>
      <c r="Q1651" s="2">
        <v>-1.5717078651219711</v>
      </c>
      <c r="R1651" s="2">
        <v>0.83482640099682126</v>
      </c>
      <c r="S1651" s="2">
        <v>-1.3493202183389912</v>
      </c>
      <c r="T1651" s="2">
        <v>-1.0716423400354553</v>
      </c>
      <c r="U1651" s="2"/>
      <c r="V1651" s="2">
        <f t="shared" si="25"/>
        <v>-3.9336091645091544</v>
      </c>
      <c r="W1651" s="2"/>
      <c r="X1651" s="2">
        <v>0.40818656581347479</v>
      </c>
      <c r="Y1651" s="2">
        <v>0.57071480418403375</v>
      </c>
      <c r="Z1651" s="2">
        <v>3.2711507997800142</v>
      </c>
      <c r="AA1651" s="2">
        <v>0.90613088263087538</v>
      </c>
      <c r="AB1651" s="2">
        <v>-0.4717936522171079</v>
      </c>
      <c r="AC1651" s="2">
        <v>5.4358365178489498E-3</v>
      </c>
      <c r="AD1651" s="2">
        <v>-1.2898755972077582</v>
      </c>
      <c r="AE1651" s="4">
        <v>0.89193986759689881</v>
      </c>
      <c r="AF1651" s="2">
        <v>-2.1754015805495581</v>
      </c>
    </row>
    <row r="1652" spans="1:32">
      <c r="A1652" t="s">
        <v>3362</v>
      </c>
      <c r="B1652" t="s">
        <v>3363</v>
      </c>
      <c r="C1652" t="s">
        <v>3158</v>
      </c>
      <c r="D1652" t="s">
        <v>3159</v>
      </c>
      <c r="E1652" s="1">
        <v>25.731000000000002</v>
      </c>
      <c r="F1652" s="1">
        <v>20.408999999999999</v>
      </c>
      <c r="G1652" s="1">
        <v>19.603000000000002</v>
      </c>
      <c r="H1652" s="1">
        <v>23.696999999999999</v>
      </c>
      <c r="I1652" s="1">
        <v>62.335999999999999</v>
      </c>
      <c r="J1652" s="1">
        <v>22.542000000000002</v>
      </c>
      <c r="K1652" s="1">
        <v>36.819000000000003</v>
      </c>
      <c r="L1652" s="1"/>
      <c r="M1652" s="2">
        <v>0.66013101307653732</v>
      </c>
      <c r="N1652" s="2">
        <v>0.97578474463684362</v>
      </c>
      <c r="O1652" s="2">
        <v>-0.28917934986696686</v>
      </c>
      <c r="P1652" s="2">
        <v>1.863762976379286</v>
      </c>
      <c r="Q1652" s="2">
        <v>-1.6149935957528747</v>
      </c>
      <c r="R1652" s="2">
        <v>1.105095150562714</v>
      </c>
      <c r="S1652" s="2">
        <v>0.42663184935848847</v>
      </c>
      <c r="T1652" s="2">
        <v>1.1693868111916677</v>
      </c>
      <c r="U1652" s="2"/>
      <c r="V1652" s="2">
        <f t="shared" si="25"/>
        <v>-3.1325600842777933E-2</v>
      </c>
      <c r="W1652" s="2"/>
      <c r="X1652" s="2">
        <v>-0.11996725178362964</v>
      </c>
      <c r="Y1652" s="2">
        <v>-7.5867316381194441E-2</v>
      </c>
      <c r="Z1652" s="2">
        <v>0.55053419017804317</v>
      </c>
      <c r="AA1652" s="2">
        <v>0.45829704511507846</v>
      </c>
      <c r="AB1652" s="2">
        <v>1.2687333396446585</v>
      </c>
      <c r="AC1652" s="2">
        <v>-0.74538468805906144</v>
      </c>
      <c r="AD1652" s="2">
        <v>0.22036181003594854</v>
      </c>
      <c r="AE1652" s="4">
        <v>0.20723565971064736</v>
      </c>
      <c r="AF1652" s="2">
        <v>0.60142743688281231</v>
      </c>
    </row>
    <row r="1653" spans="1:32">
      <c r="A1653" t="s">
        <v>3364</v>
      </c>
      <c r="B1653" t="s">
        <v>3365</v>
      </c>
      <c r="C1653" t="s">
        <v>3366</v>
      </c>
      <c r="D1653" t="s">
        <v>3367</v>
      </c>
      <c r="E1653" s="1">
        <v>24.89</v>
      </c>
      <c r="F1653" s="1">
        <v>19.012</v>
      </c>
      <c r="G1653" s="1">
        <v>27.631</v>
      </c>
      <c r="H1653" s="1">
        <v>17.245000000000001</v>
      </c>
      <c r="I1653" s="1">
        <v>49.607999999999997</v>
      </c>
      <c r="J1653" s="1">
        <v>55.247</v>
      </c>
      <c r="K1653" s="1">
        <v>27.077000000000002</v>
      </c>
      <c r="L1653" s="1"/>
      <c r="M1653" s="2">
        <v>1.4466507205252772</v>
      </c>
      <c r="N1653" s="2">
        <v>1.6345416586582402</v>
      </c>
      <c r="O1653" s="2">
        <v>0.99501063689186253</v>
      </c>
      <c r="P1653" s="2">
        <v>0.46094669829091894</v>
      </c>
      <c r="Q1653" s="2">
        <v>-1.5955691899850404</v>
      </c>
      <c r="R1653" s="2">
        <v>-9.2462238231332719E-2</v>
      </c>
      <c r="S1653" s="2">
        <v>-0.52284574777652615</v>
      </c>
      <c r="T1653" s="2">
        <v>-1.3800979804053217</v>
      </c>
      <c r="U1653" s="2"/>
      <c r="V1653" s="2">
        <f t="shared" si="25"/>
        <v>3.914053245866044</v>
      </c>
      <c r="W1653" s="2"/>
      <c r="X1653" s="2">
        <v>-0.1687457890776298</v>
      </c>
      <c r="Y1653" s="2">
        <v>-0.17263989217181183</v>
      </c>
      <c r="Z1653" s="2">
        <v>1.3168351564921483</v>
      </c>
      <c r="AA1653" s="2">
        <v>-4.6758700323117783E-2</v>
      </c>
      <c r="AB1653" s="2">
        <v>0.62693985356734916</v>
      </c>
      <c r="AC1653" s="2">
        <v>0.85578805948187842</v>
      </c>
      <c r="AD1653" s="2">
        <v>-0.32670195219236231</v>
      </c>
      <c r="AE1653" s="4">
        <v>0.38720670357630566</v>
      </c>
      <c r="AF1653" s="2">
        <v>-0.41711205209110169</v>
      </c>
    </row>
    <row r="1654" spans="1:32">
      <c r="A1654" t="s">
        <v>3368</v>
      </c>
      <c r="B1654" t="s">
        <v>3369</v>
      </c>
      <c r="C1654" t="s">
        <v>3366</v>
      </c>
      <c r="D1654" t="s">
        <v>3367</v>
      </c>
      <c r="E1654" s="1">
        <v>28.853999999999999</v>
      </c>
      <c r="F1654" s="1">
        <v>21.587</v>
      </c>
      <c r="G1654" s="1">
        <v>30.626000000000001</v>
      </c>
      <c r="H1654" s="1">
        <v>16.908999999999999</v>
      </c>
      <c r="I1654" s="1">
        <v>15.791</v>
      </c>
      <c r="J1654" s="1">
        <v>65.578000000000003</v>
      </c>
      <c r="K1654" s="1">
        <v>20.873999999999999</v>
      </c>
      <c r="L1654" s="1"/>
      <c r="M1654" s="2">
        <v>-0.12159299697164003</v>
      </c>
      <c r="N1654" s="2">
        <v>-0.25459044809518816</v>
      </c>
      <c r="O1654" s="2">
        <v>-0.38168055425721203</v>
      </c>
      <c r="P1654" s="2">
        <v>0.35868587526010315</v>
      </c>
      <c r="Q1654" s="2">
        <v>0.24003585360098667</v>
      </c>
      <c r="R1654" s="2">
        <v>-0.29575126644220945</v>
      </c>
      <c r="S1654" s="2">
        <v>0.63893131016974936</v>
      </c>
      <c r="T1654" s="2">
        <v>-1.340586825355732</v>
      </c>
      <c r="U1654" s="2"/>
      <c r="V1654" s="2">
        <f t="shared" si="25"/>
        <v>0.9354523089406318</v>
      </c>
      <c r="W1654" s="2"/>
      <c r="X1654" s="2">
        <v>6.1168743423459702E-2</v>
      </c>
      <c r="Y1654" s="2">
        <v>5.7347554021609601E-3</v>
      </c>
      <c r="Z1654" s="2">
        <v>1.6027184890918926</v>
      </c>
      <c r="AA1654" s="2">
        <v>-7.3060425442032076E-2</v>
      </c>
      <c r="AB1654" s="2">
        <v>-1.0782400897604612</v>
      </c>
      <c r="AC1654" s="2">
        <v>1.3615735863079128</v>
      </c>
      <c r="AD1654" s="2">
        <v>-0.67503253288443932</v>
      </c>
      <c r="AE1654" s="4">
        <v>0.36506306011079065</v>
      </c>
      <c r="AF1654" s="2">
        <v>-1.5189861620993463</v>
      </c>
    </row>
    <row r="1655" spans="1:32">
      <c r="A1655" t="s">
        <v>3370</v>
      </c>
      <c r="B1655" t="s">
        <v>3371</v>
      </c>
      <c r="C1655" t="s">
        <v>3366</v>
      </c>
      <c r="D1655" t="s">
        <v>3367</v>
      </c>
      <c r="E1655" s="1">
        <v>29.016999999999999</v>
      </c>
      <c r="F1655" s="1">
        <v>25.434999999999999</v>
      </c>
      <c r="G1655" s="1">
        <v>40.728000000000002</v>
      </c>
      <c r="H1655" s="1">
        <v>25.806999999999999</v>
      </c>
      <c r="I1655" s="1">
        <v>63.14</v>
      </c>
      <c r="J1655" s="1">
        <v>39.975999999999999</v>
      </c>
      <c r="K1655" s="1">
        <v>14.417999999999999</v>
      </c>
      <c r="L1655" s="1"/>
      <c r="M1655" s="2">
        <v>0.40965101013431354</v>
      </c>
      <c r="N1655" s="2">
        <v>-0.40295427414977159</v>
      </c>
      <c r="O1655" s="2">
        <v>-0.1367087699351284</v>
      </c>
      <c r="P1655" s="2">
        <v>-0.89122960430424414</v>
      </c>
      <c r="Q1655" s="2">
        <v>-2.2899044159658639</v>
      </c>
      <c r="R1655" s="2">
        <v>0.380070175030641</v>
      </c>
      <c r="S1655" s="2">
        <v>2.1411488050710603</v>
      </c>
      <c r="T1655" s="2">
        <v>-1.7203729046702423</v>
      </c>
      <c r="U1655" s="2"/>
      <c r="V1655" s="2">
        <f t="shared" si="25"/>
        <v>1.8741436326064083</v>
      </c>
      <c r="W1655" s="2"/>
      <c r="X1655" s="2">
        <v>7.0622847560108962E-2</v>
      </c>
      <c r="Y1655" s="2">
        <v>0.27229228700008229</v>
      </c>
      <c r="Z1655" s="2">
        <v>2.5669900837238169</v>
      </c>
      <c r="AA1655" s="2">
        <v>0.62346561654635468</v>
      </c>
      <c r="AB1655" s="2">
        <v>1.309274034396871</v>
      </c>
      <c r="AC1655" s="2">
        <v>0.10814980760303135</v>
      </c>
      <c r="AD1655" s="2">
        <v>-1.037570374081932</v>
      </c>
      <c r="AE1655" s="4">
        <v>0.83483524517802343</v>
      </c>
      <c r="AF1655" s="2">
        <v>-1.0190339023285748</v>
      </c>
    </row>
    <row r="1656" spans="1:32">
      <c r="A1656" t="s">
        <v>3372</v>
      </c>
      <c r="B1656" t="s">
        <v>3373</v>
      </c>
      <c r="C1656" t="s">
        <v>3366</v>
      </c>
      <c r="D1656" t="s">
        <v>3367</v>
      </c>
      <c r="E1656" s="1">
        <v>31.998999999999999</v>
      </c>
      <c r="F1656" s="1">
        <v>23.558</v>
      </c>
      <c r="G1656" s="1">
        <v>17.667999999999999</v>
      </c>
      <c r="H1656" s="1">
        <v>24.498999999999999</v>
      </c>
      <c r="I1656" s="1">
        <v>68.631</v>
      </c>
      <c r="J1656" s="1">
        <v>47.53</v>
      </c>
      <c r="K1656" s="1">
        <v>26.954000000000001</v>
      </c>
      <c r="L1656" s="1"/>
      <c r="M1656" s="2">
        <v>0.36281296661277185</v>
      </c>
      <c r="N1656" s="2">
        <v>1.37811935505323E-3</v>
      </c>
      <c r="O1656" s="2">
        <v>1.4687066612493944</v>
      </c>
      <c r="P1656" s="2">
        <v>-0.14307645603136063</v>
      </c>
      <c r="Q1656" s="2">
        <v>0.79781854259574836</v>
      </c>
      <c r="R1656" s="2">
        <v>-0.10325108281531067</v>
      </c>
      <c r="S1656" s="2">
        <v>1.8718209880385748</v>
      </c>
      <c r="T1656" s="2">
        <v>1.5611050825822139</v>
      </c>
      <c r="U1656" s="2"/>
      <c r="V1656" s="2">
        <f t="shared" si="25"/>
        <v>0.76752120845041938</v>
      </c>
      <c r="W1656" s="2"/>
      <c r="X1656" s="2">
        <v>0.24358075268580243</v>
      </c>
      <c r="Y1656" s="2">
        <v>0.14226929146752038</v>
      </c>
      <c r="Z1656" s="2">
        <v>0.36583160300592121</v>
      </c>
      <c r="AA1656" s="2">
        <v>0.52107675804772469</v>
      </c>
      <c r="AB1656" s="2">
        <v>1.5861508439545788</v>
      </c>
      <c r="AC1656" s="2">
        <v>0.47797885315949867</v>
      </c>
      <c r="AD1656" s="2">
        <v>-0.33360903931554881</v>
      </c>
      <c r="AE1656" s="4">
        <v>0.55461374557664211</v>
      </c>
      <c r="AF1656" s="2">
        <v>0.26487837234096245</v>
      </c>
    </row>
    <row r="1657" spans="1:32">
      <c r="A1657" t="s">
        <v>3374</v>
      </c>
      <c r="B1657" t="s">
        <v>3375</v>
      </c>
      <c r="C1657" t="s">
        <v>3366</v>
      </c>
      <c r="D1657" t="s">
        <v>3367</v>
      </c>
      <c r="E1657" s="1">
        <v>12.791</v>
      </c>
      <c r="F1657" s="1">
        <v>10.972</v>
      </c>
      <c r="G1657" s="1">
        <v>4.2619999999999996</v>
      </c>
      <c r="H1657" s="1">
        <v>7.9829999999999997</v>
      </c>
      <c r="I1657" s="1">
        <v>37.909999999999997</v>
      </c>
      <c r="J1657" s="1">
        <v>42.68</v>
      </c>
      <c r="K1657" s="1">
        <v>32.396999999999998</v>
      </c>
      <c r="L1657" s="1"/>
      <c r="M1657" s="2">
        <v>-1.2847942346655969</v>
      </c>
      <c r="N1657" s="2">
        <v>-1.0500313545455842</v>
      </c>
      <c r="O1657" s="2">
        <v>-0.90528261846369429</v>
      </c>
      <c r="P1657" s="2">
        <v>-0.89402222923692887</v>
      </c>
      <c r="Q1657" s="2">
        <v>8.9475506991681011E-2</v>
      </c>
      <c r="R1657" s="2">
        <v>-1.0641071257200754</v>
      </c>
      <c r="S1657" s="2">
        <v>1.8743811864871154</v>
      </c>
      <c r="T1657" s="2">
        <v>1.5167386693476717</v>
      </c>
      <c r="U1657" s="2"/>
      <c r="V1657" s="2">
        <f t="shared" si="25"/>
        <v>-2.1869824022429865</v>
      </c>
      <c r="W1657" s="2"/>
      <c r="X1657" s="2">
        <v>-0.87049551882805432</v>
      </c>
      <c r="Y1657" s="2">
        <v>-0.72958442284938152</v>
      </c>
      <c r="Z1657" s="2">
        <v>-0.91381846605323369</v>
      </c>
      <c r="AA1657" s="2">
        <v>-0.77177827785699482</v>
      </c>
      <c r="AB1657" s="2">
        <v>3.7082829672600112E-2</v>
      </c>
      <c r="AC1657" s="2">
        <v>0.24053235184246577</v>
      </c>
      <c r="AD1657" s="2">
        <v>-2.7956395319583459E-2</v>
      </c>
      <c r="AE1657" s="4">
        <v>-0.65411133315229619</v>
      </c>
      <c r="AF1657" s="2">
        <v>0.36722765560727499</v>
      </c>
    </row>
    <row r="1658" spans="1:32">
      <c r="A1658" t="s">
        <v>3376</v>
      </c>
      <c r="B1658" t="s">
        <v>3377</v>
      </c>
      <c r="C1658" t="s">
        <v>3366</v>
      </c>
      <c r="D1658" t="s">
        <v>3367</v>
      </c>
      <c r="E1658" s="1">
        <v>7.5380000000000003</v>
      </c>
      <c r="F1658" s="1">
        <v>2.919</v>
      </c>
      <c r="G1658" s="1">
        <v>3.7549999999999999</v>
      </c>
      <c r="H1658" s="1">
        <v>7.7770000000000001</v>
      </c>
      <c r="I1658" s="1">
        <v>12.355</v>
      </c>
      <c r="J1658" s="1">
        <v>56.055</v>
      </c>
      <c r="K1658" s="1">
        <v>52.746000000000002</v>
      </c>
      <c r="L1658" s="1"/>
      <c r="M1658" s="2">
        <v>1.2218823110996231</v>
      </c>
      <c r="N1658" s="2">
        <v>1.0934274833968807</v>
      </c>
      <c r="O1658" s="2">
        <v>1.0728754306090997</v>
      </c>
      <c r="P1658" s="2">
        <v>0.22039429002198616</v>
      </c>
      <c r="Q1658" s="2">
        <v>0.5189033963744516</v>
      </c>
      <c r="R1658" s="2">
        <v>-0.35109773154965213</v>
      </c>
      <c r="S1658" s="2">
        <v>1.1125834643011234</v>
      </c>
      <c r="T1658" s="2">
        <v>-0.38484142771550428</v>
      </c>
      <c r="U1658" s="2"/>
      <c r="V1658" s="2">
        <f t="shared" si="25"/>
        <v>1.2062142728363265</v>
      </c>
      <c r="W1658" s="2"/>
      <c r="X1658" s="2">
        <v>-1.1751728748392105</v>
      </c>
      <c r="Y1658" s="2">
        <v>-1.2874294857282953</v>
      </c>
      <c r="Z1658" s="2">
        <v>-0.96221340749833206</v>
      </c>
      <c r="AA1658" s="2">
        <v>-0.787903740281091</v>
      </c>
      <c r="AB1658" s="2">
        <v>-1.2514960937015074</v>
      </c>
      <c r="AC1658" s="2">
        <v>0.89534615702088105</v>
      </c>
      <c r="AD1658" s="2">
        <v>1.1147453597187966</v>
      </c>
      <c r="AE1658" s="4">
        <v>-0.8530887090388336</v>
      </c>
      <c r="AF1658" s="2">
        <v>0.74323933671717268</v>
      </c>
    </row>
    <row r="1659" spans="1:32">
      <c r="A1659" t="s">
        <v>3378</v>
      </c>
      <c r="B1659" t="s">
        <v>3379</v>
      </c>
      <c r="C1659" t="s">
        <v>3366</v>
      </c>
      <c r="D1659" t="s">
        <v>3367</v>
      </c>
      <c r="E1659" s="1">
        <v>42.220999999999997</v>
      </c>
      <c r="F1659" s="1">
        <v>31.916</v>
      </c>
      <c r="G1659" s="1">
        <v>24.167000000000002</v>
      </c>
      <c r="H1659" s="1">
        <v>16.837</v>
      </c>
      <c r="I1659" s="1">
        <v>18.806000000000001</v>
      </c>
      <c r="J1659" s="1">
        <v>78.388999999999996</v>
      </c>
      <c r="K1659" s="1">
        <v>39.219000000000001</v>
      </c>
      <c r="L1659" s="1"/>
      <c r="M1659" s="2">
        <v>0.82289143069968429</v>
      </c>
      <c r="N1659" s="2">
        <v>1.0734023999951943</v>
      </c>
      <c r="O1659" s="2">
        <v>1.178811596664495</v>
      </c>
      <c r="P1659" s="2">
        <v>1.9118617508969986</v>
      </c>
      <c r="Q1659" s="2">
        <v>1.348132441219118E-2</v>
      </c>
      <c r="R1659" s="2">
        <v>0.47731656245197424</v>
      </c>
      <c r="S1659" s="2">
        <v>-0.56260679128088598</v>
      </c>
      <c r="T1659" s="2">
        <v>-0.81093954856189521</v>
      </c>
      <c r="U1659" s="2"/>
      <c r="V1659" s="2">
        <f t="shared" si="25"/>
        <v>1.5464871686225536</v>
      </c>
      <c r="W1659" s="2"/>
      <c r="X1659" s="2">
        <v>0.83646328326757269</v>
      </c>
      <c r="Y1659" s="2">
        <v>0.72124222522412818</v>
      </c>
      <c r="Z1659" s="2">
        <v>0.98618411671735273</v>
      </c>
      <c r="AA1659" s="2">
        <v>-7.8696509396085038E-2</v>
      </c>
      <c r="AB1659" s="2">
        <v>-0.92621248443966542</v>
      </c>
      <c r="AC1659" s="2">
        <v>1.9887750560754398</v>
      </c>
      <c r="AD1659" s="2">
        <v>0.35513424170787888</v>
      </c>
      <c r="AE1659" s="4">
        <v>0.78861921125325229</v>
      </c>
      <c r="AF1659" s="2">
        <v>-0.7158385827787731</v>
      </c>
    </row>
    <row r="1660" spans="1:32">
      <c r="A1660" t="s">
        <v>3380</v>
      </c>
      <c r="B1660" t="s">
        <v>3381</v>
      </c>
      <c r="C1660" t="s">
        <v>3366</v>
      </c>
      <c r="D1660" t="s">
        <v>3367</v>
      </c>
      <c r="E1660" s="1">
        <v>13.464</v>
      </c>
      <c r="F1660" s="1">
        <v>8.5690000000000008</v>
      </c>
      <c r="G1660" s="1">
        <v>2.9449999999999998</v>
      </c>
      <c r="H1660" s="1">
        <v>9.77</v>
      </c>
      <c r="I1660" s="1">
        <v>38.796999999999997</v>
      </c>
      <c r="J1660" s="1">
        <v>26.963000000000001</v>
      </c>
      <c r="K1660" s="1">
        <v>47.816000000000003</v>
      </c>
      <c r="L1660" s="1"/>
      <c r="M1660" s="2">
        <v>0.98823891133103126</v>
      </c>
      <c r="N1660" s="2">
        <v>1.5109154411132608</v>
      </c>
      <c r="O1660" s="2">
        <v>1.9980859084036107</v>
      </c>
      <c r="P1660" s="2">
        <v>3.6259228309660579E-2</v>
      </c>
      <c r="Q1660" s="2">
        <v>0.811381532757256</v>
      </c>
      <c r="R1660" s="2">
        <v>-0.3875643463174146</v>
      </c>
      <c r="S1660" s="2">
        <v>0.83101375158834168</v>
      </c>
      <c r="T1660" s="2">
        <v>1.0096318284083419</v>
      </c>
      <c r="U1660" s="2"/>
      <c r="V1660" s="2">
        <f t="shared" si="25"/>
        <v>1.006588825590349</v>
      </c>
      <c r="W1660" s="2"/>
      <c r="X1660" s="2">
        <v>-0.83146108886507919</v>
      </c>
      <c r="Y1660" s="2">
        <v>-0.89604433668249084</v>
      </c>
      <c r="Z1660" s="2">
        <v>-1.039530769570383</v>
      </c>
      <c r="AA1660" s="2">
        <v>-0.63189380527515104</v>
      </c>
      <c r="AB1660" s="2">
        <v>8.1808695649232238E-2</v>
      </c>
      <c r="AC1660" s="2">
        <v>-0.5289411865492466</v>
      </c>
      <c r="AD1660" s="2">
        <v>0.83790032299270634</v>
      </c>
      <c r="AE1660" s="4">
        <v>-0.76069684199561394</v>
      </c>
      <c r="AF1660" s="2">
        <v>1.1203265276374985</v>
      </c>
    </row>
    <row r="1661" spans="1:32">
      <c r="A1661" t="s">
        <v>3382</v>
      </c>
      <c r="B1661" t="s">
        <v>3383</v>
      </c>
      <c r="C1661" t="s">
        <v>3366</v>
      </c>
      <c r="D1661" t="s">
        <v>3367</v>
      </c>
      <c r="E1661" s="1">
        <v>40.173999999999999</v>
      </c>
      <c r="F1661" s="1">
        <v>22.175999999999998</v>
      </c>
      <c r="G1661" s="1">
        <v>14.528</v>
      </c>
      <c r="H1661" s="1">
        <v>41.033999999999999</v>
      </c>
      <c r="I1661" s="1">
        <v>14.637</v>
      </c>
      <c r="J1661" s="1">
        <v>88.67</v>
      </c>
      <c r="K1661" s="1">
        <v>19.664000000000001</v>
      </c>
      <c r="L1661" s="1"/>
      <c r="M1661" s="2">
        <v>0.59210628436701263</v>
      </c>
      <c r="N1661" s="2">
        <v>7.7211811836710456E-2</v>
      </c>
      <c r="O1661" s="2">
        <v>1.2583972036750408</v>
      </c>
      <c r="P1661" s="2">
        <v>-8.0042429118461628E-2</v>
      </c>
      <c r="Q1661" s="2">
        <v>0.45773918678739417</v>
      </c>
      <c r="R1661" s="2">
        <v>-7.5252565273929969E-2</v>
      </c>
      <c r="S1661" s="2">
        <v>1.4903807186073617</v>
      </c>
      <c r="T1661" s="2">
        <v>-0.92048307785558459</v>
      </c>
      <c r="U1661" s="2"/>
      <c r="V1661" s="2">
        <f t="shared" si="25"/>
        <v>3.9377886865846814</v>
      </c>
      <c r="W1661" s="2"/>
      <c r="X1661" s="2">
        <v>0.71773597549014334</v>
      </c>
      <c r="Y1661" s="2">
        <v>4.6535791293838537E-2</v>
      </c>
      <c r="Z1661" s="2">
        <v>6.6107508059945946E-2</v>
      </c>
      <c r="AA1661" s="2">
        <v>1.8154190938847639</v>
      </c>
      <c r="AB1661" s="2">
        <v>-1.1364290969048054</v>
      </c>
      <c r="AC1661" s="2">
        <v>2.492112680826041</v>
      </c>
      <c r="AD1661" s="2">
        <v>-0.74298030051903741</v>
      </c>
      <c r="AE1661" s="4">
        <v>0.82204572594674263</v>
      </c>
      <c r="AF1661" s="2">
        <v>-1.0528772995519464</v>
      </c>
    </row>
    <row r="1662" spans="1:32">
      <c r="A1662" t="s">
        <v>3384</v>
      </c>
      <c r="B1662" t="s">
        <v>3385</v>
      </c>
      <c r="C1662" t="s">
        <v>3366</v>
      </c>
      <c r="D1662" t="s">
        <v>3367</v>
      </c>
      <c r="E1662" s="1">
        <v>8.5660000000000007</v>
      </c>
      <c r="F1662" s="1">
        <v>4.758</v>
      </c>
      <c r="G1662" s="1">
        <v>0.47</v>
      </c>
      <c r="H1662" s="1">
        <v>6.1239999999999997</v>
      </c>
      <c r="I1662" s="1">
        <v>20.536000000000001</v>
      </c>
      <c r="J1662" s="1">
        <v>29.67</v>
      </c>
      <c r="K1662" s="1">
        <v>29.143999999999998</v>
      </c>
      <c r="L1662" s="1"/>
      <c r="M1662" s="2">
        <v>-1.4229200304723568</v>
      </c>
      <c r="N1662" s="2">
        <v>-0.82393137009420669</v>
      </c>
      <c r="O1662" s="2">
        <v>-0.6946716707290912</v>
      </c>
      <c r="P1662" s="2">
        <v>-0.80484277594087728</v>
      </c>
      <c r="Q1662" s="2">
        <v>0.7791029070344111</v>
      </c>
      <c r="R1662" s="2">
        <v>-1.4057672025209424</v>
      </c>
      <c r="S1662" s="2">
        <v>2.2045063126296167</v>
      </c>
      <c r="T1662" s="2">
        <v>2.2305020421869619</v>
      </c>
      <c r="U1662" s="2"/>
      <c r="V1662" s="2">
        <f t="shared" si="25"/>
        <v>-0.97791409858109191</v>
      </c>
      <c r="W1662" s="2"/>
      <c r="X1662" s="2">
        <v>-1.1155482180755578</v>
      </c>
      <c r="Y1662" s="2">
        <v>-1.1600388150919707</v>
      </c>
      <c r="Z1662" s="2">
        <v>-1.2757782647905387</v>
      </c>
      <c r="AA1662" s="2">
        <v>-0.91729883439289195</v>
      </c>
      <c r="AB1662" s="2">
        <v>-0.83897939747284067</v>
      </c>
      <c r="AC1662" s="2">
        <v>-0.39641176818528612</v>
      </c>
      <c r="AD1662" s="2">
        <v>-0.21062919541491246</v>
      </c>
      <c r="AE1662" s="4">
        <v>-1.1582858096927231</v>
      </c>
      <c r="AF1662" s="2">
        <v>9.3509805678036129E-2</v>
      </c>
    </row>
    <row r="1663" spans="1:32">
      <c r="A1663" t="s">
        <v>3386</v>
      </c>
      <c r="B1663" t="s">
        <v>3387</v>
      </c>
      <c r="C1663" t="s">
        <v>3366</v>
      </c>
      <c r="D1663" t="s">
        <v>3367</v>
      </c>
      <c r="E1663" s="1">
        <v>8.4960000000000004</v>
      </c>
      <c r="F1663" s="1">
        <v>5.5410000000000004</v>
      </c>
      <c r="G1663" s="1">
        <v>3.7210000000000001</v>
      </c>
      <c r="H1663" s="1">
        <v>4.3520000000000003</v>
      </c>
      <c r="I1663" s="1">
        <v>32.311999999999998</v>
      </c>
      <c r="J1663" s="1">
        <v>30.89</v>
      </c>
      <c r="K1663" s="1">
        <v>45.725000000000001</v>
      </c>
      <c r="L1663" s="1"/>
      <c r="M1663" s="2">
        <v>1.4556122180229565</v>
      </c>
      <c r="N1663" s="2">
        <v>1.3833380316520585</v>
      </c>
      <c r="O1663" s="2">
        <v>-0.79510022759012944</v>
      </c>
      <c r="P1663" s="2">
        <v>-0.8491939323980765</v>
      </c>
      <c r="Q1663" s="2">
        <v>7.2172444648272133E-2</v>
      </c>
      <c r="R1663" s="2">
        <v>-1.707331434324822</v>
      </c>
      <c r="S1663" s="2">
        <v>2.5790816356521109</v>
      </c>
      <c r="T1663" s="2">
        <v>0.52061858483228685</v>
      </c>
      <c r="U1663" s="2"/>
      <c r="V1663" s="2">
        <f t="shared" si="25"/>
        <v>-0.26821374651347007</v>
      </c>
      <c r="W1663" s="2"/>
      <c r="X1663" s="2">
        <v>-1.1196082627968182</v>
      </c>
      <c r="Y1663" s="2">
        <v>-1.1057990678879237</v>
      </c>
      <c r="Z1663" s="2">
        <v>-0.96545882763468982</v>
      </c>
      <c r="AA1663" s="2">
        <v>-1.0560091228176414</v>
      </c>
      <c r="AB1663" s="2">
        <v>-0.24518932110213099</v>
      </c>
      <c r="AC1663" s="2">
        <v>-0.336682957544713</v>
      </c>
      <c r="AD1663" s="2">
        <v>0.72047984189853687</v>
      </c>
      <c r="AE1663" s="4">
        <v>-0.96633190172512506</v>
      </c>
      <c r="AF1663" s="2">
        <v>0.88152393366313042</v>
      </c>
    </row>
    <row r="1664" spans="1:32">
      <c r="A1664" t="s">
        <v>3388</v>
      </c>
      <c r="B1664" t="s">
        <v>3389</v>
      </c>
      <c r="C1664" t="s">
        <v>3366</v>
      </c>
      <c r="D1664" t="s">
        <v>3367</v>
      </c>
      <c r="E1664" s="1">
        <v>0.92100000000000004</v>
      </c>
      <c r="F1664" s="1">
        <v>0.222</v>
      </c>
      <c r="G1664" s="1">
        <v>0.46600000000000003</v>
      </c>
      <c r="H1664" s="1">
        <v>1.825</v>
      </c>
      <c r="I1664" s="1">
        <v>15.353999999999999</v>
      </c>
      <c r="J1664" s="1">
        <v>23.405000000000001</v>
      </c>
      <c r="K1664" s="1">
        <v>22.245000000000001</v>
      </c>
      <c r="L1664" s="1"/>
      <c r="M1664" s="2">
        <v>-0.60579507062871885</v>
      </c>
      <c r="N1664" s="2">
        <v>-0.10899912909281442</v>
      </c>
      <c r="O1664" s="2">
        <v>0.73835339399345168</v>
      </c>
      <c r="P1664" s="2">
        <v>-1.5882505830110114</v>
      </c>
      <c r="Q1664" s="2">
        <v>-0.684095283256279</v>
      </c>
      <c r="R1664" s="2">
        <v>-1.9599180689630538</v>
      </c>
      <c r="S1664" s="2">
        <v>0.75830906133762765</v>
      </c>
      <c r="T1664" s="2">
        <v>1.0207223192229584</v>
      </c>
      <c r="U1664" s="2"/>
      <c r="V1664" s="2">
        <f t="shared" si="25"/>
        <v>-30.709266223670451</v>
      </c>
      <c r="W1664" s="2"/>
      <c r="X1664" s="2">
        <v>-1.5589631022760699</v>
      </c>
      <c r="Y1664" s="2">
        <v>-1.4742552816533456</v>
      </c>
      <c r="Z1664" s="2">
        <v>-1.276160078924228</v>
      </c>
      <c r="AA1664" s="2">
        <v>-1.2538200138161415</v>
      </c>
      <c r="AB1664" s="2">
        <v>-1.1002752683757806</v>
      </c>
      <c r="AC1664" s="2">
        <v>-0.70313389823708217</v>
      </c>
      <c r="AD1664" s="2">
        <v>-0.59804378129184887</v>
      </c>
      <c r="AE1664" s="4">
        <v>-1.5188871539069619</v>
      </c>
      <c r="AF1664" s="2">
        <v>-0.2255096480959102</v>
      </c>
    </row>
    <row r="1665" spans="1:32">
      <c r="A1665" t="s">
        <v>3390</v>
      </c>
      <c r="B1665" t="s">
        <v>3391</v>
      </c>
      <c r="C1665" t="s">
        <v>3366</v>
      </c>
      <c r="D1665" t="s">
        <v>3367</v>
      </c>
      <c r="E1665" s="1">
        <v>37.631999999999998</v>
      </c>
      <c r="F1665" s="1">
        <v>27.501000000000001</v>
      </c>
      <c r="G1665" s="1">
        <v>12.891</v>
      </c>
      <c r="H1665" s="1">
        <v>27.431999999999999</v>
      </c>
      <c r="I1665" s="1">
        <v>40.625999999999998</v>
      </c>
      <c r="J1665" s="1">
        <v>59.030999999999999</v>
      </c>
      <c r="K1665" s="1">
        <v>19.193000000000001</v>
      </c>
      <c r="L1665" s="1"/>
      <c r="M1665" s="2">
        <v>0.2070970047778613</v>
      </c>
      <c r="N1665" s="2">
        <v>0.2071998367404852</v>
      </c>
      <c r="O1665" s="2">
        <v>0.21855095706097838</v>
      </c>
      <c r="P1665" s="2">
        <v>0.51271672513523314</v>
      </c>
      <c r="Q1665" s="2">
        <v>0.99751221323867079</v>
      </c>
      <c r="R1665" s="2">
        <v>0.59572541575370819</v>
      </c>
      <c r="S1665" s="2">
        <v>2.1270900734334721</v>
      </c>
      <c r="T1665" s="2">
        <v>-0.64228192794765304</v>
      </c>
      <c r="U1665" s="2"/>
      <c r="V1665" s="2">
        <f t="shared" si="25"/>
        <v>0.91570869782072783</v>
      </c>
      <c r="W1665" s="2"/>
      <c r="X1665" s="2">
        <v>0.57029835146951524</v>
      </c>
      <c r="Y1665" s="2">
        <v>0.41540763530603503</v>
      </c>
      <c r="Z1665" s="2">
        <v>-9.01499261523349E-2</v>
      </c>
      <c r="AA1665" s="2">
        <v>0.75066890023157928</v>
      </c>
      <c r="AB1665" s="2">
        <v>0.17403373383554582</v>
      </c>
      <c r="AC1665" s="2">
        <v>1.0410452885506727</v>
      </c>
      <c r="AD1665" s="2">
        <v>-0.76942939023465373</v>
      </c>
      <c r="AE1665" s="4">
        <v>0.53441665700150676</v>
      </c>
      <c r="AF1665" s="2">
        <v>-0.54523509538102122</v>
      </c>
    </row>
    <row r="1666" spans="1:32">
      <c r="A1666" t="s">
        <v>3392</v>
      </c>
      <c r="B1666" t="s">
        <v>3393</v>
      </c>
      <c r="C1666" t="s">
        <v>3366</v>
      </c>
      <c r="D1666" t="s">
        <v>3367</v>
      </c>
      <c r="E1666" s="1">
        <v>2.9790000000000001</v>
      </c>
      <c r="F1666" s="1">
        <v>1.2130000000000001</v>
      </c>
      <c r="G1666" s="1">
        <v>0.21199999999999999</v>
      </c>
      <c r="H1666" s="1">
        <v>2.6320000000000001</v>
      </c>
      <c r="I1666" s="1">
        <v>34.432000000000002</v>
      </c>
      <c r="J1666" s="1">
        <v>31.6</v>
      </c>
      <c r="K1666" s="1">
        <v>43.869</v>
      </c>
      <c r="L1666" s="1"/>
      <c r="M1666" s="2">
        <v>2.0747255167677898</v>
      </c>
      <c r="N1666" s="2">
        <v>1.6715176219148968</v>
      </c>
      <c r="O1666" s="2">
        <v>0.30556709855509517</v>
      </c>
      <c r="P1666" s="2">
        <v>-0.40591698449480207</v>
      </c>
      <c r="Q1666" s="2">
        <v>2.1166655180396452</v>
      </c>
      <c r="R1666" s="2">
        <v>-1.6488486398431714</v>
      </c>
      <c r="S1666" s="2">
        <v>2.0917139237186095</v>
      </c>
      <c r="T1666" s="2">
        <v>-0.29319730652031312</v>
      </c>
      <c r="U1666" s="2"/>
      <c r="V1666" s="2">
        <f t="shared" si="25"/>
        <v>0.9295040812248766</v>
      </c>
      <c r="W1666" s="2"/>
      <c r="X1666" s="2">
        <v>-1.4395977874710137</v>
      </c>
      <c r="Y1666" s="2">
        <v>-1.4056070192277896</v>
      </c>
      <c r="Z1666" s="2">
        <v>-1.3004052764134884</v>
      </c>
      <c r="AA1666" s="2">
        <v>-1.1906489061644638</v>
      </c>
      <c r="AB1666" s="2">
        <v>-0.13829097175550159</v>
      </c>
      <c r="AC1666" s="2">
        <v>-0.30192274807355968</v>
      </c>
      <c r="AD1666" s="2">
        <v>0.61625582807224388</v>
      </c>
      <c r="AE1666" s="4">
        <v>-1.1855155847212473</v>
      </c>
      <c r="AF1666" s="2">
        <v>1.0072576435508953</v>
      </c>
    </row>
    <row r="1667" spans="1:32">
      <c r="A1667" t="s">
        <v>3394</v>
      </c>
      <c r="B1667" t="s">
        <v>3395</v>
      </c>
      <c r="C1667" t="s">
        <v>3366</v>
      </c>
      <c r="D1667" t="s">
        <v>3367</v>
      </c>
      <c r="E1667" s="1">
        <v>5.3979999999999997</v>
      </c>
      <c r="F1667" s="1">
        <v>1.962</v>
      </c>
      <c r="G1667" s="1">
        <v>1.88</v>
      </c>
      <c r="H1667" s="1">
        <v>5.8230000000000004</v>
      </c>
      <c r="I1667" s="1">
        <v>37.320999999999998</v>
      </c>
      <c r="J1667" s="1">
        <v>21.956</v>
      </c>
      <c r="K1667" s="1">
        <v>28.817</v>
      </c>
      <c r="L1667" s="1"/>
      <c r="M1667" s="2">
        <v>-9.5004894224827011E-2</v>
      </c>
      <c r="N1667" s="2">
        <v>0.53473417226843123</v>
      </c>
      <c r="O1667" s="2">
        <v>-0.89244074015896002</v>
      </c>
      <c r="P1667" s="2">
        <v>-0.29215768381523738</v>
      </c>
      <c r="Q1667" s="2">
        <v>0.18052975167193411</v>
      </c>
      <c r="R1667" s="2">
        <v>-0.9486065654708502</v>
      </c>
      <c r="S1667" s="2">
        <v>0.52981488605862526</v>
      </c>
      <c r="T1667" s="2">
        <v>1.6689909580168723</v>
      </c>
      <c r="U1667" s="2"/>
      <c r="V1667" s="2">
        <f t="shared" ref="V1667:V1730" si="26">(M1667+O1667+Q1667+R1667)/(N1667+P1667+S1667+T1667)</f>
        <v>-0.71906903920468668</v>
      </c>
      <c r="W1667" s="2"/>
      <c r="X1667" s="2">
        <v>-1.299294242032029</v>
      </c>
      <c r="Y1667" s="2">
        <v>-1.3537225100887971</v>
      </c>
      <c r="Z1667" s="2">
        <v>-1.1411887826651168</v>
      </c>
      <c r="AA1667" s="2">
        <v>-0.94086079647858578</v>
      </c>
      <c r="AB1667" s="2">
        <v>7.3832411041263304E-3</v>
      </c>
      <c r="AC1667" s="2">
        <v>-0.77407410038314006</v>
      </c>
      <c r="AD1667" s="2">
        <v>-0.22899193923021288</v>
      </c>
      <c r="AE1667" s="4">
        <v>-1.1773938696294095</v>
      </c>
      <c r="AF1667" s="2">
        <v>0.43740111928869463</v>
      </c>
    </row>
    <row r="1668" spans="1:32">
      <c r="A1668" t="s">
        <v>3396</v>
      </c>
      <c r="B1668" t="s">
        <v>3397</v>
      </c>
      <c r="C1668" t="s">
        <v>3366</v>
      </c>
      <c r="D1668" t="s">
        <v>3367</v>
      </c>
      <c r="E1668" s="1">
        <v>4.7960000000000003</v>
      </c>
      <c r="F1668" s="1">
        <v>0.76300000000000001</v>
      </c>
      <c r="G1668" s="1">
        <v>1.5069999999999999</v>
      </c>
      <c r="H1668" s="1">
        <v>2.85</v>
      </c>
      <c r="I1668" s="1">
        <v>17.84</v>
      </c>
      <c r="J1668" s="1">
        <v>34.125999999999998</v>
      </c>
      <c r="K1668" s="1">
        <v>27.753</v>
      </c>
      <c r="L1668" s="1"/>
      <c r="M1668" s="2">
        <v>-0.67150594444456413</v>
      </c>
      <c r="N1668" s="2">
        <v>-0.85521757595665926</v>
      </c>
      <c r="O1668" s="2">
        <v>-0.65780291083504194</v>
      </c>
      <c r="P1668" s="2">
        <v>-1.6983481379645948</v>
      </c>
      <c r="Q1668" s="2">
        <v>1.0802693014761533</v>
      </c>
      <c r="R1668" s="2">
        <v>-1.6910486037509751</v>
      </c>
      <c r="S1668" s="2">
        <v>2.212711198850084</v>
      </c>
      <c r="T1668" s="2">
        <v>1.8303423892630952</v>
      </c>
      <c r="U1668" s="2"/>
      <c r="V1668" s="2">
        <f t="shared" si="26"/>
        <v>-1.3025202763781889</v>
      </c>
      <c r="W1668" s="2"/>
      <c r="X1668" s="2">
        <v>-1.3342106266348686</v>
      </c>
      <c r="Y1668" s="2">
        <v>-1.4367792877358625</v>
      </c>
      <c r="Z1668" s="2">
        <v>-1.1767929506316293</v>
      </c>
      <c r="AA1668" s="2">
        <v>-1.1735840964146922</v>
      </c>
      <c r="AB1668" s="2">
        <v>-0.97492182664195026</v>
      </c>
      <c r="AC1668" s="2">
        <v>-0.17825473522266813</v>
      </c>
      <c r="AD1668" s="2">
        <v>-0.28874105060476868</v>
      </c>
      <c r="AE1668" s="4">
        <v>-1.2898603147610919</v>
      </c>
      <c r="AF1668" s="2">
        <v>-3.2519058085513641E-2</v>
      </c>
    </row>
    <row r="1669" spans="1:32">
      <c r="A1669" t="s">
        <v>3398</v>
      </c>
      <c r="B1669" t="s">
        <v>3399</v>
      </c>
      <c r="C1669" t="s">
        <v>3366</v>
      </c>
      <c r="D1669" t="s">
        <v>3367</v>
      </c>
      <c r="E1669" s="1">
        <v>23.863</v>
      </c>
      <c r="F1669" s="1">
        <v>21.497</v>
      </c>
      <c r="G1669" s="1">
        <v>8.8670000000000009</v>
      </c>
      <c r="H1669" s="1">
        <v>15.507</v>
      </c>
      <c r="I1669" s="1">
        <v>54.801000000000002</v>
      </c>
      <c r="J1669" s="1">
        <v>30.190999999999999</v>
      </c>
      <c r="K1669" s="1">
        <v>25.573</v>
      </c>
      <c r="L1669" s="1"/>
      <c r="M1669" s="2">
        <v>-1.0844612058172671</v>
      </c>
      <c r="N1669" s="2">
        <v>-0.77599916572521777</v>
      </c>
      <c r="O1669" s="2">
        <v>0.71684423021057608</v>
      </c>
      <c r="P1669" s="2">
        <v>0.8433426135613834</v>
      </c>
      <c r="Q1669" s="2">
        <v>5.2969519470597887E-2</v>
      </c>
      <c r="R1669" s="2">
        <v>0.63865921220389565</v>
      </c>
      <c r="S1669" s="2">
        <v>0.71781281502458627</v>
      </c>
      <c r="T1669" s="2">
        <v>-0.34725343719782004</v>
      </c>
      <c r="U1669" s="2"/>
      <c r="V1669" s="2">
        <f t="shared" si="26"/>
        <v>0.7399170251465903</v>
      </c>
      <c r="W1669" s="2"/>
      <c r="X1669" s="2">
        <v>-0.22831244520240759</v>
      </c>
      <c r="Y1669" s="2">
        <v>-4.9969829945361005E-4</v>
      </c>
      <c r="Z1669" s="2">
        <v>-0.47425494464361029</v>
      </c>
      <c r="AA1669" s="2">
        <v>-0.18280750465845347</v>
      </c>
      <c r="AB1669" s="2">
        <v>0.88879038571689906</v>
      </c>
      <c r="AC1669" s="2">
        <v>-0.37090462855927098</v>
      </c>
      <c r="AD1669" s="2">
        <v>-0.41115934270677212</v>
      </c>
      <c r="AE1669" s="4">
        <v>-0.15101242295853562</v>
      </c>
      <c r="AF1669" s="2">
        <v>0.23810679801249979</v>
      </c>
    </row>
    <row r="1670" spans="1:32">
      <c r="A1670" t="s">
        <v>3400</v>
      </c>
      <c r="B1670" t="s">
        <v>3401</v>
      </c>
      <c r="C1670" t="s">
        <v>3366</v>
      </c>
      <c r="D1670" t="s">
        <v>3367</v>
      </c>
      <c r="E1670" s="1">
        <v>8.2889999999999997</v>
      </c>
      <c r="F1670" s="1">
        <v>8.218</v>
      </c>
      <c r="G1670" s="1">
        <v>1.4419999999999999</v>
      </c>
      <c r="H1670" s="1">
        <v>2.8250000000000002</v>
      </c>
      <c r="I1670" s="1">
        <v>41.415999999999997</v>
      </c>
      <c r="J1670" s="1">
        <v>22.652000000000001</v>
      </c>
      <c r="K1670" s="1">
        <v>24.497</v>
      </c>
      <c r="L1670" s="1"/>
      <c r="M1670" s="2">
        <v>-1.3625607169737171</v>
      </c>
      <c r="N1670" s="2">
        <v>-1.7659999174856338</v>
      </c>
      <c r="O1670" s="2">
        <v>-1.2451560545311966</v>
      </c>
      <c r="P1670" s="2">
        <v>-0.5863818577819393</v>
      </c>
      <c r="Q1670" s="2">
        <v>-0.91241964194832037</v>
      </c>
      <c r="R1670" s="2">
        <v>-0.89761025202036127</v>
      </c>
      <c r="S1670" s="2">
        <v>1.0899056495873805</v>
      </c>
      <c r="T1670" s="2">
        <v>0.14194976607039084</v>
      </c>
      <c r="U1670" s="2"/>
      <c r="V1670" s="2">
        <f t="shared" si="26"/>
        <v>3.9425638027935164</v>
      </c>
      <c r="W1670" s="2"/>
      <c r="X1670" s="2">
        <v>-1.1316143950439741</v>
      </c>
      <c r="Y1670" s="2">
        <v>-0.92035870611878778</v>
      </c>
      <c r="Z1670" s="2">
        <v>-1.1829974303040776</v>
      </c>
      <c r="AA1670" s="2">
        <v>-1.1755410700098494</v>
      </c>
      <c r="AB1670" s="2">
        <v>0.21386849609207267</v>
      </c>
      <c r="AC1670" s="2">
        <v>-0.73999930349310805</v>
      </c>
      <c r="AD1670" s="2">
        <v>-0.4715823162396876</v>
      </c>
      <c r="AE1670" s="4">
        <v>-1.0762278660035636</v>
      </c>
      <c r="AF1670" s="2">
        <v>0.26791053310607688</v>
      </c>
    </row>
    <row r="1671" spans="1:32">
      <c r="A1671" t="s">
        <v>3402</v>
      </c>
      <c r="B1671" t="s">
        <v>3403</v>
      </c>
      <c r="C1671" t="s">
        <v>3366</v>
      </c>
      <c r="D1671" t="s">
        <v>3367</v>
      </c>
      <c r="E1671" s="1">
        <v>8.1660000000000004</v>
      </c>
      <c r="F1671" s="1">
        <v>7.343</v>
      </c>
      <c r="G1671" s="1">
        <v>0.27300000000000002</v>
      </c>
      <c r="H1671" s="1">
        <v>4.4969999999999999</v>
      </c>
      <c r="I1671" s="1">
        <v>63.828000000000003</v>
      </c>
      <c r="J1671" s="1">
        <v>18.187000000000001</v>
      </c>
      <c r="K1671" s="1">
        <v>23.103000000000002</v>
      </c>
      <c r="L1671" s="1"/>
      <c r="M1671" s="2">
        <v>2.5601717315896018</v>
      </c>
      <c r="N1671" s="2">
        <v>2.2607424077451119</v>
      </c>
      <c r="O1671" s="2">
        <v>1.2326744347668186</v>
      </c>
      <c r="P1671" s="2">
        <v>-0.79493816908801873</v>
      </c>
      <c r="Q1671" s="2">
        <v>1.6821204564383068</v>
      </c>
      <c r="R1671" s="2">
        <v>-7.6102019511893895E-2</v>
      </c>
      <c r="S1671" s="2">
        <v>1.3285257664620804</v>
      </c>
      <c r="T1671" s="2">
        <v>0.76313972019445953</v>
      </c>
      <c r="U1671" s="2"/>
      <c r="V1671" s="2">
        <f t="shared" si="26"/>
        <v>1.5176136468194004</v>
      </c>
      <c r="W1671" s="2"/>
      <c r="X1671" s="2">
        <v>-1.1387484736256173</v>
      </c>
      <c r="Y1671" s="2">
        <v>-0.98097145044004064</v>
      </c>
      <c r="Z1671" s="2">
        <v>-1.2945826108747291</v>
      </c>
      <c r="AA1671" s="2">
        <v>-1.044658675965729</v>
      </c>
      <c r="AB1671" s="2">
        <v>1.3439655741848338</v>
      </c>
      <c r="AC1671" s="2">
        <v>-0.95859695882930429</v>
      </c>
      <c r="AD1671" s="2">
        <v>-0.54986263696913373</v>
      </c>
      <c r="AE1671" s="4">
        <v>-0.97383853014503441</v>
      </c>
      <c r="AF1671" s="2">
        <v>0.73414275723604205</v>
      </c>
    </row>
    <row r="1672" spans="1:32">
      <c r="A1672" t="s">
        <v>3404</v>
      </c>
      <c r="B1672" t="s">
        <v>3405</v>
      </c>
      <c r="C1672" t="s">
        <v>3366</v>
      </c>
      <c r="D1672" t="s">
        <v>3367</v>
      </c>
      <c r="E1672" s="1">
        <v>6.5170000000000003</v>
      </c>
      <c r="F1672" s="1">
        <v>6.3719999999999999</v>
      </c>
      <c r="G1672" s="1">
        <v>0.41399999999999998</v>
      </c>
      <c r="H1672" s="1">
        <v>5.1619999999999999</v>
      </c>
      <c r="I1672" s="1">
        <v>30.114000000000001</v>
      </c>
      <c r="J1672" s="1">
        <v>29.318999999999999</v>
      </c>
      <c r="K1672" s="1">
        <v>24.21</v>
      </c>
      <c r="L1672" s="1"/>
      <c r="M1672" s="2">
        <v>2.3593861844282698</v>
      </c>
      <c r="N1672" s="2">
        <v>2.1797789106225234</v>
      </c>
      <c r="O1672" s="2">
        <v>0.48755432416825606</v>
      </c>
      <c r="P1672" s="2">
        <v>-5.2317586530930937E-2</v>
      </c>
      <c r="Q1672" s="2">
        <v>1.2105254400807104</v>
      </c>
      <c r="R1672" s="2">
        <v>-0.52680372078501725</v>
      </c>
      <c r="S1672" s="2">
        <v>2.0489804425570926</v>
      </c>
      <c r="T1672" s="2">
        <v>-0.73686896976107352</v>
      </c>
      <c r="U1672" s="2"/>
      <c r="V1672" s="2">
        <f t="shared" si="26"/>
        <v>1.0264827745721889</v>
      </c>
      <c r="W1672" s="2"/>
      <c r="X1672" s="2">
        <v>-1.2343915271307375</v>
      </c>
      <c r="Y1672" s="2">
        <v>-1.0482342787096826</v>
      </c>
      <c r="Z1672" s="2">
        <v>-1.2811236626621869</v>
      </c>
      <c r="AA1672" s="2">
        <v>-0.99260317833454492</v>
      </c>
      <c r="AB1672" s="2">
        <v>-0.35602072292472087</v>
      </c>
      <c r="AC1672" s="2">
        <v>-0.4135960407548282</v>
      </c>
      <c r="AD1672" s="2">
        <v>-0.48769885286045589</v>
      </c>
      <c r="AE1672" s="4">
        <v>-1.1298501662280298</v>
      </c>
      <c r="AF1672" s="2">
        <v>8.2873575128065313E-2</v>
      </c>
    </row>
    <row r="1673" spans="1:32">
      <c r="A1673" t="s">
        <v>3406</v>
      </c>
      <c r="B1673" t="s">
        <v>3407</v>
      </c>
      <c r="C1673" t="s">
        <v>3366</v>
      </c>
      <c r="D1673" t="s">
        <v>3367</v>
      </c>
      <c r="E1673" s="1">
        <v>27.7</v>
      </c>
      <c r="F1673" s="1">
        <v>19.337</v>
      </c>
      <c r="G1673" s="1">
        <v>3.4609999999999999</v>
      </c>
      <c r="H1673" s="1">
        <v>25.966999999999999</v>
      </c>
      <c r="I1673" s="1">
        <v>42.685000000000002</v>
      </c>
      <c r="J1673" s="1">
        <v>44.930999999999997</v>
      </c>
      <c r="K1673" s="1">
        <v>44.54</v>
      </c>
      <c r="L1673" s="1"/>
      <c r="M1673" s="2">
        <v>1.554183555966606</v>
      </c>
      <c r="N1673" s="2">
        <v>0.77573940756939586</v>
      </c>
      <c r="O1673" s="2">
        <v>0.38115326430762947</v>
      </c>
      <c r="P1673" s="2">
        <v>1.6153368710378897</v>
      </c>
      <c r="Q1673" s="2">
        <v>1.8331247318292694</v>
      </c>
      <c r="R1673" s="2">
        <v>0.66948408361388734</v>
      </c>
      <c r="S1673" s="2">
        <v>0.71270092207302083</v>
      </c>
      <c r="T1673" s="2">
        <v>-0.47158955264896008</v>
      </c>
      <c r="U1673" s="2"/>
      <c r="V1673" s="2">
        <f t="shared" si="26"/>
        <v>1.6860293524424823</v>
      </c>
      <c r="W1673" s="2"/>
      <c r="X1673" s="2">
        <v>-5.7639938384619303E-3</v>
      </c>
      <c r="Y1673" s="2">
        <v>-0.15012658713820368</v>
      </c>
      <c r="Z1673" s="2">
        <v>-0.99027674632448393</v>
      </c>
      <c r="AA1673" s="2">
        <v>0.63599024755536138</v>
      </c>
      <c r="AB1673" s="2">
        <v>0.27785623445097501</v>
      </c>
      <c r="AC1673" s="2">
        <v>0.35073690327847407</v>
      </c>
      <c r="AD1673" s="2">
        <v>0.65393595376052105</v>
      </c>
      <c r="AE1673" s="4">
        <v>5.1199032516630869E-2</v>
      </c>
      <c r="AF1673" s="2">
        <v>0.95742930211883914</v>
      </c>
    </row>
    <row r="1674" spans="1:32">
      <c r="A1674" t="s">
        <v>3408</v>
      </c>
      <c r="B1674" t="s">
        <v>3409</v>
      </c>
      <c r="C1674" t="s">
        <v>3366</v>
      </c>
      <c r="D1674" t="s">
        <v>3367</v>
      </c>
      <c r="E1674" s="1">
        <v>9.8140000000000001</v>
      </c>
      <c r="F1674" s="1">
        <v>5.4589999999999996</v>
      </c>
      <c r="G1674" s="1">
        <v>1.4630000000000001</v>
      </c>
      <c r="H1674" s="1">
        <v>3.0350000000000001</v>
      </c>
      <c r="I1674" s="1">
        <v>23.577999999999999</v>
      </c>
      <c r="J1674" s="1">
        <v>25.373999999999999</v>
      </c>
      <c r="K1674" s="1">
        <v>21.693999999999999</v>
      </c>
      <c r="L1674" s="1"/>
      <c r="M1674" s="2">
        <v>0.66891769505498333</v>
      </c>
      <c r="N1674" s="2">
        <v>-0.26423027274700034</v>
      </c>
      <c r="O1674" s="2">
        <v>-0.75061952978626723</v>
      </c>
      <c r="P1674" s="2">
        <v>-0.9455791971972981</v>
      </c>
      <c r="Q1674" s="2">
        <v>1.6495377751486879</v>
      </c>
      <c r="R1674" s="2">
        <v>-1.2399535129027635</v>
      </c>
      <c r="S1674" s="2">
        <v>1.1943133247310818</v>
      </c>
      <c r="T1674" s="2">
        <v>1.3790293939108824</v>
      </c>
      <c r="U1674" s="2"/>
      <c r="V1674" s="2">
        <f t="shared" si="26"/>
        <v>0.24046529692459409</v>
      </c>
      <c r="W1674" s="2"/>
      <c r="X1674" s="2">
        <v>-1.0431634207593721</v>
      </c>
      <c r="Y1674" s="2">
        <v>-1.1114793479271727</v>
      </c>
      <c r="Z1674" s="2">
        <v>-1.1809929061022097</v>
      </c>
      <c r="AA1674" s="2">
        <v>-1.1591024918105279</v>
      </c>
      <c r="AB1674" s="2">
        <v>-0.68559035091036624</v>
      </c>
      <c r="AC1674" s="2">
        <v>-0.60673551450651786</v>
      </c>
      <c r="AD1674" s="2">
        <v>-0.62898528539652976</v>
      </c>
      <c r="AE1674" s="4">
        <v>-1.2056319199279881</v>
      </c>
      <c r="AF1674" s="2">
        <v>-0.20090388794294517</v>
      </c>
    </row>
    <row r="1675" spans="1:32">
      <c r="A1675" t="s">
        <v>3410</v>
      </c>
      <c r="B1675" t="s">
        <v>3411</v>
      </c>
      <c r="C1675" t="s">
        <v>3366</v>
      </c>
      <c r="D1675" t="s">
        <v>3367</v>
      </c>
      <c r="E1675" s="1">
        <v>17.916</v>
      </c>
      <c r="F1675" s="1">
        <v>11.919</v>
      </c>
      <c r="G1675" s="1">
        <v>9.3559999999999999</v>
      </c>
      <c r="H1675" s="1">
        <v>12.102</v>
      </c>
      <c r="I1675" s="1">
        <v>25.478999999999999</v>
      </c>
      <c r="J1675" s="1">
        <v>80.281000000000006</v>
      </c>
      <c r="K1675" s="1">
        <v>18.68</v>
      </c>
      <c r="L1675" s="1"/>
      <c r="M1675" s="2">
        <v>0.25291119813198593</v>
      </c>
      <c r="N1675" s="2">
        <v>0.35217918381970276</v>
      </c>
      <c r="O1675" s="2">
        <v>-1.3582823094848413</v>
      </c>
      <c r="P1675" s="2">
        <v>-0.26721701514090668</v>
      </c>
      <c r="Q1675" s="2">
        <v>0.2921682366276897</v>
      </c>
      <c r="R1675" s="2">
        <v>-0.14269586670732165</v>
      </c>
      <c r="S1675" s="2">
        <v>-1.6225855217661189</v>
      </c>
      <c r="T1675" s="2">
        <v>-0.12380068977774278</v>
      </c>
      <c r="U1675" s="2"/>
      <c r="V1675" s="2">
        <f t="shared" si="26"/>
        <v>0.57534904802754294</v>
      </c>
      <c r="W1675" s="2"/>
      <c r="X1675" s="2">
        <v>-0.57324224459291706</v>
      </c>
      <c r="Y1675" s="2">
        <v>-0.6639841155668369</v>
      </c>
      <c r="Z1675" s="2">
        <v>-0.42757816680011296</v>
      </c>
      <c r="AA1675" s="2">
        <v>-0.44934730831887787</v>
      </c>
      <c r="AB1675" s="2">
        <v>-0.58973480274624268</v>
      </c>
      <c r="AC1675" s="2">
        <v>2.0814036706098373</v>
      </c>
      <c r="AD1675" s="2">
        <v>-0.79823699750452892</v>
      </c>
      <c r="AE1675" s="4">
        <v>-0.20589578563195318</v>
      </c>
      <c r="AF1675" s="2">
        <v>-0.7030214852782658</v>
      </c>
    </row>
    <row r="1676" spans="1:32">
      <c r="A1676" t="s">
        <v>3412</v>
      </c>
      <c r="B1676" t="s">
        <v>3413</v>
      </c>
      <c r="C1676" t="s">
        <v>3366</v>
      </c>
      <c r="D1676" t="s">
        <v>3367</v>
      </c>
      <c r="E1676" s="1">
        <v>33.753999999999998</v>
      </c>
      <c r="F1676" s="1">
        <v>22.003</v>
      </c>
      <c r="G1676" s="1">
        <v>19.952000000000002</v>
      </c>
      <c r="H1676" s="1">
        <v>15.298999999999999</v>
      </c>
      <c r="I1676" s="1">
        <v>20.831</v>
      </c>
      <c r="J1676" s="1">
        <v>75.991</v>
      </c>
      <c r="K1676" s="1">
        <v>10.67</v>
      </c>
      <c r="L1676" s="1"/>
      <c r="M1676" s="2">
        <v>1.1492306483388266</v>
      </c>
      <c r="N1676" s="2">
        <v>-4.7209085677386978E-2</v>
      </c>
      <c r="O1676" s="2">
        <v>-1.5746219686075373</v>
      </c>
      <c r="P1676" s="2">
        <v>0.46949190292972715</v>
      </c>
      <c r="Q1676" s="2">
        <v>-1.3818851990076555</v>
      </c>
      <c r="R1676" s="2">
        <v>0.50540880538373834</v>
      </c>
      <c r="S1676" s="2">
        <v>0.46521279445412028</v>
      </c>
      <c r="T1676" s="2">
        <v>-0.35997784604001914</v>
      </c>
      <c r="U1676" s="2"/>
      <c r="V1676" s="2">
        <f t="shared" si="26"/>
        <v>-2.4679125493487577</v>
      </c>
      <c r="W1676" s="2"/>
      <c r="X1676" s="2">
        <v>0.34537187391168839</v>
      </c>
      <c r="Y1676" s="2">
        <v>3.4551785845179518E-2</v>
      </c>
      <c r="Z1676" s="2">
        <v>0.58384747334242071</v>
      </c>
      <c r="AA1676" s="2">
        <v>-0.19908952497016225</v>
      </c>
      <c r="AB1676" s="2">
        <v>-0.8241043913137579</v>
      </c>
      <c r="AC1676" s="2">
        <v>1.8713736725376577</v>
      </c>
      <c r="AD1676" s="2">
        <v>-1.2480399882095965</v>
      </c>
      <c r="AE1676" s="4">
        <v>0.31155331799190789</v>
      </c>
      <c r="AF1676" s="2">
        <v>-1.5787173640810415</v>
      </c>
    </row>
    <row r="1677" spans="1:32">
      <c r="A1677" t="s">
        <v>3414</v>
      </c>
      <c r="B1677" t="s">
        <v>3415</v>
      </c>
      <c r="C1677" t="s">
        <v>3366</v>
      </c>
      <c r="D1677" t="s">
        <v>3367</v>
      </c>
      <c r="E1677" s="1">
        <v>17.788</v>
      </c>
      <c r="F1677" s="1">
        <v>16.16</v>
      </c>
      <c r="G1677" s="1">
        <v>19.484999999999999</v>
      </c>
      <c r="H1677" s="1">
        <v>32.104999999999997</v>
      </c>
      <c r="I1677" s="1">
        <v>28.759</v>
      </c>
      <c r="J1677" s="1">
        <v>33.720999999999997</v>
      </c>
      <c r="K1677" s="1">
        <v>33.715000000000003</v>
      </c>
      <c r="L1677" s="1"/>
      <c r="M1677" s="2">
        <v>2.2189979680028085</v>
      </c>
      <c r="N1677" s="2">
        <v>0.88701773476328161</v>
      </c>
      <c r="O1677" s="2">
        <v>1.0503503211516032</v>
      </c>
      <c r="P1677" s="2">
        <v>0.37563294388633384</v>
      </c>
      <c r="Q1677" s="2">
        <v>-0.73135510000339654</v>
      </c>
      <c r="R1677" s="2">
        <v>0.26808898973769407</v>
      </c>
      <c r="S1677" s="2">
        <v>0.13402153283328902</v>
      </c>
      <c r="T1677" s="2">
        <v>-7.9504369557495569E-2</v>
      </c>
      <c r="U1677" s="2"/>
      <c r="V1677" s="2">
        <f t="shared" si="26"/>
        <v>2.1303907441187113</v>
      </c>
      <c r="W1677" s="2"/>
      <c r="X1677" s="2">
        <v>-0.58066632636893611</v>
      </c>
      <c r="Y1677" s="2">
        <v>-0.37020280280519852</v>
      </c>
      <c r="Z1677" s="2">
        <v>0.5392706732342134</v>
      </c>
      <c r="AA1677" s="2">
        <v>1.1164664046383819</v>
      </c>
      <c r="AB1677" s="2">
        <v>-0.42434490375711831</v>
      </c>
      <c r="AC1677" s="2">
        <v>-0.19808274203367812</v>
      </c>
      <c r="AD1677" s="2">
        <v>4.6056131740251929E-2</v>
      </c>
      <c r="AE1677" s="4">
        <v>2.3187728835577012E-2</v>
      </c>
      <c r="AF1677" s="2">
        <v>-8.7449589879415507E-2</v>
      </c>
    </row>
    <row r="1678" spans="1:32">
      <c r="A1678" t="s">
        <v>3416</v>
      </c>
      <c r="B1678" t="s">
        <v>3417</v>
      </c>
      <c r="C1678" t="s">
        <v>3366</v>
      </c>
      <c r="D1678" t="s">
        <v>3367</v>
      </c>
      <c r="E1678" s="1">
        <v>33.585999999999999</v>
      </c>
      <c r="F1678" s="1">
        <v>26.24</v>
      </c>
      <c r="G1678" s="1">
        <v>29.279</v>
      </c>
      <c r="H1678" s="1">
        <v>18.059000000000001</v>
      </c>
      <c r="I1678" s="1">
        <v>24.602</v>
      </c>
      <c r="J1678" s="1">
        <v>40.113999999999997</v>
      </c>
      <c r="K1678" s="1">
        <v>29.257000000000001</v>
      </c>
      <c r="L1678" s="1"/>
      <c r="M1678" s="2">
        <v>1.2820404271372707</v>
      </c>
      <c r="N1678" s="2">
        <v>0.12980774019785446</v>
      </c>
      <c r="O1678" s="2">
        <v>-0.65726294876200209</v>
      </c>
      <c r="P1678" s="2">
        <v>0.92234090952027203</v>
      </c>
      <c r="Q1678" s="2">
        <v>0.70025229397300737</v>
      </c>
      <c r="R1678" s="2">
        <v>1.5761903039047818</v>
      </c>
      <c r="S1678" s="2">
        <v>1.0250761273593518</v>
      </c>
      <c r="T1678" s="2">
        <v>0.32372130775631908</v>
      </c>
      <c r="U1678" s="2"/>
      <c r="V1678" s="2">
        <f t="shared" si="26"/>
        <v>1.2083653583807532</v>
      </c>
      <c r="W1678" s="2"/>
      <c r="X1678" s="2">
        <v>0.33562776658066346</v>
      </c>
      <c r="Y1678" s="2">
        <v>0.32805601177563493</v>
      </c>
      <c r="Z1678" s="2">
        <v>1.4741425795720742</v>
      </c>
      <c r="AA1678" s="2">
        <v>1.6960359935203971E-2</v>
      </c>
      <c r="AB1678" s="2">
        <v>-0.63395643122595668</v>
      </c>
      <c r="AC1678" s="2">
        <v>0.11490601733122724</v>
      </c>
      <c r="AD1678" s="2">
        <v>-0.20428366009035889</v>
      </c>
      <c r="AE1678" s="4">
        <v>0.35707012059583026</v>
      </c>
      <c r="AF1678" s="2">
        <v>-0.94638135970431703</v>
      </c>
    </row>
    <row r="1679" spans="1:32">
      <c r="A1679" t="s">
        <v>3418</v>
      </c>
      <c r="B1679" t="s">
        <v>3419</v>
      </c>
      <c r="C1679" t="s">
        <v>3366</v>
      </c>
      <c r="D1679" t="s">
        <v>3367</v>
      </c>
      <c r="E1679" s="1">
        <v>19.664000000000001</v>
      </c>
      <c r="F1679" s="1">
        <v>12.292</v>
      </c>
      <c r="G1679" s="1">
        <v>23.026</v>
      </c>
      <c r="H1679" s="1">
        <v>16.977</v>
      </c>
      <c r="I1679" s="1">
        <v>24.922000000000001</v>
      </c>
      <c r="J1679" s="1">
        <v>63.075000000000003</v>
      </c>
      <c r="K1679" s="1">
        <v>45.774999999999999</v>
      </c>
      <c r="L1679" s="1"/>
      <c r="M1679" s="2">
        <v>-1.9160335049656785</v>
      </c>
      <c r="N1679" s="2">
        <v>-2.1152753548838352</v>
      </c>
      <c r="O1679" s="2">
        <v>-1.5873271772995927</v>
      </c>
      <c r="P1679" s="2">
        <v>1.0489840018356527</v>
      </c>
      <c r="Q1679" s="2">
        <v>-2.2318058330964194</v>
      </c>
      <c r="R1679" s="2">
        <v>0.22603360388448998</v>
      </c>
      <c r="S1679" s="2">
        <v>-0.86359012390308632</v>
      </c>
      <c r="T1679" s="2">
        <v>-0.24609212559663965</v>
      </c>
      <c r="U1679" s="2"/>
      <c r="V1679" s="2">
        <f t="shared" si="26"/>
        <v>2.531801353208698</v>
      </c>
      <c r="W1679" s="2"/>
      <c r="X1679" s="2">
        <v>-0.47185712783915701</v>
      </c>
      <c r="Y1679" s="2">
        <v>-0.63814576855903427</v>
      </c>
      <c r="Z1679" s="2">
        <v>0.87727163508252515</v>
      </c>
      <c r="AA1679" s="2">
        <v>-6.7737457263204098E-2</v>
      </c>
      <c r="AB1679" s="2">
        <v>-0.61782083132457866</v>
      </c>
      <c r="AC1679" s="2">
        <v>1.2390316084117206</v>
      </c>
      <c r="AD1679" s="2">
        <v>0.72328760089170197</v>
      </c>
      <c r="AE1679" s="4">
        <v>8.4654484811594322E-2</v>
      </c>
      <c r="AF1679" s="2">
        <v>3.8083428534536057E-2</v>
      </c>
    </row>
    <row r="1680" spans="1:32">
      <c r="A1680" t="s">
        <v>3420</v>
      </c>
      <c r="B1680" t="s">
        <v>3421</v>
      </c>
      <c r="C1680" t="s">
        <v>3366</v>
      </c>
      <c r="D1680" t="s">
        <v>3367</v>
      </c>
      <c r="E1680" s="1">
        <v>15.231999999999999</v>
      </c>
      <c r="F1680" s="1">
        <v>6.38</v>
      </c>
      <c r="G1680" s="1">
        <v>21.853999999999999</v>
      </c>
      <c r="H1680" s="1">
        <v>7.907</v>
      </c>
      <c r="I1680" s="1">
        <v>28.529</v>
      </c>
      <c r="J1680" s="1">
        <v>46.494999999999997</v>
      </c>
      <c r="K1680" s="1">
        <v>13.009</v>
      </c>
      <c r="L1680" s="1"/>
      <c r="M1680" s="2">
        <v>1.7882314563127295</v>
      </c>
      <c r="N1680" s="2">
        <v>1.8124396839049499</v>
      </c>
      <c r="O1680" s="2">
        <v>-0.28503727259484224</v>
      </c>
      <c r="P1680" s="2">
        <v>0.78588898697540521</v>
      </c>
      <c r="Q1680" s="2">
        <v>-1.3156373047174221</v>
      </c>
      <c r="R1680" s="2">
        <v>0.48202778288788278</v>
      </c>
      <c r="S1680" s="2">
        <v>-1.611776854822969</v>
      </c>
      <c r="T1680" s="2">
        <v>0.85264813953769392</v>
      </c>
      <c r="U1680" s="2"/>
      <c r="V1680" s="2">
        <f t="shared" si="26"/>
        <v>0.36406300459685537</v>
      </c>
      <c r="W1680" s="2"/>
      <c r="X1680" s="2">
        <v>-0.72891595933381637</v>
      </c>
      <c r="Y1680" s="2">
        <v>-1.0476801050473168</v>
      </c>
      <c r="Z1680" s="2">
        <v>0.7654000939116069</v>
      </c>
      <c r="AA1680" s="2">
        <v>-0.77772747758627314</v>
      </c>
      <c r="AB1680" s="2">
        <v>-0.43594236618623372</v>
      </c>
      <c r="AC1680" s="2">
        <v>0.42730728019802861</v>
      </c>
      <c r="AD1680" s="2">
        <v>-1.1166930225093279</v>
      </c>
      <c r="AE1680" s="4">
        <v>-0.47354177189154423</v>
      </c>
      <c r="AF1680" s="2">
        <v>-1.1295743120661559</v>
      </c>
    </row>
    <row r="1681" spans="1:32">
      <c r="A1681" t="s">
        <v>3422</v>
      </c>
      <c r="B1681" t="s">
        <v>3423</v>
      </c>
      <c r="C1681" t="s">
        <v>3366</v>
      </c>
      <c r="D1681" t="s">
        <v>3367</v>
      </c>
      <c r="E1681" s="1">
        <v>34.371000000000002</v>
      </c>
      <c r="F1681" s="1">
        <v>26.516999999999999</v>
      </c>
      <c r="G1681" s="1">
        <v>26.582000000000001</v>
      </c>
      <c r="H1681" s="1">
        <v>20.265000000000001</v>
      </c>
      <c r="I1681" s="1">
        <v>36.18</v>
      </c>
      <c r="J1681" s="1">
        <v>56.158000000000001</v>
      </c>
      <c r="K1681" s="1">
        <v>37.258000000000003</v>
      </c>
      <c r="L1681" s="1"/>
      <c r="M1681" s="2">
        <v>1.718575516976107E-2</v>
      </c>
      <c r="N1681" s="2">
        <v>0.72833245946379443</v>
      </c>
      <c r="O1681" s="2">
        <v>-2.336272006719609</v>
      </c>
      <c r="P1681" s="2">
        <v>1.189672796547921</v>
      </c>
      <c r="Q1681" s="2">
        <v>-1.2950667762904335</v>
      </c>
      <c r="R1681" s="2">
        <v>-0.42885231185199207</v>
      </c>
      <c r="S1681" s="2">
        <v>-1.4541488695685101</v>
      </c>
      <c r="T1681" s="2">
        <v>-1.3888911090660776</v>
      </c>
      <c r="U1681" s="2"/>
      <c r="V1681" s="2">
        <f t="shared" si="26"/>
        <v>4.3706525180250635</v>
      </c>
      <c r="W1681" s="2"/>
      <c r="X1681" s="2">
        <v>0.38115826809765541</v>
      </c>
      <c r="Y1681" s="2">
        <v>0.34724427483504877</v>
      </c>
      <c r="Z1681" s="2">
        <v>1.2167043999321712</v>
      </c>
      <c r="AA1681" s="2">
        <v>0.18964370997188421</v>
      </c>
      <c r="AB1681" s="2">
        <v>-5.0150257294224468E-2</v>
      </c>
      <c r="AC1681" s="2">
        <v>0.90038883529627378</v>
      </c>
      <c r="AD1681" s="2">
        <v>0.24501393399593915</v>
      </c>
      <c r="AE1681" s="4">
        <v>0.6120721003824664</v>
      </c>
      <c r="AF1681" s="2">
        <v>-0.34015838581893004</v>
      </c>
    </row>
    <row r="1682" spans="1:32">
      <c r="A1682" t="s">
        <v>3424</v>
      </c>
      <c r="B1682" t="s">
        <v>3425</v>
      </c>
      <c r="C1682" t="s">
        <v>3366</v>
      </c>
      <c r="D1682" t="s">
        <v>3367</v>
      </c>
      <c r="E1682" s="1">
        <v>18.675000000000001</v>
      </c>
      <c r="F1682" s="1">
        <v>18.039000000000001</v>
      </c>
      <c r="G1682" s="1">
        <v>25.512</v>
      </c>
      <c r="H1682" s="1">
        <v>10.829000000000001</v>
      </c>
      <c r="I1682" s="1">
        <v>40.055</v>
      </c>
      <c r="J1682" s="1">
        <v>39.61</v>
      </c>
      <c r="K1682" s="1">
        <v>21.315000000000001</v>
      </c>
      <c r="L1682" s="1"/>
      <c r="M1682" s="2">
        <v>1.5650594138420499</v>
      </c>
      <c r="N1682" s="2">
        <v>0.29084201787671943</v>
      </c>
      <c r="O1682" s="2">
        <v>-1.1723803763667364</v>
      </c>
      <c r="P1682" s="2">
        <v>1.1641322051756753</v>
      </c>
      <c r="Q1682" s="2">
        <v>-1.2196322396291086</v>
      </c>
      <c r="R1682" s="2">
        <v>1.1688722154525586</v>
      </c>
      <c r="S1682" s="2">
        <v>-0.29698236570511199</v>
      </c>
      <c r="T1682" s="2">
        <v>2.499939468309316E-2</v>
      </c>
      <c r="U1682" s="2"/>
      <c r="V1682" s="2">
        <f t="shared" si="26"/>
        <v>0.289029198408632</v>
      </c>
      <c r="W1682" s="2"/>
      <c r="X1682" s="2">
        <v>-0.52921975968667911</v>
      </c>
      <c r="Y1682" s="2">
        <v>-0.240041263857045</v>
      </c>
      <c r="Z1682" s="2">
        <v>1.1145691191703262</v>
      </c>
      <c r="AA1682" s="2">
        <v>-0.54899640378428771</v>
      </c>
      <c r="AB1682" s="2">
        <v>0.14524177276152458</v>
      </c>
      <c r="AC1682" s="2">
        <v>9.0231164410859405E-2</v>
      </c>
      <c r="AD1682" s="2">
        <v>-0.6502680985647219</v>
      </c>
      <c r="AE1682" s="4">
        <v>-8.1945103152133603E-2</v>
      </c>
      <c r="AF1682" s="2">
        <v>-0.74167535157503905</v>
      </c>
    </row>
    <row r="1683" spans="1:32">
      <c r="A1683" t="s">
        <v>3426</v>
      </c>
      <c r="B1683" t="s">
        <v>3427</v>
      </c>
      <c r="C1683" t="s">
        <v>3366</v>
      </c>
      <c r="D1683" t="s">
        <v>3367</v>
      </c>
      <c r="E1683" s="1">
        <v>31.062000000000001</v>
      </c>
      <c r="F1683" s="1">
        <v>21.100999999999999</v>
      </c>
      <c r="G1683" s="1">
        <v>26.335999999999999</v>
      </c>
      <c r="H1683" s="1">
        <v>19.754000000000001</v>
      </c>
      <c r="I1683" s="1">
        <v>58.375</v>
      </c>
      <c r="J1683" s="1">
        <v>35.783999999999999</v>
      </c>
      <c r="K1683" s="1">
        <v>29.366</v>
      </c>
      <c r="L1683" s="1"/>
      <c r="M1683" s="2">
        <v>1.9780961048061045</v>
      </c>
      <c r="N1683" s="2">
        <v>-4.9694746934696339E-2</v>
      </c>
      <c r="O1683" s="2">
        <v>-0.82605914487063481</v>
      </c>
      <c r="P1683" s="2">
        <v>1.3913139238999435</v>
      </c>
      <c r="Q1683" s="2">
        <v>-2.2838537478189065</v>
      </c>
      <c r="R1683" s="2">
        <v>1.1179024044414194</v>
      </c>
      <c r="S1683" s="2">
        <v>1.4468375536238931</v>
      </c>
      <c r="T1683" s="2">
        <v>-0.68727493956849273</v>
      </c>
      <c r="U1683" s="2"/>
      <c r="V1683" s="2">
        <f t="shared" si="26"/>
        <v>-6.6221702003511794E-3</v>
      </c>
      <c r="W1683" s="2"/>
      <c r="X1683" s="2">
        <v>0.18923415405978822</v>
      </c>
      <c r="Y1683" s="2">
        <v>-2.7931294586557839E-2</v>
      </c>
      <c r="Z1683" s="2">
        <v>1.193222830710289</v>
      </c>
      <c r="AA1683" s="2">
        <v>0.14964316968686903</v>
      </c>
      <c r="AB1683" s="2">
        <v>1.0690048671154142</v>
      </c>
      <c r="AC1683" s="2">
        <v>-9.7082302401298892E-2</v>
      </c>
      <c r="AD1683" s="2">
        <v>-0.19816274548525883</v>
      </c>
      <c r="AE1683" s="4">
        <v>0.41392811302303384</v>
      </c>
      <c r="AF1683" s="2">
        <v>-8.7700355034314753E-2</v>
      </c>
    </row>
    <row r="1684" spans="1:32">
      <c r="A1684" t="s">
        <v>3428</v>
      </c>
      <c r="B1684" t="s">
        <v>3429</v>
      </c>
      <c r="C1684" t="s">
        <v>3366</v>
      </c>
      <c r="D1684" t="s">
        <v>3367</v>
      </c>
      <c r="E1684" s="1">
        <v>19.917999999999999</v>
      </c>
      <c r="F1684" s="1">
        <v>10.772</v>
      </c>
      <c r="G1684" s="1">
        <v>26.068000000000001</v>
      </c>
      <c r="H1684" s="1">
        <v>11.621</v>
      </c>
      <c r="I1684" s="1">
        <v>17.582000000000001</v>
      </c>
      <c r="J1684" s="1">
        <v>33.694000000000003</v>
      </c>
      <c r="K1684" s="1">
        <v>18.326000000000001</v>
      </c>
      <c r="L1684" s="1"/>
      <c r="M1684" s="2">
        <v>-0.56669422828128457</v>
      </c>
      <c r="N1684" s="2">
        <v>-0.56961301390595687</v>
      </c>
      <c r="O1684" s="2">
        <v>-1.2030152444495747</v>
      </c>
      <c r="P1684" s="2">
        <v>1.6580885918989616</v>
      </c>
      <c r="Q1684" s="2">
        <v>-1.5292090980291555</v>
      </c>
      <c r="R1684" s="2">
        <v>0.38643072503354026</v>
      </c>
      <c r="S1684" s="2">
        <v>0.72447653040494686</v>
      </c>
      <c r="T1684" s="2">
        <v>-0.7649273563525042</v>
      </c>
      <c r="U1684" s="2"/>
      <c r="V1684" s="2">
        <f t="shared" si="26"/>
        <v>-2.7790258198025604</v>
      </c>
      <c r="W1684" s="2"/>
      <c r="X1684" s="2">
        <v>-0.45712496556486937</v>
      </c>
      <c r="Y1684" s="2">
        <v>-0.74343876440852497</v>
      </c>
      <c r="Z1684" s="2">
        <v>1.1676412837531167</v>
      </c>
      <c r="AA1684" s="2">
        <v>-0.48699948028970436</v>
      </c>
      <c r="AB1684" s="2">
        <v>-0.98793115406243626</v>
      </c>
      <c r="AC1684" s="2">
        <v>-0.19940460915441183</v>
      </c>
      <c r="AD1684" s="2">
        <v>-0.81811593117613868</v>
      </c>
      <c r="AE1684" s="4">
        <v>-0.37827738506679914</v>
      </c>
      <c r="AF1684" s="2">
        <v>-1.2629480673913056</v>
      </c>
    </row>
    <row r="1685" spans="1:32">
      <c r="A1685" t="s">
        <v>3430</v>
      </c>
      <c r="B1685" t="s">
        <v>3431</v>
      </c>
      <c r="C1685" t="s">
        <v>3366</v>
      </c>
      <c r="D1685" t="s">
        <v>3367</v>
      </c>
      <c r="E1685" s="1">
        <v>15.722</v>
      </c>
      <c r="F1685" s="1">
        <v>5.8520000000000003</v>
      </c>
      <c r="G1685" s="1">
        <v>11.444000000000001</v>
      </c>
      <c r="H1685" s="1">
        <v>7.0819999999999999</v>
      </c>
      <c r="I1685" s="1">
        <v>15.994999999999999</v>
      </c>
      <c r="J1685" s="1">
        <v>61.741</v>
      </c>
      <c r="K1685" s="1">
        <v>19.934000000000001</v>
      </c>
      <c r="L1685" s="1"/>
      <c r="M1685" s="2">
        <v>-0.54794673711418784</v>
      </c>
      <c r="N1685" s="2">
        <v>-1.855055206708462</v>
      </c>
      <c r="O1685" s="2">
        <v>-1.2469864175122429</v>
      </c>
      <c r="P1685" s="2">
        <v>0.93457333453309122</v>
      </c>
      <c r="Q1685" s="2">
        <v>-2.3029170852332328</v>
      </c>
      <c r="R1685" s="2">
        <v>0.84254718863344746</v>
      </c>
      <c r="S1685" s="2">
        <v>0.65805574191193983</v>
      </c>
      <c r="T1685" s="2">
        <v>-0.51791401665217851</v>
      </c>
      <c r="U1685" s="2"/>
      <c r="V1685" s="2">
        <f t="shared" si="26"/>
        <v>4.1716462546406241</v>
      </c>
      <c r="W1685" s="2"/>
      <c r="X1685" s="2">
        <v>-0.70049564628499339</v>
      </c>
      <c r="Y1685" s="2">
        <v>-1.0842555667634557</v>
      </c>
      <c r="Z1685" s="2">
        <v>-0.22827118901438145</v>
      </c>
      <c r="AA1685" s="2">
        <v>-0.84230760622646406</v>
      </c>
      <c r="AB1685" s="2">
        <v>-1.0679536448233329</v>
      </c>
      <c r="AC1685" s="2">
        <v>1.173721581039159</v>
      </c>
      <c r="AD1685" s="2">
        <v>-0.72781840195594527</v>
      </c>
      <c r="AE1685" s="4">
        <v>-0.60433171513077566</v>
      </c>
      <c r="AF1685" s="2">
        <v>-0.83494595632833946</v>
      </c>
    </row>
    <row r="1686" spans="1:32">
      <c r="A1686" t="s">
        <v>3432</v>
      </c>
      <c r="B1686" t="s">
        <v>3433</v>
      </c>
      <c r="C1686" t="s">
        <v>3366</v>
      </c>
      <c r="D1686" t="s">
        <v>3367</v>
      </c>
      <c r="E1686" s="1">
        <v>6.6360000000000001</v>
      </c>
      <c r="F1686" s="1">
        <v>5.5250000000000004</v>
      </c>
      <c r="G1686" s="1">
        <v>14.510999999999999</v>
      </c>
      <c r="H1686" s="1">
        <v>10.879</v>
      </c>
      <c r="I1686" s="1">
        <v>13.202</v>
      </c>
      <c r="J1686" s="1">
        <v>67.484999999999999</v>
      </c>
      <c r="K1686" s="1">
        <v>14.675000000000001</v>
      </c>
      <c r="L1686" s="1"/>
      <c r="M1686" s="2">
        <v>0.56280984217292229</v>
      </c>
      <c r="N1686" s="2">
        <v>0.26709378791485461</v>
      </c>
      <c r="O1686" s="2">
        <v>-0.76301610908807382</v>
      </c>
      <c r="P1686" s="2">
        <v>1.1259841261984</v>
      </c>
      <c r="Q1686" s="2">
        <v>0.47045148066997378</v>
      </c>
      <c r="R1686" s="2">
        <v>0.89082837089098521</v>
      </c>
      <c r="S1686" s="2">
        <v>0.56485503797311454</v>
      </c>
      <c r="T1686" s="2">
        <v>1.1427492208505612</v>
      </c>
      <c r="U1686" s="2"/>
      <c r="V1686" s="2">
        <f t="shared" si="26"/>
        <v>0.37445746448306627</v>
      </c>
      <c r="W1686" s="2"/>
      <c r="X1686" s="2">
        <v>-1.2274894511045948</v>
      </c>
      <c r="Y1686" s="2">
        <v>-1.1069074152126552</v>
      </c>
      <c r="Z1686" s="2">
        <v>6.4484797991766971E-2</v>
      </c>
      <c r="AA1686" s="2">
        <v>-0.54508245659397314</v>
      </c>
      <c r="AB1686" s="2">
        <v>-1.2087871777125476</v>
      </c>
      <c r="AC1686" s="2">
        <v>1.4549365714649398</v>
      </c>
      <c r="AD1686" s="2">
        <v>-1.0231384928570628</v>
      </c>
      <c r="AE1686" s="4">
        <v>-0.59958223467339267</v>
      </c>
      <c r="AF1686" s="2">
        <v>-1.1278442638434252</v>
      </c>
    </row>
    <row r="1687" spans="1:32">
      <c r="A1687" t="s">
        <v>3434</v>
      </c>
      <c r="B1687" t="s">
        <v>3435</v>
      </c>
      <c r="C1687" t="s">
        <v>3366</v>
      </c>
      <c r="D1687" t="s">
        <v>3367</v>
      </c>
      <c r="E1687" s="1">
        <v>25.177</v>
      </c>
      <c r="F1687" s="1">
        <v>18.231000000000002</v>
      </c>
      <c r="G1687" s="1">
        <v>12.439</v>
      </c>
      <c r="H1687" s="1">
        <v>17.553999999999998</v>
      </c>
      <c r="I1687" s="1">
        <v>36.424999999999997</v>
      </c>
      <c r="J1687" s="1">
        <v>55.539000000000001</v>
      </c>
      <c r="K1687" s="1">
        <v>22.088999999999999</v>
      </c>
      <c r="L1687" s="1"/>
      <c r="M1687" s="2">
        <v>1.6210783968966049</v>
      </c>
      <c r="N1687" s="2">
        <v>1.3870413566523163</v>
      </c>
      <c r="O1687" s="2">
        <v>-1.5525618963015306</v>
      </c>
      <c r="P1687" s="2">
        <v>0.7310607045564993</v>
      </c>
      <c r="Q1687" s="2">
        <v>1.3092286869773571E-2</v>
      </c>
      <c r="R1687" s="2">
        <v>0.99425733229204749</v>
      </c>
      <c r="S1687" s="2">
        <v>2.5072288002079728</v>
      </c>
      <c r="T1687" s="2">
        <v>-2.172645265186393</v>
      </c>
      <c r="U1687" s="2"/>
      <c r="V1687" s="2">
        <f t="shared" si="26"/>
        <v>0.43864819910486103</v>
      </c>
      <c r="W1687" s="2"/>
      <c r="X1687" s="2">
        <v>-0.15209960572046216</v>
      </c>
      <c r="Y1687" s="2">
        <v>-0.2267410959602672</v>
      </c>
      <c r="Z1687" s="2">
        <v>-0.1332949232592078</v>
      </c>
      <c r="AA1687" s="2">
        <v>-2.2570506686973728E-2</v>
      </c>
      <c r="AB1687" s="2">
        <v>-3.7796438619732073E-2</v>
      </c>
      <c r="AC1687" s="2">
        <v>0.87008380760240922</v>
      </c>
      <c r="AD1687" s="2">
        <v>-0.60680398935052449</v>
      </c>
      <c r="AE1687" s="4">
        <v>1.06258558495759E-3</v>
      </c>
      <c r="AF1687" s="2">
        <v>-0.41950633004249049</v>
      </c>
    </row>
    <row r="1688" spans="1:32">
      <c r="A1688" t="s">
        <v>3436</v>
      </c>
      <c r="B1688" t="s">
        <v>3437</v>
      </c>
      <c r="C1688" t="s">
        <v>3366</v>
      </c>
      <c r="D1688" t="s">
        <v>3367</v>
      </c>
      <c r="E1688" s="1">
        <v>20.366</v>
      </c>
      <c r="F1688" s="1">
        <v>10.449</v>
      </c>
      <c r="G1688" s="1">
        <v>9.3439999999999994</v>
      </c>
      <c r="H1688" s="1">
        <v>9.766</v>
      </c>
      <c r="I1688" s="1">
        <v>42.302999999999997</v>
      </c>
      <c r="J1688" s="1">
        <v>61.853000000000002</v>
      </c>
      <c r="K1688" s="1">
        <v>21.72</v>
      </c>
      <c r="L1688" s="1"/>
      <c r="M1688" s="2">
        <v>2.5035377485629891</v>
      </c>
      <c r="N1688" s="2">
        <v>1.7125553374645544</v>
      </c>
      <c r="O1688" s="2">
        <v>-0.95408894608718076</v>
      </c>
      <c r="P1688" s="2">
        <v>1.4656404709264428</v>
      </c>
      <c r="Q1688" s="2">
        <v>-0.21801499183858047</v>
      </c>
      <c r="R1688" s="2">
        <v>0.3714586564389013</v>
      </c>
      <c r="S1688" s="2">
        <v>2.5182402300128648</v>
      </c>
      <c r="T1688" s="2">
        <v>-1.0868608930051449</v>
      </c>
      <c r="U1688" s="2"/>
      <c r="V1688" s="2">
        <f t="shared" si="26"/>
        <v>0.36942503666003979</v>
      </c>
      <c r="W1688" s="2"/>
      <c r="X1688" s="2">
        <v>-0.43114067934880274</v>
      </c>
      <c r="Y1688" s="2">
        <v>-0.76581352602654185</v>
      </c>
      <c r="Z1688" s="2">
        <v>-0.42872360920118041</v>
      </c>
      <c r="AA1688" s="2">
        <v>-0.63220692105037612</v>
      </c>
      <c r="AB1688" s="2">
        <v>0.25859436206870479</v>
      </c>
      <c r="AC1688" s="2">
        <v>1.1792048816881298</v>
      </c>
      <c r="AD1688" s="2">
        <v>-0.6275252507200838</v>
      </c>
      <c r="AE1688" s="4">
        <v>-0.27249106403672385</v>
      </c>
      <c r="AF1688" s="2">
        <v>-0.20880291432793358</v>
      </c>
    </row>
    <row r="1689" spans="1:32">
      <c r="A1689" t="s">
        <v>3438</v>
      </c>
      <c r="B1689" t="s">
        <v>3439</v>
      </c>
      <c r="C1689" t="s">
        <v>3366</v>
      </c>
      <c r="D1689" t="s">
        <v>3367</v>
      </c>
      <c r="E1689" s="1">
        <v>22.369</v>
      </c>
      <c r="F1689" s="1">
        <v>17.257999999999999</v>
      </c>
      <c r="G1689" s="1">
        <v>10.444000000000001</v>
      </c>
      <c r="H1689" s="1">
        <v>14.144</v>
      </c>
      <c r="I1689" s="1">
        <v>41.779000000000003</v>
      </c>
      <c r="J1689" s="1">
        <v>64.174000000000007</v>
      </c>
      <c r="K1689" s="1">
        <v>31.873999999999999</v>
      </c>
      <c r="L1689" s="1"/>
      <c r="M1689" s="2">
        <v>0.84967062227104051</v>
      </c>
      <c r="N1689" s="2">
        <v>0.83402795175652011</v>
      </c>
      <c r="O1689" s="2">
        <v>-1.8027904358126552</v>
      </c>
      <c r="P1689" s="2">
        <v>1.3788349214539224</v>
      </c>
      <c r="Q1689" s="2">
        <v>-2.1246957608724566</v>
      </c>
      <c r="R1689" s="2">
        <v>1.1459724649833551</v>
      </c>
      <c r="S1689" s="2">
        <v>0.7233075698655268</v>
      </c>
      <c r="T1689" s="2">
        <v>-1.3675833478419623</v>
      </c>
      <c r="U1689" s="2"/>
      <c r="V1689" s="2">
        <f t="shared" si="26"/>
        <v>-1.2315816669029254</v>
      </c>
      <c r="W1689" s="2"/>
      <c r="X1689" s="2">
        <v>-0.31496539968187981</v>
      </c>
      <c r="Y1689" s="2">
        <v>-0.29414246764550062</v>
      </c>
      <c r="Z1689" s="2">
        <v>-0.32372472243666661</v>
      </c>
      <c r="AA1689" s="2">
        <v>-0.28950170506642953</v>
      </c>
      <c r="AB1689" s="2">
        <v>0.23217231723019865</v>
      </c>
      <c r="AC1689" s="2">
        <v>1.2928364960297452</v>
      </c>
      <c r="AD1689" s="2">
        <v>-5.7325554388091622E-2</v>
      </c>
      <c r="AE1689" s="4">
        <v>5.2749255126243897E-3</v>
      </c>
      <c r="AF1689" s="2">
        <v>0.11959455046846254</v>
      </c>
    </row>
    <row r="1690" spans="1:32">
      <c r="A1690" t="s">
        <v>3440</v>
      </c>
      <c r="B1690" t="s">
        <v>3441</v>
      </c>
      <c r="C1690" t="s">
        <v>3366</v>
      </c>
      <c r="D1690" t="s">
        <v>3367</v>
      </c>
      <c r="E1690" s="1">
        <v>16.457000000000001</v>
      </c>
      <c r="F1690" s="1">
        <v>13.577</v>
      </c>
      <c r="G1690" s="1">
        <v>14.507</v>
      </c>
      <c r="H1690" s="1">
        <v>7.8109999999999999</v>
      </c>
      <c r="I1690" s="1">
        <v>19.087</v>
      </c>
      <c r="J1690" s="1">
        <v>46.515000000000001</v>
      </c>
      <c r="K1690" s="1">
        <v>21.298999999999999</v>
      </c>
      <c r="L1690" s="1"/>
      <c r="M1690" s="2">
        <v>1.4062527827534625</v>
      </c>
      <c r="N1690" s="2">
        <v>1.2204357938886965</v>
      </c>
      <c r="O1690" s="2">
        <v>-1.2018359965765015</v>
      </c>
      <c r="P1690" s="2">
        <v>0.6780319775537198</v>
      </c>
      <c r="Q1690" s="2">
        <v>-2.4629702162436873</v>
      </c>
      <c r="R1690" s="2">
        <v>-0.16979623460069379</v>
      </c>
      <c r="S1690" s="2">
        <v>0.26978814331881379</v>
      </c>
      <c r="T1690" s="2">
        <v>-0.45890838285916857</v>
      </c>
      <c r="U1690" s="2"/>
      <c r="V1690" s="2">
        <f t="shared" si="26"/>
        <v>-1.4206295790331736</v>
      </c>
      <c r="W1690" s="2"/>
      <c r="X1690" s="2">
        <v>-0.65786517671175904</v>
      </c>
      <c r="Y1690" s="2">
        <v>-0.54913162404153715</v>
      </c>
      <c r="Z1690" s="2">
        <v>6.4102983858077875E-2</v>
      </c>
      <c r="AA1690" s="2">
        <v>-0.7852422561916772</v>
      </c>
      <c r="AB1690" s="2">
        <v>-0.91204341077626794</v>
      </c>
      <c r="AC1690" s="2">
        <v>0.42828644102820207</v>
      </c>
      <c r="AD1690" s="2">
        <v>-0.65116658144253492</v>
      </c>
      <c r="AE1690" s="4">
        <v>-0.51579717634969191</v>
      </c>
      <c r="AF1690" s="2">
        <v>-0.82774776164176755</v>
      </c>
    </row>
    <row r="1691" spans="1:32">
      <c r="A1691" t="s">
        <v>3442</v>
      </c>
      <c r="B1691" t="s">
        <v>3443</v>
      </c>
      <c r="C1691" t="s">
        <v>3366</v>
      </c>
      <c r="D1691" t="s">
        <v>3367</v>
      </c>
      <c r="E1691" s="1">
        <v>14.78</v>
      </c>
      <c r="F1691" s="1">
        <v>7.3460000000000001</v>
      </c>
      <c r="G1691" s="1">
        <v>4.67</v>
      </c>
      <c r="H1691" s="1">
        <v>5.35</v>
      </c>
      <c r="I1691" s="1">
        <v>36.363999999999997</v>
      </c>
      <c r="J1691" s="1">
        <v>47.295999999999999</v>
      </c>
      <c r="K1691" s="1">
        <v>31.052</v>
      </c>
      <c r="L1691" s="1"/>
      <c r="M1691" s="2">
        <v>0.27007690311093713</v>
      </c>
      <c r="N1691" s="2">
        <v>-0.29017962499466421</v>
      </c>
      <c r="O1691" s="2">
        <v>-2.1707787590980616</v>
      </c>
      <c r="P1691" s="2">
        <v>-0.69246250310341373</v>
      </c>
      <c r="Q1691" s="2">
        <v>-1.2678887137638415</v>
      </c>
      <c r="R1691" s="2">
        <v>-0.67947120614025203</v>
      </c>
      <c r="S1691" s="2">
        <v>1.7425472970836859</v>
      </c>
      <c r="T1691" s="2">
        <v>-0.29866609456781418</v>
      </c>
      <c r="U1691" s="2"/>
      <c r="V1691" s="2">
        <f t="shared" si="26"/>
        <v>-8.3428789738781202</v>
      </c>
      <c r="W1691" s="2"/>
      <c r="X1691" s="2">
        <v>-0.7551322481053836</v>
      </c>
      <c r="Y1691" s="2">
        <v>-0.98076363531665356</v>
      </c>
      <c r="Z1691" s="2">
        <v>-0.87487342441694116</v>
      </c>
      <c r="AA1691" s="2">
        <v>-0.97788673689896188</v>
      </c>
      <c r="AB1691" s="2">
        <v>-4.0872287350932249E-2</v>
      </c>
      <c r="AC1691" s="2">
        <v>0.46652267144647058</v>
      </c>
      <c r="AD1691" s="2">
        <v>-0.10348511223572773</v>
      </c>
      <c r="AE1691" s="4">
        <v>-0.69402965101355851</v>
      </c>
      <c r="AF1691" s="2">
        <v>0.25314314994266746</v>
      </c>
    </row>
    <row r="1692" spans="1:32">
      <c r="A1692" t="s">
        <v>3444</v>
      </c>
      <c r="B1692" t="s">
        <v>3445</v>
      </c>
      <c r="C1692" t="s">
        <v>3366</v>
      </c>
      <c r="D1692" t="s">
        <v>3367</v>
      </c>
      <c r="E1692" s="1">
        <v>6.7050000000000001</v>
      </c>
      <c r="F1692" s="1">
        <v>2.3730000000000002</v>
      </c>
      <c r="G1692" s="1">
        <v>4.1909999999999998</v>
      </c>
      <c r="H1692" s="1">
        <v>5.3470000000000004</v>
      </c>
      <c r="I1692" s="1">
        <v>68.644999999999996</v>
      </c>
      <c r="J1692" s="1">
        <v>56.868000000000002</v>
      </c>
      <c r="K1692" s="1">
        <v>25.192</v>
      </c>
      <c r="L1692" s="1"/>
      <c r="M1692" s="2">
        <v>0.4348282428319698</v>
      </c>
      <c r="N1692" s="2">
        <v>-0.18426391766680406</v>
      </c>
      <c r="O1692" s="2">
        <v>-2.4349242765217403</v>
      </c>
      <c r="P1692" s="2">
        <v>0.688084877019426</v>
      </c>
      <c r="Q1692" s="2">
        <v>-2.2690367015759709</v>
      </c>
      <c r="R1692" s="2">
        <v>0.36828047589183888</v>
      </c>
      <c r="S1692" s="2">
        <v>0.4904457743781786</v>
      </c>
      <c r="T1692" s="2">
        <v>-1.6825684642710164</v>
      </c>
      <c r="U1692" s="2"/>
      <c r="V1692" s="2">
        <f t="shared" si="26"/>
        <v>5.6673579133853211</v>
      </c>
      <c r="W1692" s="2"/>
      <c r="X1692" s="2">
        <v>-1.2234874070222095</v>
      </c>
      <c r="Y1692" s="2">
        <v>-1.3252518381847571</v>
      </c>
      <c r="Z1692" s="2">
        <v>-0.92059566692621575</v>
      </c>
      <c r="AA1692" s="2">
        <v>-0.97812157373038067</v>
      </c>
      <c r="AB1692" s="2">
        <v>1.5868567764502639</v>
      </c>
      <c r="AC1692" s="2">
        <v>0.93514904476742711</v>
      </c>
      <c r="AD1692" s="2">
        <v>-0.43255446623469107</v>
      </c>
      <c r="AE1692" s="4">
        <v>-0.59729448644378436</v>
      </c>
      <c r="AF1692" s="2">
        <v>0.74574779073159547</v>
      </c>
    </row>
    <row r="1693" spans="1:32">
      <c r="A1693" t="s">
        <v>3446</v>
      </c>
      <c r="B1693" t="s">
        <v>3447</v>
      </c>
      <c r="C1693" t="s">
        <v>3366</v>
      </c>
      <c r="D1693" t="s">
        <v>3367</v>
      </c>
      <c r="E1693" s="1">
        <v>37.500999999999998</v>
      </c>
      <c r="F1693" s="1">
        <v>24.381</v>
      </c>
      <c r="G1693" s="1">
        <v>19.102</v>
      </c>
      <c r="H1693" s="1">
        <v>14.923</v>
      </c>
      <c r="I1693" s="1">
        <v>29.178000000000001</v>
      </c>
      <c r="J1693" s="1">
        <v>87.804000000000002</v>
      </c>
      <c r="K1693" s="1">
        <v>27.46</v>
      </c>
      <c r="L1693" s="1"/>
      <c r="M1693" s="2">
        <v>-1.048847581374198</v>
      </c>
      <c r="N1693" s="2">
        <v>-1.3034700478410208</v>
      </c>
      <c r="O1693" s="2">
        <v>-2.34751791312631</v>
      </c>
      <c r="P1693" s="2">
        <v>-0.40606821025980483</v>
      </c>
      <c r="Q1693" s="2">
        <v>-1.6251260862121728</v>
      </c>
      <c r="R1693" s="2">
        <v>0.11343606847781719</v>
      </c>
      <c r="S1693" s="2">
        <v>-0.11015819669774335</v>
      </c>
      <c r="T1693" s="2">
        <v>1.0850547972851041</v>
      </c>
      <c r="U1693" s="2"/>
      <c r="V1693" s="2">
        <f t="shared" si="26"/>
        <v>6.6808837506535026</v>
      </c>
      <c r="W1693" s="2"/>
      <c r="X1693" s="2">
        <v>0.56270026777687066</v>
      </c>
      <c r="Y1693" s="2">
        <v>0.19927990698339601</v>
      </c>
      <c r="Z1693" s="2">
        <v>0.50271196993347822</v>
      </c>
      <c r="AA1693" s="2">
        <v>-0.22852240784132802</v>
      </c>
      <c r="AB1693" s="2">
        <v>-0.40321735263625147</v>
      </c>
      <c r="AC1693" s="2">
        <v>2.4497150168795359</v>
      </c>
      <c r="AD1693" s="2">
        <v>-0.30519451830471683</v>
      </c>
      <c r="AE1693" s="4">
        <v>0.60035499091164857</v>
      </c>
      <c r="AF1693" s="2">
        <v>-0.7807898543751256</v>
      </c>
    </row>
    <row r="1694" spans="1:32">
      <c r="A1694" t="s">
        <v>3448</v>
      </c>
      <c r="B1694" t="s">
        <v>3449</v>
      </c>
      <c r="C1694" t="s">
        <v>3366</v>
      </c>
      <c r="D1694" t="s">
        <v>3367</v>
      </c>
      <c r="E1694" s="1">
        <v>28.5</v>
      </c>
      <c r="F1694" s="1">
        <v>20.068999999999999</v>
      </c>
      <c r="G1694" s="1">
        <v>11.17</v>
      </c>
      <c r="H1694" s="1">
        <v>13.132</v>
      </c>
      <c r="I1694" s="1">
        <v>24.096</v>
      </c>
      <c r="J1694" s="1">
        <v>80.146000000000001</v>
      </c>
      <c r="K1694" s="1">
        <v>32.356999999999999</v>
      </c>
      <c r="L1694" s="1"/>
      <c r="M1694" s="2">
        <v>1.0153486039883972</v>
      </c>
      <c r="N1694" s="2">
        <v>1.3891075146160063</v>
      </c>
      <c r="O1694" s="2">
        <v>-0.18116769320339521</v>
      </c>
      <c r="P1694" s="2">
        <v>0.79913763166721941</v>
      </c>
      <c r="Q1694" s="2">
        <v>-0.96893167520139112</v>
      </c>
      <c r="R1694" s="2">
        <v>1.3514782896584778</v>
      </c>
      <c r="S1694" s="2">
        <v>0.49974518906144466</v>
      </c>
      <c r="T1694" s="2">
        <v>-0.13113774170601511</v>
      </c>
      <c r="U1694" s="2"/>
      <c r="V1694" s="2">
        <f t="shared" si="26"/>
        <v>0.47586924966627209</v>
      </c>
      <c r="W1694" s="2"/>
      <c r="X1694" s="2">
        <v>4.0636517261657103E-2</v>
      </c>
      <c r="Y1694" s="2">
        <v>-9.9419697031738419E-2</v>
      </c>
      <c r="Z1694" s="2">
        <v>-0.25442545717208764</v>
      </c>
      <c r="AA1694" s="2">
        <v>-0.36871999619839713</v>
      </c>
      <c r="AB1694" s="2">
        <v>-0.65947084857001059</v>
      </c>
      <c r="AC1694" s="2">
        <v>2.0747943350061671</v>
      </c>
      <c r="AD1694" s="2">
        <v>-3.0202602514115589E-2</v>
      </c>
      <c r="AE1694" s="4">
        <v>0.15048772910232705</v>
      </c>
      <c r="AF1694" s="2">
        <v>-0.35119724716722084</v>
      </c>
    </row>
    <row r="1695" spans="1:32">
      <c r="A1695" t="s">
        <v>3450</v>
      </c>
      <c r="B1695" t="s">
        <v>3451</v>
      </c>
      <c r="C1695" t="s">
        <v>3366</v>
      </c>
      <c r="D1695" t="s">
        <v>3367</v>
      </c>
      <c r="E1695" s="1">
        <v>18.245999999999999</v>
      </c>
      <c r="F1695" s="1">
        <v>10.173999999999999</v>
      </c>
      <c r="G1695" s="1">
        <v>13.888</v>
      </c>
      <c r="H1695" s="1">
        <v>10.016</v>
      </c>
      <c r="I1695" s="1">
        <v>44.668999999999997</v>
      </c>
      <c r="J1695" s="1">
        <v>68.962000000000003</v>
      </c>
      <c r="K1695" s="1">
        <v>33.720999999999997</v>
      </c>
      <c r="L1695" s="1"/>
      <c r="M1695" s="2">
        <v>0.52015904390280765</v>
      </c>
      <c r="N1695" s="2">
        <v>0.12895781373295051</v>
      </c>
      <c r="O1695" s="2">
        <v>-2.1778311472019483</v>
      </c>
      <c r="P1695" s="2">
        <v>2.1682812907373115</v>
      </c>
      <c r="Q1695" s="2">
        <v>-1.6228746255487336</v>
      </c>
      <c r="R1695" s="2">
        <v>2.0537684585931801</v>
      </c>
      <c r="S1695" s="2">
        <v>1.0501785984221386</v>
      </c>
      <c r="T1695" s="2">
        <v>2.9693732218987159E-2</v>
      </c>
      <c r="U1695" s="2"/>
      <c r="V1695" s="2">
        <f t="shared" si="26"/>
        <v>-0.36326259699340691</v>
      </c>
      <c r="W1695" s="2"/>
      <c r="X1695" s="2">
        <v>-0.55410203376411804</v>
      </c>
      <c r="Y1695" s="2">
        <v>-0.78486324567036414</v>
      </c>
      <c r="Z1695" s="2">
        <v>5.0172466696833899E-3</v>
      </c>
      <c r="AA1695" s="2">
        <v>-0.61263718509880316</v>
      </c>
      <c r="AB1695" s="2">
        <v>0.37789695383951827</v>
      </c>
      <c r="AC1695" s="2">
        <v>1.5272475987732406</v>
      </c>
      <c r="AD1695" s="2">
        <v>4.6393062819431369E-2</v>
      </c>
      <c r="AE1695" s="4">
        <v>-9.6864735515668474E-2</v>
      </c>
      <c r="AF1695" s="2">
        <v>0.18373579556745523</v>
      </c>
    </row>
    <row r="1696" spans="1:32">
      <c r="A1696" t="s">
        <v>3452</v>
      </c>
      <c r="B1696" t="s">
        <v>3453</v>
      </c>
      <c r="C1696" t="s">
        <v>3366</v>
      </c>
      <c r="D1696" t="s">
        <v>3367</v>
      </c>
      <c r="E1696" s="1">
        <v>20.219000000000001</v>
      </c>
      <c r="F1696" s="1">
        <v>15.571999999999999</v>
      </c>
      <c r="G1696" s="1">
        <v>7.718</v>
      </c>
      <c r="H1696" s="1">
        <v>11.952</v>
      </c>
      <c r="I1696" s="1">
        <v>31.137</v>
      </c>
      <c r="J1696" s="1">
        <v>50.238</v>
      </c>
      <c r="K1696" s="1">
        <v>20.041</v>
      </c>
      <c r="L1696" s="1"/>
      <c r="M1696" s="2">
        <v>2.6742865405526142</v>
      </c>
      <c r="N1696" s="2">
        <v>1.175822651270986</v>
      </c>
      <c r="O1696" s="2">
        <v>-0.53662235586846474</v>
      </c>
      <c r="P1696" s="2">
        <v>-0.26919103989087029</v>
      </c>
      <c r="Q1696" s="2">
        <v>0.58666458360843321</v>
      </c>
      <c r="R1696" s="2">
        <v>-0.47580664593026828</v>
      </c>
      <c r="S1696" s="2">
        <v>-0.68525132971054814</v>
      </c>
      <c r="T1696" s="2">
        <v>-0.44265897827992079</v>
      </c>
      <c r="U1696" s="2"/>
      <c r="V1696" s="2">
        <f t="shared" si="26"/>
        <v>-10.161493884437084</v>
      </c>
      <c r="W1696" s="2"/>
      <c r="X1696" s="2">
        <v>-0.4396667732634495</v>
      </c>
      <c r="Y1696" s="2">
        <v>-0.41093456698908054</v>
      </c>
      <c r="Z1696" s="2">
        <v>-0.58393105454581606</v>
      </c>
      <c r="AA1696" s="2">
        <v>-0.46108914988982175</v>
      </c>
      <c r="AB1696" s="2">
        <v>-0.30443722699000314</v>
      </c>
      <c r="AC1696" s="2">
        <v>0.61055722956496761</v>
      </c>
      <c r="AD1696" s="2">
        <v>-0.72180979771057174</v>
      </c>
      <c r="AE1696" s="4">
        <v>-0.37611467021792133</v>
      </c>
      <c r="AF1696" s="2">
        <v>-0.44472019892899828</v>
      </c>
    </row>
    <row r="1697" spans="1:32">
      <c r="A1697" t="s">
        <v>3454</v>
      </c>
      <c r="B1697" t="s">
        <v>3455</v>
      </c>
      <c r="C1697" t="s">
        <v>3366</v>
      </c>
      <c r="D1697" t="s">
        <v>3367</v>
      </c>
      <c r="E1697" s="1">
        <v>20.312000000000001</v>
      </c>
      <c r="F1697" s="1">
        <v>14.506</v>
      </c>
      <c r="G1697" s="1">
        <v>9.7029999999999994</v>
      </c>
      <c r="H1697" s="1">
        <v>10.002000000000001</v>
      </c>
      <c r="I1697" s="1">
        <v>28.640999999999998</v>
      </c>
      <c r="J1697" s="1">
        <v>45.76</v>
      </c>
      <c r="K1697" s="1">
        <v>26.585000000000001</v>
      </c>
      <c r="L1697" s="1"/>
      <c r="M1697" s="2">
        <v>-0.93012908725632315</v>
      </c>
      <c r="N1697" s="2">
        <v>-0.62810909984082774</v>
      </c>
      <c r="O1697" s="2">
        <v>-1.6598733222538786</v>
      </c>
      <c r="P1697" s="2">
        <v>1.1228480847780267</v>
      </c>
      <c r="Q1697" s="2">
        <v>-1.1861386250321435</v>
      </c>
      <c r="R1697" s="2">
        <v>0.87556902328626129</v>
      </c>
      <c r="S1697" s="2">
        <v>0.76473765938452276</v>
      </c>
      <c r="T1697" s="2">
        <v>0.79108794293961482</v>
      </c>
      <c r="U1697" s="2"/>
      <c r="V1697" s="2">
        <f t="shared" si="26"/>
        <v>-1.4145236045112766</v>
      </c>
      <c r="W1697" s="2"/>
      <c r="X1697" s="2">
        <v>-0.43427271384806065</v>
      </c>
      <c r="Y1697" s="2">
        <v>-0.48477820749931544</v>
      </c>
      <c r="Z1697" s="2">
        <v>-0.39445579070258002</v>
      </c>
      <c r="AA1697" s="2">
        <v>-0.61373309031209122</v>
      </c>
      <c r="AB1697" s="2">
        <v>-0.43029490622075151</v>
      </c>
      <c r="AC1697" s="2">
        <v>0.39132311968915867</v>
      </c>
      <c r="AD1697" s="2">
        <v>-0.35433030068510812</v>
      </c>
      <c r="AE1697" s="4">
        <v>-0.42284699435462419</v>
      </c>
      <c r="AF1697" s="2">
        <v>-0.28574237908300953</v>
      </c>
    </row>
    <row r="1698" spans="1:32">
      <c r="A1698" t="s">
        <v>3456</v>
      </c>
      <c r="B1698" t="s">
        <v>3457</v>
      </c>
      <c r="C1698" t="s">
        <v>3366</v>
      </c>
      <c r="D1698" t="s">
        <v>3367</v>
      </c>
      <c r="E1698" s="1">
        <v>12.113</v>
      </c>
      <c r="F1698" s="1">
        <v>10.468</v>
      </c>
      <c r="G1698" s="1">
        <v>8.3960000000000008</v>
      </c>
      <c r="H1698" s="1">
        <v>10.484</v>
      </c>
      <c r="I1698" s="1">
        <v>4.8579999999999997</v>
      </c>
      <c r="J1698" s="1">
        <v>51.228999999999999</v>
      </c>
      <c r="K1698" s="1">
        <v>15.683999999999999</v>
      </c>
      <c r="L1698" s="1"/>
      <c r="M1698" s="2">
        <v>0.92291304266171104</v>
      </c>
      <c r="N1698" s="2">
        <v>-2.9387401002886639E-2</v>
      </c>
      <c r="O1698" s="2">
        <v>-0.63923457862164912</v>
      </c>
      <c r="P1698" s="2">
        <v>1.1173933939168899</v>
      </c>
      <c r="Q1698" s="2">
        <v>-0.18378656467960594</v>
      </c>
      <c r="R1698" s="2">
        <v>0.44126975239253202</v>
      </c>
      <c r="S1698" s="2">
        <v>1.4308305320285946</v>
      </c>
      <c r="T1698" s="2">
        <v>0.7937671381886332</v>
      </c>
      <c r="U1698" s="2"/>
      <c r="V1698" s="2">
        <f t="shared" si="26"/>
        <v>0.16336444283269802</v>
      </c>
      <c r="W1698" s="2"/>
      <c r="X1698" s="2">
        <v>-0.90981995198540522</v>
      </c>
      <c r="Y1698" s="2">
        <v>-0.76449736357842313</v>
      </c>
      <c r="Z1698" s="2">
        <v>-0.51921355888550658</v>
      </c>
      <c r="AA1698" s="2">
        <v>-0.57600263939745844</v>
      </c>
      <c r="AB1698" s="2">
        <v>-1.6295229451409785</v>
      </c>
      <c r="AC1698" s="2">
        <v>0.65907464870005616</v>
      </c>
      <c r="AD1698" s="2">
        <v>-0.96647791637498881</v>
      </c>
      <c r="AE1698" s="4">
        <v>-0.76706861853996333</v>
      </c>
      <c r="AF1698" s="2">
        <v>-1.1004681046942981</v>
      </c>
    </row>
    <row r="1699" spans="1:32">
      <c r="A1699" t="s">
        <v>3458</v>
      </c>
      <c r="B1699" t="s">
        <v>3459</v>
      </c>
      <c r="C1699" t="s">
        <v>3366</v>
      </c>
      <c r="D1699" t="s">
        <v>3367</v>
      </c>
      <c r="E1699" s="1">
        <v>6.5650000000000004</v>
      </c>
      <c r="F1699" s="1">
        <v>3.3079999999999998</v>
      </c>
      <c r="G1699" s="1">
        <v>5.2</v>
      </c>
      <c r="H1699" s="1">
        <v>3.67</v>
      </c>
      <c r="I1699" s="1">
        <v>23.411000000000001</v>
      </c>
      <c r="J1699" s="1">
        <v>29.733000000000001</v>
      </c>
      <c r="K1699" s="1">
        <v>15.507</v>
      </c>
      <c r="L1699" s="1"/>
      <c r="M1699" s="2">
        <v>2.2750058898394339</v>
      </c>
      <c r="N1699" s="2">
        <v>2.118956526047493</v>
      </c>
      <c r="O1699" s="2">
        <v>2.5326537025155381E-2</v>
      </c>
      <c r="P1699" s="2">
        <v>0.68304246642231647</v>
      </c>
      <c r="Q1699" s="2">
        <v>1.5989524925833931</v>
      </c>
      <c r="R1699" s="2">
        <v>-0.18567108484282988</v>
      </c>
      <c r="S1699" s="2">
        <v>2.333200846250506E-2</v>
      </c>
      <c r="T1699" s="2">
        <v>8.6944995204323874E-2</v>
      </c>
      <c r="U1699" s="2"/>
      <c r="V1699" s="2">
        <f t="shared" si="26"/>
        <v>1.2751586180470365</v>
      </c>
      <c r="W1699" s="2"/>
      <c r="X1699" s="2">
        <v>-1.2316074964647303</v>
      </c>
      <c r="Y1699" s="2">
        <v>-1.2604827913957612</v>
      </c>
      <c r="Z1699" s="2">
        <v>-0.82428305170312999</v>
      </c>
      <c r="AA1699" s="2">
        <v>-1.1093953624935327</v>
      </c>
      <c r="AB1699" s="2">
        <v>-0.69401111710889785</v>
      </c>
      <c r="AC1699" s="2">
        <v>-0.3933274115702402</v>
      </c>
      <c r="AD1699" s="2">
        <v>-0.97641738321079374</v>
      </c>
      <c r="AE1699" s="4">
        <v>-1.1880560273268133</v>
      </c>
      <c r="AF1699" s="2">
        <v>-0.53879532967627752</v>
      </c>
    </row>
    <row r="1700" spans="1:32">
      <c r="A1700" t="s">
        <v>3460</v>
      </c>
      <c r="B1700" t="s">
        <v>3461</v>
      </c>
      <c r="C1700" t="s">
        <v>3366</v>
      </c>
      <c r="D1700" t="s">
        <v>3367</v>
      </c>
      <c r="E1700" s="1">
        <v>8.5719999999999992</v>
      </c>
      <c r="F1700" s="1">
        <v>4.5830000000000002</v>
      </c>
      <c r="G1700" s="1">
        <v>3.7509999999999999</v>
      </c>
      <c r="H1700" s="1">
        <v>5.1989999999999998</v>
      </c>
      <c r="I1700" s="1">
        <v>42.777999999999999</v>
      </c>
      <c r="J1700" s="1">
        <v>55.929000000000002</v>
      </c>
      <c r="K1700" s="1">
        <v>25.975999999999999</v>
      </c>
      <c r="L1700" s="1"/>
      <c r="M1700" s="2">
        <v>-0.47168639748772584</v>
      </c>
      <c r="N1700" s="2">
        <v>-0.70080173381352318</v>
      </c>
      <c r="O1700" s="2">
        <v>0.6311780504786344</v>
      </c>
      <c r="P1700" s="2">
        <v>-1.484221130997103</v>
      </c>
      <c r="Q1700" s="2">
        <v>-1.7864453268087201</v>
      </c>
      <c r="R1700" s="2">
        <v>0.36131590294791915</v>
      </c>
      <c r="S1700" s="2">
        <v>1.5532982989979618</v>
      </c>
      <c r="T1700" s="2">
        <v>0.35155100791691113</v>
      </c>
      <c r="U1700" s="2"/>
      <c r="V1700" s="2">
        <f t="shared" si="26"/>
        <v>4.517334827652828</v>
      </c>
      <c r="W1700" s="2"/>
      <c r="X1700" s="2">
        <v>-1.115200214242307</v>
      </c>
      <c r="Y1700" s="2">
        <v>-1.1721613639562214</v>
      </c>
      <c r="Z1700" s="2">
        <v>-0.96259522163202127</v>
      </c>
      <c r="AA1700" s="2">
        <v>-0.989706857413712</v>
      </c>
      <c r="AB1700" s="2">
        <v>0.28254564317231284</v>
      </c>
      <c r="AC1700" s="2">
        <v>0.88917744379078922</v>
      </c>
      <c r="AD1700" s="2">
        <v>-0.38852880522186056</v>
      </c>
      <c r="AE1700" s="4">
        <v>-0.73466407223654295</v>
      </c>
      <c r="AF1700" s="2">
        <v>0.23928633547719869</v>
      </c>
    </row>
    <row r="1701" spans="1:32">
      <c r="A1701" t="s">
        <v>3462</v>
      </c>
      <c r="B1701" t="s">
        <v>3463</v>
      </c>
      <c r="C1701" t="s">
        <v>3366</v>
      </c>
      <c r="D1701" t="s">
        <v>3367</v>
      </c>
      <c r="E1701" s="1">
        <v>22.945</v>
      </c>
      <c r="F1701" s="1">
        <v>12.678000000000001</v>
      </c>
      <c r="G1701" s="1">
        <v>10.468</v>
      </c>
      <c r="H1701" s="1">
        <v>16.788</v>
      </c>
      <c r="I1701" s="1">
        <v>29.289000000000001</v>
      </c>
      <c r="J1701" s="1">
        <v>57.323</v>
      </c>
      <c r="K1701" s="1">
        <v>21.48</v>
      </c>
      <c r="L1701" s="1"/>
      <c r="M1701" s="2">
        <v>2.4407046513912007</v>
      </c>
      <c r="N1701" s="2">
        <v>1.3966968050434421</v>
      </c>
      <c r="O1701" s="2">
        <v>-0.29443417246520753</v>
      </c>
      <c r="P1701" s="2">
        <v>1.0402827071533882</v>
      </c>
      <c r="Q1701" s="2">
        <v>-1.8751269697649329</v>
      </c>
      <c r="R1701" s="2">
        <v>-0.66945888238498319</v>
      </c>
      <c r="S1701" s="2">
        <v>-0.90831642121100675</v>
      </c>
      <c r="T1701" s="2">
        <v>1.1324386157574091</v>
      </c>
      <c r="U1701" s="2"/>
      <c r="V1701" s="2">
        <f t="shared" si="26"/>
        <v>-0.14968062746891309</v>
      </c>
      <c r="W1701" s="2"/>
      <c r="X1701" s="2">
        <v>-0.28155703168979412</v>
      </c>
      <c r="Y1701" s="2">
        <v>-0.61140688934988718</v>
      </c>
      <c r="Z1701" s="2">
        <v>-0.32143383763453187</v>
      </c>
      <c r="AA1701" s="2">
        <v>-8.253217764259331E-2</v>
      </c>
      <c r="AB1701" s="2">
        <v>-0.39762031642046092</v>
      </c>
      <c r="AC1701" s="2">
        <v>0.95742495365387026</v>
      </c>
      <c r="AD1701" s="2">
        <v>-0.64100249388727681</v>
      </c>
      <c r="AE1701" s="4">
        <v>-0.20091418047904933</v>
      </c>
      <c r="AF1701" s="2">
        <v>-0.48299715331312243</v>
      </c>
    </row>
    <row r="1702" spans="1:32">
      <c r="A1702" t="s">
        <v>3464</v>
      </c>
      <c r="B1702" t="s">
        <v>3465</v>
      </c>
      <c r="C1702" t="s">
        <v>3366</v>
      </c>
      <c r="D1702" t="s">
        <v>3367</v>
      </c>
      <c r="E1702" s="1">
        <v>14.162000000000001</v>
      </c>
      <c r="F1702" s="1">
        <v>7.8280000000000003</v>
      </c>
      <c r="G1702" s="1">
        <v>6.72</v>
      </c>
      <c r="H1702" s="1">
        <v>7.2910000000000004</v>
      </c>
      <c r="I1702" s="1">
        <v>30.998999999999999</v>
      </c>
      <c r="J1702" s="1">
        <v>31.414999999999999</v>
      </c>
      <c r="K1702" s="1">
        <v>28.158999999999999</v>
      </c>
      <c r="L1702" s="1"/>
      <c r="M1702" s="2">
        <v>1.4405664219920999</v>
      </c>
      <c r="N1702" s="2">
        <v>0.23716229655473145</v>
      </c>
      <c r="O1702" s="2">
        <v>-1.1559643252516589</v>
      </c>
      <c r="P1702" s="2">
        <v>-0.46968803288212202</v>
      </c>
      <c r="Q1702" s="2">
        <v>0.6968186929986544</v>
      </c>
      <c r="R1702" s="2">
        <v>-0.69775625264018803</v>
      </c>
      <c r="S1702" s="2">
        <v>1.6812199242979446</v>
      </c>
      <c r="T1702" s="2">
        <v>0.32925737299447544</v>
      </c>
      <c r="U1702" s="2"/>
      <c r="V1702" s="2">
        <f t="shared" si="26"/>
        <v>0.15954570603989968</v>
      </c>
      <c r="W1702" s="2"/>
      <c r="X1702" s="2">
        <v>-0.7909766429302254</v>
      </c>
      <c r="Y1702" s="2">
        <v>-0.94737467215911764</v>
      </c>
      <c r="Z1702" s="2">
        <v>-0.67919368090125665</v>
      </c>
      <c r="AA1702" s="2">
        <v>-0.82594730697094898</v>
      </c>
      <c r="AB1702" s="2">
        <v>-0.31139570444747244</v>
      </c>
      <c r="AC1702" s="2">
        <v>-0.31097998575266311</v>
      </c>
      <c r="AD1702" s="2">
        <v>-0.26594204758026718</v>
      </c>
      <c r="AE1702" s="4">
        <v>-0.81662332242736424</v>
      </c>
      <c r="AF1702" s="2">
        <v>2.3443999257789561E-2</v>
      </c>
    </row>
    <row r="1703" spans="1:32">
      <c r="A1703" t="s">
        <v>3466</v>
      </c>
      <c r="B1703" t="s">
        <v>3467</v>
      </c>
      <c r="C1703" t="s">
        <v>3366</v>
      </c>
      <c r="D1703" t="s">
        <v>3367</v>
      </c>
      <c r="E1703" s="1">
        <v>31.355</v>
      </c>
      <c r="F1703" s="1">
        <v>22.850999999999999</v>
      </c>
      <c r="G1703" s="1">
        <v>13.872</v>
      </c>
      <c r="H1703" s="1">
        <v>19.702999999999999</v>
      </c>
      <c r="I1703" s="1">
        <v>21.911000000000001</v>
      </c>
      <c r="J1703" s="1">
        <v>41.945</v>
      </c>
      <c r="K1703" s="1">
        <v>35.301000000000002</v>
      </c>
      <c r="L1703" s="1"/>
      <c r="M1703" s="2">
        <v>1.1015066242255307</v>
      </c>
      <c r="N1703" s="2">
        <v>1.0454362332886453</v>
      </c>
      <c r="O1703" s="2">
        <v>-0.20767638666901156</v>
      </c>
      <c r="P1703" s="2">
        <v>0.42766746573646941</v>
      </c>
      <c r="Q1703" s="2">
        <v>9.2448495821389864E-2</v>
      </c>
      <c r="R1703" s="2">
        <v>0.51689234311402343</v>
      </c>
      <c r="S1703" s="2">
        <v>5.5779519990162403E-2</v>
      </c>
      <c r="T1703" s="2">
        <v>1.5323550049628947</v>
      </c>
      <c r="U1703" s="2"/>
      <c r="V1703" s="2">
        <f t="shared" si="26"/>
        <v>0.49103368196497821</v>
      </c>
      <c r="W1703" s="2"/>
      <c r="X1703" s="2">
        <v>0.20622834125020675</v>
      </c>
      <c r="Y1703" s="2">
        <v>9.3294194055947979E-2</v>
      </c>
      <c r="Z1703" s="2">
        <v>3.4899901349268198E-3</v>
      </c>
      <c r="AA1703" s="2">
        <v>0.14565094355274799</v>
      </c>
      <c r="AB1703" s="2">
        <v>-0.76964674164660718</v>
      </c>
      <c r="AC1703" s="2">
        <v>0.20454819133359586</v>
      </c>
      <c r="AD1703" s="2">
        <v>0.13511824700345251</v>
      </c>
      <c r="AE1703" s="4">
        <v>3.8888296825029978E-2</v>
      </c>
      <c r="AF1703" s="2">
        <v>-0.24205725094790106</v>
      </c>
    </row>
    <row r="1704" spans="1:32">
      <c r="A1704" t="s">
        <v>3468</v>
      </c>
      <c r="B1704" t="s">
        <v>3469</v>
      </c>
      <c r="C1704" t="s">
        <v>3366</v>
      </c>
      <c r="D1704" t="s">
        <v>3367</v>
      </c>
      <c r="E1704" s="1">
        <v>65.057000000000002</v>
      </c>
      <c r="F1704" s="1">
        <v>49.112000000000002</v>
      </c>
      <c r="G1704" s="1">
        <v>34.204999999999998</v>
      </c>
      <c r="H1704" s="1">
        <v>43.679000000000002</v>
      </c>
      <c r="I1704" s="1">
        <v>22.032</v>
      </c>
      <c r="J1704" s="1">
        <v>87.616</v>
      </c>
      <c r="K1704" s="1">
        <v>15.662000000000001</v>
      </c>
      <c r="L1704" s="1"/>
      <c r="M1704" s="2">
        <v>-1.3359232617401278</v>
      </c>
      <c r="N1704" s="2">
        <v>-1.9108600518891792</v>
      </c>
      <c r="O1704" s="2">
        <v>-0.12038947304963316</v>
      </c>
      <c r="P1704" s="2">
        <v>0.59427903048391406</v>
      </c>
      <c r="Q1704" s="2">
        <v>0.18705578997974659</v>
      </c>
      <c r="R1704" s="2">
        <v>0.24451436613085398</v>
      </c>
      <c r="S1704" s="2">
        <v>-0.54079583589823499</v>
      </c>
      <c r="T1704" s="2">
        <v>-1.9905199240647886</v>
      </c>
      <c r="U1704" s="2"/>
      <c r="V1704" s="2">
        <f t="shared" si="26"/>
        <v>0.26631238749464792</v>
      </c>
      <c r="W1704" s="2"/>
      <c r="X1704" s="2">
        <v>2.1609658726204692</v>
      </c>
      <c r="Y1704" s="2">
        <v>1.9124385124792884</v>
      </c>
      <c r="Z1704" s="2">
        <v>1.9443466852102507</v>
      </c>
      <c r="AA1704" s="2">
        <v>2.0224669002524065</v>
      </c>
      <c r="AB1704" s="2">
        <v>-0.76354546793389866</v>
      </c>
      <c r="AC1704" s="2">
        <v>2.4405109050759064</v>
      </c>
      <c r="AD1704" s="2">
        <v>-0.96771333033198148</v>
      </c>
      <c r="AE1704" s="4">
        <v>2.0104802475031525</v>
      </c>
      <c r="AF1704" s="2">
        <v>-1.996585194791614</v>
      </c>
    </row>
    <row r="1705" spans="1:32">
      <c r="A1705" t="s">
        <v>3470</v>
      </c>
      <c r="B1705" t="s">
        <v>3471</v>
      </c>
      <c r="C1705" t="s">
        <v>3366</v>
      </c>
      <c r="D1705" t="s">
        <v>3367</v>
      </c>
      <c r="E1705" s="1">
        <v>9.8480000000000008</v>
      </c>
      <c r="F1705" s="1">
        <v>3.1520000000000001</v>
      </c>
      <c r="G1705" s="1">
        <v>1.6679999999999999</v>
      </c>
      <c r="H1705" s="1">
        <v>5.9580000000000002</v>
      </c>
      <c r="I1705" s="1">
        <v>39.898000000000003</v>
      </c>
      <c r="J1705" s="1">
        <v>59.523000000000003</v>
      </c>
      <c r="K1705" s="1">
        <v>29.933</v>
      </c>
      <c r="L1705" s="1"/>
      <c r="M1705" s="2">
        <v>1.3353458628656347</v>
      </c>
      <c r="N1705" s="2">
        <v>0.73048221892592868</v>
      </c>
      <c r="O1705" s="2">
        <v>-0.61860091651592086</v>
      </c>
      <c r="P1705" s="2">
        <v>0.83991662716466953</v>
      </c>
      <c r="Q1705" s="2">
        <v>0.67600221684528705</v>
      </c>
      <c r="R1705" s="2">
        <v>1.2215932424629736</v>
      </c>
      <c r="S1705" s="2">
        <v>2.1153972352763186</v>
      </c>
      <c r="T1705" s="2">
        <v>-2.1385616013954443</v>
      </c>
      <c r="U1705" s="2"/>
      <c r="V1705" s="2">
        <f t="shared" si="26"/>
        <v>1.6896859781112024</v>
      </c>
      <c r="W1705" s="2"/>
      <c r="X1705" s="2">
        <v>-1.0411913990376169</v>
      </c>
      <c r="Y1705" s="2">
        <v>-1.2712891778118931</v>
      </c>
      <c r="Z1705" s="2">
        <v>-1.1614249317506413</v>
      </c>
      <c r="AA1705" s="2">
        <v>-0.93029313906473632</v>
      </c>
      <c r="AB1705" s="2">
        <v>0.13732524405991117</v>
      </c>
      <c r="AC1705" s="2">
        <v>1.0651326449729368</v>
      </c>
      <c r="AD1705" s="2">
        <v>-0.16632275850276526</v>
      </c>
      <c r="AE1705" s="4">
        <v>-0.7398899203895779</v>
      </c>
      <c r="AF1705" s="2">
        <v>0.40376455160987756</v>
      </c>
    </row>
    <row r="1706" spans="1:32">
      <c r="A1706" t="s">
        <v>3472</v>
      </c>
      <c r="B1706" t="s">
        <v>3473</v>
      </c>
      <c r="C1706" t="s">
        <v>3366</v>
      </c>
      <c r="D1706" t="s">
        <v>3367</v>
      </c>
      <c r="E1706" s="1">
        <v>12.975</v>
      </c>
      <c r="F1706" s="1">
        <v>5.15</v>
      </c>
      <c r="G1706" s="1">
        <v>3.3690000000000002</v>
      </c>
      <c r="H1706" s="1">
        <v>4.915</v>
      </c>
      <c r="I1706" s="1">
        <v>20.998000000000001</v>
      </c>
      <c r="J1706" s="1">
        <v>50.898000000000003</v>
      </c>
      <c r="K1706" s="1">
        <v>13.071999999999999</v>
      </c>
      <c r="L1706" s="1"/>
      <c r="M1706" s="2">
        <v>1.6654977943414406</v>
      </c>
      <c r="N1706" s="2">
        <v>0.66429096738127191</v>
      </c>
      <c r="O1706" s="2">
        <v>1.0987039336011308</v>
      </c>
      <c r="P1706" s="2">
        <v>-0.62286278104236348</v>
      </c>
      <c r="Q1706" s="2">
        <v>2.2582225549686572</v>
      </c>
      <c r="R1706" s="2">
        <v>0.36576372164619519</v>
      </c>
      <c r="S1706" s="2">
        <v>2.5368361820419971</v>
      </c>
      <c r="T1706" s="2">
        <v>-0.81456438473486503</v>
      </c>
      <c r="U1706" s="2"/>
      <c r="V1706" s="2">
        <f t="shared" si="26"/>
        <v>3.0550479415544336</v>
      </c>
      <c r="W1706" s="2"/>
      <c r="X1706" s="2">
        <v>-0.85982340127502699</v>
      </c>
      <c r="Y1706" s="2">
        <v>-1.1328843056360496</v>
      </c>
      <c r="Z1706" s="2">
        <v>-0.99905847139933424</v>
      </c>
      <c r="AA1706" s="2">
        <v>-1.0119380774546991</v>
      </c>
      <c r="AB1706" s="2">
        <v>-0.81568362511522619</v>
      </c>
      <c r="AC1706" s="2">
        <v>0.64286953696068772</v>
      </c>
      <c r="AD1706" s="2">
        <v>-1.1131552461779397</v>
      </c>
      <c r="AE1706" s="4">
        <v>-0.92037898396282025</v>
      </c>
      <c r="AF1706" s="2">
        <v>-0.73133467716360068</v>
      </c>
    </row>
    <row r="1707" spans="1:32">
      <c r="A1707" t="s">
        <v>3474</v>
      </c>
      <c r="B1707" t="s">
        <v>3475</v>
      </c>
      <c r="C1707" t="s">
        <v>3366</v>
      </c>
      <c r="D1707" t="s">
        <v>3367</v>
      </c>
      <c r="E1707" s="1">
        <v>8.4809999999999999</v>
      </c>
      <c r="F1707" s="1">
        <v>3.8370000000000002</v>
      </c>
      <c r="G1707" s="1">
        <v>0.85</v>
      </c>
      <c r="H1707" s="1">
        <v>2.081</v>
      </c>
      <c r="I1707" s="1">
        <v>58.87</v>
      </c>
      <c r="J1707" s="1">
        <v>60.155999999999999</v>
      </c>
      <c r="K1707" s="1">
        <v>19.559000000000001</v>
      </c>
      <c r="L1707" s="1"/>
      <c r="M1707" s="2">
        <v>-0.23875989416033727</v>
      </c>
      <c r="N1707" s="2">
        <v>0.25152990066880759</v>
      </c>
      <c r="O1707" s="2">
        <v>-2.0357172819442155</v>
      </c>
      <c r="P1707" s="2">
        <v>0.30277315053371406</v>
      </c>
      <c r="Q1707" s="2">
        <v>-1.4293394470801359</v>
      </c>
      <c r="R1707" s="2">
        <v>4.1403706782405403E-2</v>
      </c>
      <c r="S1707" s="2">
        <v>0.43055842713989328</v>
      </c>
      <c r="T1707" s="2">
        <v>-7.7311160315070446E-2</v>
      </c>
      <c r="U1707" s="2"/>
      <c r="V1707" s="2">
        <f t="shared" si="26"/>
        <v>-4.0354929568675821</v>
      </c>
      <c r="W1707" s="2"/>
      <c r="X1707" s="2">
        <v>-1.1204782723799456</v>
      </c>
      <c r="Y1707" s="2">
        <v>-1.2238380579718267</v>
      </c>
      <c r="Z1707" s="2">
        <v>-1.2395059220900706</v>
      </c>
      <c r="AA1707" s="2">
        <v>-1.2337806042017307</v>
      </c>
      <c r="AB1707" s="2">
        <v>1.0939646232128581</v>
      </c>
      <c r="AC1707" s="2">
        <v>1.0961230852479227</v>
      </c>
      <c r="AD1707" s="2">
        <v>-0.74887659440468435</v>
      </c>
      <c r="AE1707" s="4">
        <v>-0.72221423377281246</v>
      </c>
      <c r="AF1707" s="2">
        <v>0.3650383057261023</v>
      </c>
    </row>
    <row r="1708" spans="1:32">
      <c r="A1708" t="s">
        <v>3476</v>
      </c>
      <c r="B1708" t="s">
        <v>3477</v>
      </c>
      <c r="C1708" t="s">
        <v>3366</v>
      </c>
      <c r="D1708" t="s">
        <v>3367</v>
      </c>
      <c r="E1708" s="1">
        <v>8.9809999999999999</v>
      </c>
      <c r="F1708" s="1">
        <v>4.258</v>
      </c>
      <c r="G1708" s="1">
        <v>1.524</v>
      </c>
      <c r="H1708" s="1">
        <v>3.839</v>
      </c>
      <c r="I1708" s="1">
        <v>16.225999999999999</v>
      </c>
      <c r="J1708" s="1">
        <v>80.831999999999994</v>
      </c>
      <c r="K1708" s="1">
        <v>23.236999999999998</v>
      </c>
      <c r="L1708" s="1"/>
      <c r="M1708" s="2">
        <v>1.0978668536299978</v>
      </c>
      <c r="N1708" s="2">
        <v>1.1697010934932579</v>
      </c>
      <c r="O1708" s="2">
        <v>-1.3449669700965809</v>
      </c>
      <c r="P1708" s="2">
        <v>0.10823967149060534</v>
      </c>
      <c r="Q1708" s="2">
        <v>-0.79916766939444217</v>
      </c>
      <c r="R1708" s="2">
        <v>-0.39624974735149709</v>
      </c>
      <c r="S1708" s="2">
        <v>1.4111590291401079</v>
      </c>
      <c r="T1708" s="2">
        <v>-0.51655902030145173</v>
      </c>
      <c r="U1708" s="2"/>
      <c r="V1708" s="2">
        <f t="shared" si="26"/>
        <v>-0.66397719692710611</v>
      </c>
      <c r="W1708" s="2"/>
      <c r="X1708" s="2">
        <v>-1.091477952942371</v>
      </c>
      <c r="Y1708" s="2">
        <v>-1.1946746689898295</v>
      </c>
      <c r="Z1708" s="2">
        <v>-1.1751702405634503</v>
      </c>
      <c r="AA1708" s="2">
        <v>-1.0961662209902692</v>
      </c>
      <c r="AB1708" s="2">
        <v>-1.0563057586445255</v>
      </c>
      <c r="AC1708" s="2">
        <v>2.1083795514811121</v>
      </c>
      <c r="AD1708" s="2">
        <v>-0.54233784286745113</v>
      </c>
      <c r="AE1708" s="4">
        <v>-0.76761396011050387</v>
      </c>
      <c r="AF1708" s="2">
        <v>-0.42090242095654007</v>
      </c>
    </row>
    <row r="1709" spans="1:32">
      <c r="A1709" t="s">
        <v>3478</v>
      </c>
      <c r="B1709" t="s">
        <v>3479</v>
      </c>
      <c r="C1709" t="s">
        <v>3366</v>
      </c>
      <c r="D1709" t="s">
        <v>3367</v>
      </c>
      <c r="E1709" s="1">
        <v>9.0410000000000004</v>
      </c>
      <c r="F1709" s="1">
        <v>3.2639999999999998</v>
      </c>
      <c r="G1709" s="1">
        <v>2.21</v>
      </c>
      <c r="H1709" s="1">
        <v>5.8380000000000001</v>
      </c>
      <c r="I1709" s="1">
        <v>13.882999999999999</v>
      </c>
      <c r="J1709" s="1">
        <v>68.659000000000006</v>
      </c>
      <c r="K1709" s="1">
        <v>20.956</v>
      </c>
      <c r="L1709" s="1"/>
      <c r="M1709" s="2">
        <v>2.3253354033340985</v>
      </c>
      <c r="N1709" s="2">
        <v>1.711164773059997</v>
      </c>
      <c r="O1709" s="2">
        <v>-0.63127058768767119</v>
      </c>
      <c r="P1709" s="2">
        <v>-0.3916041516829582</v>
      </c>
      <c r="Q1709" s="2">
        <v>-0.27004813654122856</v>
      </c>
      <c r="R1709" s="2">
        <v>-1.0700654809035128</v>
      </c>
      <c r="S1709" s="2">
        <v>-0.3819651262983178</v>
      </c>
      <c r="T1709" s="2">
        <v>0.70018491155227613</v>
      </c>
      <c r="U1709" s="2"/>
      <c r="V1709" s="2">
        <f t="shared" si="26"/>
        <v>0.21611639556110127</v>
      </c>
      <c r="W1709" s="2"/>
      <c r="X1709" s="2">
        <v>-1.0879979146098622</v>
      </c>
      <c r="Y1709" s="2">
        <v>-1.2635307465387728</v>
      </c>
      <c r="Z1709" s="2">
        <v>-1.1096891166357628</v>
      </c>
      <c r="AA1709" s="2">
        <v>-0.93968661232149131</v>
      </c>
      <c r="AB1709" s="2">
        <v>-1.1744486041724274</v>
      </c>
      <c r="AC1709" s="2">
        <v>1.5124133121961147</v>
      </c>
      <c r="AD1709" s="2">
        <v>-0.67042780813564828</v>
      </c>
      <c r="AE1709" s="4">
        <v>-0.87159354815065093</v>
      </c>
      <c r="AF1709" s="2">
        <v>-0.52530111650811728</v>
      </c>
    </row>
    <row r="1710" spans="1:32">
      <c r="A1710" t="s">
        <v>3480</v>
      </c>
      <c r="B1710" t="s">
        <v>3481</v>
      </c>
      <c r="C1710" t="s">
        <v>3366</v>
      </c>
      <c r="D1710" t="s">
        <v>3367</v>
      </c>
      <c r="E1710" s="1">
        <v>10.367000000000001</v>
      </c>
      <c r="F1710" s="1">
        <v>7.94</v>
      </c>
      <c r="G1710" s="1">
        <v>2.859</v>
      </c>
      <c r="H1710" s="1">
        <v>8.9410000000000007</v>
      </c>
      <c r="I1710" s="1">
        <v>41.302999999999997</v>
      </c>
      <c r="J1710" s="1">
        <v>45.664000000000001</v>
      </c>
      <c r="K1710" s="1">
        <v>28.716000000000001</v>
      </c>
      <c r="L1710" s="1"/>
      <c r="M1710" s="2">
        <v>1.3795373693720467</v>
      </c>
      <c r="N1710" s="2">
        <v>1.9180935163222204</v>
      </c>
      <c r="O1710" s="2">
        <v>-1.4533829565833984</v>
      </c>
      <c r="P1710" s="2">
        <v>2.3582061987280882</v>
      </c>
      <c r="Q1710" s="2">
        <v>-0.46226371572429725</v>
      </c>
      <c r="R1710" s="2">
        <v>0.82032244509685204</v>
      </c>
      <c r="S1710" s="2">
        <v>1.6623123480019399</v>
      </c>
      <c r="T1710" s="2">
        <v>-1.0286103415029424</v>
      </c>
      <c r="U1710" s="2"/>
      <c r="V1710" s="2">
        <f t="shared" si="26"/>
        <v>5.7884530042796437E-2</v>
      </c>
      <c r="W1710" s="2"/>
      <c r="X1710" s="2">
        <v>-1.0110890674614148</v>
      </c>
      <c r="Y1710" s="2">
        <v>-0.93961624088599716</v>
      </c>
      <c r="Z1710" s="2">
        <v>-1.0477397734446996</v>
      </c>
      <c r="AA1710" s="2">
        <v>-0.69678704969056704</v>
      </c>
      <c r="AB1710" s="2">
        <v>0.2081706123768986</v>
      </c>
      <c r="AC1710" s="2">
        <v>0.38662314770432687</v>
      </c>
      <c r="AD1710" s="2">
        <v>-0.23466361239640657</v>
      </c>
      <c r="AE1710" s="4">
        <v>-0.70638877738058869</v>
      </c>
      <c r="AF1710" s="2">
        <v>0.36702457590540249</v>
      </c>
    </row>
    <row r="1711" spans="1:32">
      <c r="A1711" t="s">
        <v>3482</v>
      </c>
      <c r="B1711" t="s">
        <v>3483</v>
      </c>
      <c r="C1711" t="s">
        <v>3366</v>
      </c>
      <c r="D1711" t="s">
        <v>3367</v>
      </c>
      <c r="E1711" s="1">
        <v>28.31</v>
      </c>
      <c r="F1711" s="1">
        <v>21.806999999999999</v>
      </c>
      <c r="G1711" s="1">
        <v>12.938000000000001</v>
      </c>
      <c r="H1711" s="1">
        <v>21.236999999999998</v>
      </c>
      <c r="I1711" s="1">
        <v>38.747999999999998</v>
      </c>
      <c r="J1711" s="1">
        <v>42.701999999999998</v>
      </c>
      <c r="K1711" s="1">
        <v>22.28</v>
      </c>
      <c r="L1711" s="1"/>
      <c r="M1711" s="2">
        <v>-0.41180371209018385</v>
      </c>
      <c r="N1711" s="2">
        <v>-0.95510271125096857</v>
      </c>
      <c r="O1711" s="2">
        <v>-0.32164246425713849</v>
      </c>
      <c r="P1711" s="2">
        <v>-0.57201737458953006</v>
      </c>
      <c r="Q1711" s="2">
        <v>-6.8574964569134533E-2</v>
      </c>
      <c r="R1711" s="2">
        <v>-1.2843169718247642</v>
      </c>
      <c r="S1711" s="2">
        <v>0.28645723049044419</v>
      </c>
      <c r="T1711" s="2">
        <v>0.53058538493639817</v>
      </c>
      <c r="U1711" s="2"/>
      <c r="V1711" s="2">
        <f t="shared" si="26"/>
        <v>2.9381837893347371</v>
      </c>
      <c r="W1711" s="2"/>
      <c r="X1711" s="2">
        <v>2.9616395875378759E-2</v>
      </c>
      <c r="Y1711" s="2">
        <v>2.097453111721876E-2</v>
      </c>
      <c r="Z1711" s="2">
        <v>-8.5663610081487443E-2</v>
      </c>
      <c r="AA1711" s="2">
        <v>0.26573084335159991</v>
      </c>
      <c r="AB1711" s="2">
        <v>7.9337931914333762E-2</v>
      </c>
      <c r="AC1711" s="2">
        <v>0.24160942875565636</v>
      </c>
      <c r="AD1711" s="2">
        <v>-0.59607834999663323</v>
      </c>
      <c r="AE1711" s="4">
        <v>6.9700243103966553E-2</v>
      </c>
      <c r="AF1711" s="2">
        <v>-0.36298846649182204</v>
      </c>
    </row>
    <row r="1712" spans="1:32">
      <c r="A1712" t="s">
        <v>3484</v>
      </c>
      <c r="B1712" t="s">
        <v>3485</v>
      </c>
      <c r="C1712" t="s">
        <v>3366</v>
      </c>
      <c r="D1712" t="s">
        <v>3367</v>
      </c>
      <c r="E1712" s="1">
        <v>12.034000000000001</v>
      </c>
      <c r="F1712" s="1">
        <v>4.2779999999999996</v>
      </c>
      <c r="G1712" s="1">
        <v>3.0630000000000002</v>
      </c>
      <c r="H1712" s="1">
        <v>8.3510000000000009</v>
      </c>
      <c r="I1712" s="1">
        <v>19.494</v>
      </c>
      <c r="J1712" s="1">
        <v>27.725999999999999</v>
      </c>
      <c r="K1712" s="1">
        <v>41.932000000000002</v>
      </c>
      <c r="L1712" s="1"/>
      <c r="M1712" s="2">
        <v>0.27207496322997143</v>
      </c>
      <c r="N1712" s="2">
        <v>-9.7800652393179102E-2</v>
      </c>
      <c r="O1712" s="2">
        <v>0.1404712827726321</v>
      </c>
      <c r="P1712" s="2">
        <v>-0.45357933927059613</v>
      </c>
      <c r="Q1712" s="2">
        <v>1.5310190955713667</v>
      </c>
      <c r="R1712" s="2">
        <v>0.29174191010377637</v>
      </c>
      <c r="S1712" s="2">
        <v>1.9092911567935744</v>
      </c>
      <c r="T1712" s="2">
        <v>0.55004099417648511</v>
      </c>
      <c r="U1712" s="2"/>
      <c r="V1712" s="2">
        <f t="shared" si="26"/>
        <v>1.1715740569147635</v>
      </c>
      <c r="W1712" s="2"/>
      <c r="X1712" s="2">
        <v>-0.91440200245654191</v>
      </c>
      <c r="Y1712" s="2">
        <v>-1.1932892348339152</v>
      </c>
      <c r="Z1712" s="2">
        <v>-1.0282672526265533</v>
      </c>
      <c r="AA1712" s="2">
        <v>-0.74297162653627935</v>
      </c>
      <c r="AB1712" s="2">
        <v>-0.89152094465170284</v>
      </c>
      <c r="AC1712" s="2">
        <v>-0.49158620087813404</v>
      </c>
      <c r="AD1712" s="2">
        <v>0.50748324467702355</v>
      </c>
      <c r="AE1712" s="4">
        <v>-1.0171405243481413</v>
      </c>
      <c r="AF1712" s="2">
        <v>0.51661114869088465</v>
      </c>
    </row>
    <row r="1713" spans="1:32">
      <c r="A1713" t="s">
        <v>3486</v>
      </c>
      <c r="B1713" t="s">
        <v>3487</v>
      </c>
      <c r="C1713" t="s">
        <v>3366</v>
      </c>
      <c r="D1713" t="s">
        <v>3367</v>
      </c>
      <c r="E1713" s="1">
        <v>27.41</v>
      </c>
      <c r="F1713" s="1">
        <v>16.437999999999999</v>
      </c>
      <c r="G1713" s="1">
        <v>7.5170000000000003</v>
      </c>
      <c r="H1713" s="1">
        <v>19.190999999999999</v>
      </c>
      <c r="I1713" s="1">
        <v>31.501000000000001</v>
      </c>
      <c r="J1713" s="1">
        <v>39.210999999999999</v>
      </c>
      <c r="K1713" s="1">
        <v>48.301000000000002</v>
      </c>
      <c r="L1713" s="1"/>
      <c r="M1713" s="2">
        <v>0.41404013007273599</v>
      </c>
      <c r="N1713" s="2">
        <v>0.28916474241935114</v>
      </c>
      <c r="O1713" s="2">
        <v>-3.7147176145499727E-2</v>
      </c>
      <c r="P1713" s="2">
        <v>-1.128434267760174</v>
      </c>
      <c r="Q1713" s="2">
        <v>0.88851590812850501</v>
      </c>
      <c r="R1713" s="2">
        <v>-0.96626064515919752</v>
      </c>
      <c r="S1713" s="2">
        <v>0.68764014844372834</v>
      </c>
      <c r="T1713" s="2">
        <v>0.5030744793476396</v>
      </c>
      <c r="U1713" s="2"/>
      <c r="V1713" s="2">
        <f t="shared" si="26"/>
        <v>0.85119472375814254</v>
      </c>
      <c r="W1713" s="2"/>
      <c r="X1713" s="2">
        <v>-2.258417911225501E-2</v>
      </c>
      <c r="Y1713" s="2">
        <v>-0.35094526803798909</v>
      </c>
      <c r="Z1713" s="2">
        <v>-0.60311721476369529</v>
      </c>
      <c r="AA1713" s="2">
        <v>0.10557212432392642</v>
      </c>
      <c r="AB1713" s="2">
        <v>-0.28608298210218563</v>
      </c>
      <c r="AC1713" s="2">
        <v>7.0696905848901398E-2</v>
      </c>
      <c r="AD1713" s="2">
        <v>0.86513558522640888</v>
      </c>
      <c r="AE1713" s="4">
        <v>-0.15211024068803014</v>
      </c>
      <c r="AF1713" s="2">
        <v>0.74800807802398295</v>
      </c>
    </row>
    <row r="1714" spans="1:32">
      <c r="A1714" t="s">
        <v>3488</v>
      </c>
      <c r="B1714" t="s">
        <v>3489</v>
      </c>
      <c r="C1714" t="s">
        <v>3366</v>
      </c>
      <c r="D1714" t="s">
        <v>3367</v>
      </c>
      <c r="E1714" s="1">
        <v>39.804000000000002</v>
      </c>
      <c r="F1714" s="1">
        <v>34.478999999999999</v>
      </c>
      <c r="G1714" s="1">
        <v>27.164999999999999</v>
      </c>
      <c r="H1714" s="1">
        <v>31.561</v>
      </c>
      <c r="I1714" s="1">
        <v>30.228999999999999</v>
      </c>
      <c r="J1714" s="1">
        <v>82.146000000000001</v>
      </c>
      <c r="K1714" s="1">
        <v>13.555999999999999</v>
      </c>
      <c r="L1714" s="1"/>
      <c r="M1714" s="2">
        <v>0.29137228177318852</v>
      </c>
      <c r="N1714" s="2">
        <v>0.2953458562559258</v>
      </c>
      <c r="O1714" s="2">
        <v>-0.84315372183490223</v>
      </c>
      <c r="P1714" s="2">
        <v>-0.10374500808695966</v>
      </c>
      <c r="Q1714" s="2">
        <v>5.2134556123589547E-2</v>
      </c>
      <c r="R1714" s="2">
        <v>-0.41579986989629669</v>
      </c>
      <c r="S1714" s="2">
        <v>-1.2350092165647768</v>
      </c>
      <c r="T1714" s="2">
        <v>-1.7079602603991551</v>
      </c>
      <c r="U1714" s="2"/>
      <c r="V1714" s="2">
        <f t="shared" si="26"/>
        <v>0.3327241374542258</v>
      </c>
      <c r="W1714" s="2"/>
      <c r="X1714" s="2">
        <v>0.69627573910633844</v>
      </c>
      <c r="Y1714" s="2">
        <v>0.89878561230455234</v>
      </c>
      <c r="Z1714" s="2">
        <v>1.2723538099173632</v>
      </c>
      <c r="AA1714" s="2">
        <v>1.0738826592077593</v>
      </c>
      <c r="AB1714" s="2">
        <v>-0.35022199171016322</v>
      </c>
      <c r="AC1714" s="2">
        <v>2.1727104180235002</v>
      </c>
      <c r="AD1714" s="2">
        <v>-1.0859761391241005</v>
      </c>
      <c r="AE1714" s="4">
        <v>1.1166092574577247</v>
      </c>
      <c r="AF1714" s="2">
        <v>-1.5161913341683091</v>
      </c>
    </row>
    <row r="1715" spans="1:32">
      <c r="A1715" t="s">
        <v>3490</v>
      </c>
      <c r="B1715" t="s">
        <v>3491</v>
      </c>
      <c r="C1715" t="s">
        <v>3366</v>
      </c>
      <c r="D1715" t="s">
        <v>3367</v>
      </c>
      <c r="E1715" s="1">
        <v>7.101</v>
      </c>
      <c r="F1715" s="1">
        <v>2.4780000000000002</v>
      </c>
      <c r="G1715" s="1">
        <v>5.7450000000000001</v>
      </c>
      <c r="H1715" s="1">
        <v>5.5609999999999999</v>
      </c>
      <c r="I1715" s="1">
        <v>35.866</v>
      </c>
      <c r="J1715" s="1">
        <v>27.837</v>
      </c>
      <c r="K1715" s="1">
        <v>30.483000000000001</v>
      </c>
      <c r="L1715" s="1"/>
      <c r="M1715" s="2">
        <v>-2.0690979467711466</v>
      </c>
      <c r="N1715" s="2">
        <v>-2.1018869251818719</v>
      </c>
      <c r="O1715" s="2">
        <v>-1.1650114901958171</v>
      </c>
      <c r="P1715" s="2">
        <v>-0.67497729309518451</v>
      </c>
      <c r="Q1715" s="2">
        <v>0.31462686258839007</v>
      </c>
      <c r="R1715" s="2">
        <v>-1.1157775724917376</v>
      </c>
      <c r="S1715" s="2">
        <v>0.88362507130057555</v>
      </c>
      <c r="T1715" s="2">
        <v>1.0001829586599145</v>
      </c>
      <c r="U1715" s="2"/>
      <c r="V1715" s="2">
        <f t="shared" si="26"/>
        <v>4.5184840547120304</v>
      </c>
      <c r="W1715" s="2"/>
      <c r="X1715" s="2">
        <v>-1.2005191540276507</v>
      </c>
      <c r="Y1715" s="2">
        <v>-1.3179783088662067</v>
      </c>
      <c r="Z1715" s="2">
        <v>-0.77226087598798476</v>
      </c>
      <c r="AA1715" s="2">
        <v>-0.96136987975583432</v>
      </c>
      <c r="AB1715" s="2">
        <v>-6.5983314697451612E-2</v>
      </c>
      <c r="AC1715" s="2">
        <v>-0.48615185827067203</v>
      </c>
      <c r="AD1715" s="2">
        <v>-0.13543740957794784</v>
      </c>
      <c r="AE1715" s="4">
        <v>-1.0319272438942335</v>
      </c>
      <c r="AF1715" s="2">
        <v>0.32587414286320859</v>
      </c>
    </row>
    <row r="1716" spans="1:32">
      <c r="A1716" t="s">
        <v>3492</v>
      </c>
      <c r="B1716" t="s">
        <v>3493</v>
      </c>
      <c r="C1716" t="s">
        <v>3366</v>
      </c>
      <c r="D1716" t="s">
        <v>3367</v>
      </c>
      <c r="E1716" s="1">
        <v>15.167</v>
      </c>
      <c r="F1716" s="1">
        <v>5.415</v>
      </c>
      <c r="G1716" s="1">
        <v>2.6419999999999999</v>
      </c>
      <c r="H1716" s="1">
        <v>5.335</v>
      </c>
      <c r="I1716" s="1">
        <v>5.1849999999999996</v>
      </c>
      <c r="J1716" s="1">
        <v>44.468000000000004</v>
      </c>
      <c r="K1716" s="1">
        <v>24.733000000000001</v>
      </c>
      <c r="L1716" s="1"/>
      <c r="M1716" s="2">
        <v>-0.42520025215796098</v>
      </c>
      <c r="N1716" s="2">
        <v>-0.68075345473137872</v>
      </c>
      <c r="O1716" s="2">
        <v>1.3369736318162784</v>
      </c>
      <c r="P1716" s="2">
        <v>-1.1499707144130662</v>
      </c>
      <c r="Q1716" s="2">
        <v>1.2104647420194454</v>
      </c>
      <c r="R1716" s="2">
        <v>-0.8483165969707227</v>
      </c>
      <c r="S1716" s="2">
        <v>2.5577793174694099</v>
      </c>
      <c r="T1716" s="2">
        <v>-0.95128492687166388</v>
      </c>
      <c r="U1716" s="2"/>
      <c r="V1716" s="2">
        <f t="shared" si="26"/>
        <v>-5.6813217805579228</v>
      </c>
      <c r="W1716" s="2"/>
      <c r="X1716" s="2">
        <v>-0.73268600086070101</v>
      </c>
      <c r="Y1716" s="2">
        <v>-1.1145273030701843</v>
      </c>
      <c r="Z1716" s="2">
        <v>-1.0684531901973355</v>
      </c>
      <c r="AA1716" s="2">
        <v>-0.97906092105605624</v>
      </c>
      <c r="AB1716" s="2">
        <v>-1.6130343789917578</v>
      </c>
      <c r="AC1716" s="2">
        <v>0.32806933005996175</v>
      </c>
      <c r="AD1716" s="2">
        <v>-0.45832969379194777</v>
      </c>
      <c r="AE1716" s="4">
        <v>-1.02198956178045</v>
      </c>
      <c r="AF1716" s="2">
        <v>-0.55260107048416529</v>
      </c>
    </row>
    <row r="1717" spans="1:32">
      <c r="A1717" t="s">
        <v>3494</v>
      </c>
      <c r="B1717" t="s">
        <v>3495</v>
      </c>
      <c r="C1717" t="s">
        <v>3366</v>
      </c>
      <c r="D1717" t="s">
        <v>3367</v>
      </c>
      <c r="E1717" s="1">
        <v>14.457000000000001</v>
      </c>
      <c r="F1717" s="1">
        <v>6.96</v>
      </c>
      <c r="G1717" s="1">
        <v>2.6720000000000002</v>
      </c>
      <c r="H1717" s="1">
        <v>15.935</v>
      </c>
      <c r="I1717" s="1">
        <v>39.738</v>
      </c>
      <c r="J1717" s="1">
        <v>28.265000000000001</v>
      </c>
      <c r="K1717" s="1">
        <v>42.420999999999999</v>
      </c>
      <c r="L1717" s="1"/>
      <c r="M1717" s="2">
        <v>-1.1731833580721633</v>
      </c>
      <c r="N1717" s="2">
        <v>-0.43690328118224842</v>
      </c>
      <c r="O1717" s="2">
        <v>-1.8443853581975698</v>
      </c>
      <c r="P1717" s="2">
        <v>-0.51590819592363613</v>
      </c>
      <c r="Q1717" s="2">
        <v>-0.44835294665275494</v>
      </c>
      <c r="R1717" s="2">
        <v>-2.0622874150304735</v>
      </c>
      <c r="S1717" s="2">
        <v>1.0012854977421286</v>
      </c>
      <c r="T1717" s="2">
        <v>1.4865566942282069</v>
      </c>
      <c r="U1717" s="2"/>
      <c r="V1717" s="2">
        <f t="shared" si="26"/>
        <v>-3.6013670765155492</v>
      </c>
      <c r="W1717" s="2"/>
      <c r="X1717" s="2">
        <v>-0.77386645446205649</v>
      </c>
      <c r="Y1717" s="2">
        <v>-1.0075025145258005</v>
      </c>
      <c r="Z1717" s="2">
        <v>-1.065589584194667</v>
      </c>
      <c r="AA1717" s="2">
        <v>-0.14930411670936042</v>
      </c>
      <c r="AB1717" s="2">
        <v>0.12925744410922199</v>
      </c>
      <c r="AC1717" s="2">
        <v>-0.46519781650496272</v>
      </c>
      <c r="AD1717" s="2">
        <v>0.53494312763017926</v>
      </c>
      <c r="AE1717" s="4">
        <v>-0.67771038831450203</v>
      </c>
      <c r="AF1717" s="2">
        <v>0.98003949208256758</v>
      </c>
    </row>
    <row r="1718" spans="1:32">
      <c r="A1718" t="s">
        <v>3496</v>
      </c>
      <c r="B1718" t="s">
        <v>3497</v>
      </c>
      <c r="C1718" t="s">
        <v>3498</v>
      </c>
      <c r="D1718" t="s">
        <v>3499</v>
      </c>
      <c r="E1718" s="1">
        <v>72.025999999999996</v>
      </c>
      <c r="F1718" s="1">
        <v>50.76</v>
      </c>
      <c r="G1718" s="1">
        <v>29.555</v>
      </c>
      <c r="H1718" s="1">
        <v>50.305999999999997</v>
      </c>
      <c r="I1718" s="1">
        <v>60.006</v>
      </c>
      <c r="J1718" s="1">
        <v>50.954999999999998</v>
      </c>
      <c r="K1718" s="1">
        <v>48.814999999999998</v>
      </c>
      <c r="L1718" s="1"/>
      <c r="M1718" s="2">
        <v>0.25663463953293153</v>
      </c>
      <c r="N1718" s="2">
        <v>-5.1377464679306463E-2</v>
      </c>
      <c r="O1718" s="2">
        <v>-1.2051767807814817</v>
      </c>
      <c r="P1718" s="2">
        <v>-4.5952422103047189E-2</v>
      </c>
      <c r="Q1718" s="2">
        <v>-6.3896846672559821E-2</v>
      </c>
      <c r="R1718" s="2">
        <v>0.98991923400403936</v>
      </c>
      <c r="S1718" s="2">
        <v>1.5803468441037674</v>
      </c>
      <c r="T1718" s="2">
        <v>-1.5298790458908909</v>
      </c>
      <c r="U1718" s="2"/>
      <c r="V1718" s="2">
        <f t="shared" si="26"/>
        <v>0.48055378248204111</v>
      </c>
      <c r="W1718" s="2"/>
      <c r="X1718" s="2">
        <v>2.5651723249413805</v>
      </c>
      <c r="Y1718" s="2">
        <v>2.0265982869266308</v>
      </c>
      <c r="Z1718" s="2">
        <v>1.5004877547966249</v>
      </c>
      <c r="AA1718" s="2">
        <v>2.5412214608567036</v>
      </c>
      <c r="AB1718" s="2">
        <v>1.1512460028627503</v>
      </c>
      <c r="AC1718" s="2">
        <v>0.64566014532668148</v>
      </c>
      <c r="AD1718" s="2">
        <v>0.89399934767614708</v>
      </c>
      <c r="AE1718" s="4">
        <v>2.2021091767149463</v>
      </c>
      <c r="AF1718" s="2">
        <v>0.35227939478240966</v>
      </c>
    </row>
    <row r="1719" spans="1:32">
      <c r="A1719" t="s">
        <v>3500</v>
      </c>
      <c r="B1719" t="s">
        <v>3501</v>
      </c>
      <c r="C1719" t="s">
        <v>3498</v>
      </c>
      <c r="D1719" t="s">
        <v>3499</v>
      </c>
      <c r="E1719" s="1">
        <v>26.814</v>
      </c>
      <c r="F1719" s="1">
        <v>17.87</v>
      </c>
      <c r="G1719" s="1">
        <v>11.926</v>
      </c>
      <c r="H1719" s="1">
        <v>35.484999999999999</v>
      </c>
      <c r="I1719" s="1">
        <v>44.401000000000003</v>
      </c>
      <c r="J1719" s="1">
        <v>36.040999999999997</v>
      </c>
      <c r="K1719" s="1">
        <v>52.473999999999997</v>
      </c>
      <c r="L1719" s="1"/>
      <c r="M1719" s="2">
        <v>-0.84289310441788878</v>
      </c>
      <c r="N1719" s="2">
        <v>-1.3110438248274774</v>
      </c>
      <c r="O1719" s="2">
        <v>-0.35884506843174596</v>
      </c>
      <c r="P1719" s="2">
        <v>-1.3787658568967414</v>
      </c>
      <c r="Q1719" s="2">
        <v>0.99262615913444263</v>
      </c>
      <c r="R1719" s="2">
        <v>-1.2537269801129622</v>
      </c>
      <c r="S1719" s="2">
        <v>1.0861392814503836</v>
      </c>
      <c r="T1719" s="2">
        <v>-0.32097948909567259</v>
      </c>
      <c r="U1719" s="2"/>
      <c r="V1719" s="2">
        <f t="shared" si="26"/>
        <v>0.76005459585554191</v>
      </c>
      <c r="W1719" s="2"/>
      <c r="X1719" s="2">
        <v>-5.7152559881843673E-2</v>
      </c>
      <c r="Y1719" s="2">
        <v>-0.2517481824745213</v>
      </c>
      <c r="Z1719" s="2">
        <v>-0.18226258590484007</v>
      </c>
      <c r="AA1719" s="2">
        <v>1.3810492347036494</v>
      </c>
      <c r="AB1719" s="2">
        <v>0.36438338892211453</v>
      </c>
      <c r="AC1719" s="2">
        <v>-8.4500085733571692E-2</v>
      </c>
      <c r="AD1719" s="2">
        <v>1.0994711507959776</v>
      </c>
      <c r="AE1719" s="4">
        <v>0.28361060381124431</v>
      </c>
      <c r="AF1719" s="2">
        <v>1.1704400789864138</v>
      </c>
    </row>
    <row r="1720" spans="1:32">
      <c r="A1720" t="s">
        <v>3502</v>
      </c>
      <c r="B1720" t="s">
        <v>3503</v>
      </c>
      <c r="C1720" t="s">
        <v>3498</v>
      </c>
      <c r="D1720" t="s">
        <v>3499</v>
      </c>
      <c r="E1720" s="1">
        <v>18.387</v>
      </c>
      <c r="F1720" s="1">
        <v>12.247999999999999</v>
      </c>
      <c r="G1720" s="1">
        <v>15.613</v>
      </c>
      <c r="H1720" s="1">
        <v>16.05</v>
      </c>
      <c r="I1720" s="1">
        <v>51.991999999999997</v>
      </c>
      <c r="J1720" s="1">
        <v>24.77</v>
      </c>
      <c r="K1720" s="1">
        <v>81.349000000000004</v>
      </c>
      <c r="L1720" s="1"/>
      <c r="M1720" s="2">
        <v>-0.67941578339028652</v>
      </c>
      <c r="N1720" s="2">
        <v>-1.1644177381641878</v>
      </c>
      <c r="O1720" s="2">
        <v>1.9150846444899221E-2</v>
      </c>
      <c r="P1720" s="2">
        <v>-0.96072554762145412</v>
      </c>
      <c r="Q1720" s="2">
        <v>0.98397130028122781</v>
      </c>
      <c r="R1720" s="2">
        <v>-1.2880180239369283</v>
      </c>
      <c r="S1720" s="2">
        <v>0.93175999703112367</v>
      </c>
      <c r="T1720" s="2">
        <v>1.7191228112482984</v>
      </c>
      <c r="U1720" s="2"/>
      <c r="V1720" s="2">
        <f t="shared" si="26"/>
        <v>-1.8342004345174492</v>
      </c>
      <c r="W1720" s="2"/>
      <c r="X1720" s="2">
        <v>-0.54592394368272201</v>
      </c>
      <c r="Y1720" s="2">
        <v>-0.64119372370204586</v>
      </c>
      <c r="Z1720" s="2">
        <v>0.16967459182312525</v>
      </c>
      <c r="AA1720" s="2">
        <v>-0.14030203817163681</v>
      </c>
      <c r="AB1720" s="2">
        <v>0.74715007283261514</v>
      </c>
      <c r="AC1720" s="2">
        <v>-0.63630617157775238</v>
      </c>
      <c r="AD1720" s="2">
        <v>2.7209519693488904</v>
      </c>
      <c r="AE1720" s="4">
        <v>-0.11687370404560438</v>
      </c>
      <c r="AF1720" s="2">
        <v>2.3559341694705616</v>
      </c>
    </row>
    <row r="1721" spans="1:32">
      <c r="A1721" t="s">
        <v>3504</v>
      </c>
      <c r="B1721" t="s">
        <v>3505</v>
      </c>
      <c r="C1721" t="s">
        <v>3498</v>
      </c>
      <c r="D1721" t="s">
        <v>3499</v>
      </c>
      <c r="E1721" s="1">
        <v>21.431999999999999</v>
      </c>
      <c r="F1721" s="1">
        <v>15.696</v>
      </c>
      <c r="G1721" s="1">
        <v>14.032</v>
      </c>
      <c r="H1721" s="1">
        <v>26.541</v>
      </c>
      <c r="I1721" s="1">
        <v>17.821999999999999</v>
      </c>
      <c r="J1721" s="1">
        <v>30.210999999999999</v>
      </c>
      <c r="K1721" s="1">
        <v>38.127000000000002</v>
      </c>
      <c r="L1721" s="1"/>
      <c r="M1721" s="2">
        <v>-0.31384502882064669</v>
      </c>
      <c r="N1721" s="2">
        <v>-2.316435895393017E-2</v>
      </c>
      <c r="O1721" s="2">
        <v>-0.24014166564297168</v>
      </c>
      <c r="P1721" s="2">
        <v>-0.84022196122219595</v>
      </c>
      <c r="Q1721" s="2">
        <v>-0.11624230364530463</v>
      </c>
      <c r="R1721" s="2">
        <v>-1.1664242854117211</v>
      </c>
      <c r="S1721" s="2">
        <v>0.66692555912006812</v>
      </c>
      <c r="T1721" s="2">
        <v>-0.72280817287437482</v>
      </c>
      <c r="U1721" s="2"/>
      <c r="V1721" s="2">
        <f t="shared" si="26"/>
        <v>1.9979499096829434</v>
      </c>
      <c r="W1721" s="2"/>
      <c r="X1721" s="2">
        <v>-0.36931199830789424</v>
      </c>
      <c r="Y1721" s="2">
        <v>-0.40234487522241147</v>
      </c>
      <c r="Z1721" s="2">
        <v>1.8762555482492459E-2</v>
      </c>
      <c r="AA1721" s="2">
        <v>0.68092236130017314</v>
      </c>
      <c r="AB1721" s="2">
        <v>-0.97582945413640287</v>
      </c>
      <c r="AC1721" s="2">
        <v>-0.36992546772909768</v>
      </c>
      <c r="AD1721" s="2">
        <v>0.2938127852971506</v>
      </c>
      <c r="AE1721" s="4">
        <v>-0.21796404436280276</v>
      </c>
      <c r="AF1721" s="2">
        <v>-1.631439367754722E-2</v>
      </c>
    </row>
    <row r="1722" spans="1:32">
      <c r="A1722" t="s">
        <v>3506</v>
      </c>
      <c r="B1722" t="s">
        <v>3507</v>
      </c>
      <c r="C1722" t="s">
        <v>3498</v>
      </c>
      <c r="D1722" t="s">
        <v>3499</v>
      </c>
      <c r="E1722" s="1">
        <v>25.047000000000001</v>
      </c>
      <c r="F1722" s="1">
        <v>21.911000000000001</v>
      </c>
      <c r="G1722" s="1">
        <v>10.228</v>
      </c>
      <c r="H1722" s="1">
        <v>23.288</v>
      </c>
      <c r="I1722" s="1">
        <v>28.341000000000001</v>
      </c>
      <c r="J1722" s="1">
        <v>22.260999999999999</v>
      </c>
      <c r="K1722" s="1">
        <v>43.567999999999998</v>
      </c>
      <c r="L1722" s="1"/>
      <c r="M1722" s="2">
        <v>-1.656272658319262</v>
      </c>
      <c r="N1722" s="2">
        <v>-1.3627891624419837</v>
      </c>
      <c r="O1722" s="2">
        <v>-0.89921443307586124</v>
      </c>
      <c r="P1722" s="2">
        <v>-0.80625239944563953</v>
      </c>
      <c r="Q1722" s="2">
        <v>8.6531810346650723E-2</v>
      </c>
      <c r="R1722" s="2">
        <v>-0.6757231326139056</v>
      </c>
      <c r="S1722" s="2">
        <v>0.49446318635126196</v>
      </c>
      <c r="T1722" s="2">
        <v>2.1533417998539224</v>
      </c>
      <c r="U1722" s="2"/>
      <c r="V1722" s="2">
        <f t="shared" si="26"/>
        <v>-6.568334701308614</v>
      </c>
      <c r="W1722" s="2"/>
      <c r="X1722" s="2">
        <v>-0.15963968877423143</v>
      </c>
      <c r="Y1722" s="2">
        <v>2.817878872797358E-2</v>
      </c>
      <c r="Z1722" s="2">
        <v>-0.34434268565588028</v>
      </c>
      <c r="AA1722" s="2">
        <v>0.4262809570983051</v>
      </c>
      <c r="AB1722" s="2">
        <v>-0.44542203112829326</v>
      </c>
      <c r="AC1722" s="2">
        <v>-0.75914189772299678</v>
      </c>
      <c r="AD1722" s="2">
        <v>0.59935311893338916</v>
      </c>
      <c r="AE1722" s="4">
        <v>-0.17256841429016939</v>
      </c>
      <c r="AF1722" s="2">
        <v>0.45900633613858982</v>
      </c>
    </row>
    <row r="1723" spans="1:32">
      <c r="A1723" t="s">
        <v>3508</v>
      </c>
      <c r="B1723" t="s">
        <v>3509</v>
      </c>
      <c r="C1723" t="s">
        <v>3498</v>
      </c>
      <c r="D1723" t="s">
        <v>3499</v>
      </c>
      <c r="E1723" s="1">
        <v>37.216999999999999</v>
      </c>
      <c r="F1723" s="1">
        <v>24.437000000000001</v>
      </c>
      <c r="G1723" s="1">
        <v>18.628</v>
      </c>
      <c r="H1723" s="1">
        <v>30.068000000000001</v>
      </c>
      <c r="I1723" s="1">
        <v>26.038</v>
      </c>
      <c r="J1723" s="1">
        <v>52.332000000000001</v>
      </c>
      <c r="K1723" s="1">
        <v>60.973999999999997</v>
      </c>
      <c r="L1723" s="1"/>
      <c r="M1723" s="2">
        <v>0.79068785321946289</v>
      </c>
      <c r="N1723" s="2">
        <v>0.5595894117366994</v>
      </c>
      <c r="O1723" s="2">
        <v>-0.46686391611860995</v>
      </c>
      <c r="P1723" s="2">
        <v>-0.46450624254577177</v>
      </c>
      <c r="Q1723" s="2">
        <v>0.20589023826271721</v>
      </c>
      <c r="R1723" s="2">
        <v>-1.1025466991788024</v>
      </c>
      <c r="S1723" s="2">
        <v>0.36520902197912342</v>
      </c>
      <c r="T1723" s="2">
        <v>-0.94914312898951669</v>
      </c>
      <c r="U1723" s="2"/>
      <c r="V1723" s="2">
        <f t="shared" si="26"/>
        <v>1.1717938526831289</v>
      </c>
      <c r="W1723" s="2"/>
      <c r="X1723" s="2">
        <v>0.54622808633632858</v>
      </c>
      <c r="Y1723" s="2">
        <v>0.20315912261995625</v>
      </c>
      <c r="Z1723" s="2">
        <v>0.45746699509131505</v>
      </c>
      <c r="AA1723" s="2">
        <v>0.95701219610496535</v>
      </c>
      <c r="AB1723" s="2">
        <v>-0.56154792666852293</v>
      </c>
      <c r="AC1723" s="2">
        <v>0.71307536848411546</v>
      </c>
      <c r="AD1723" s="2">
        <v>1.5767901796340644</v>
      </c>
      <c r="AE1723" s="4">
        <v>0.6079564087361069</v>
      </c>
      <c r="AF1723" s="2">
        <v>0.73951090466579017</v>
      </c>
    </row>
    <row r="1724" spans="1:32">
      <c r="A1724" t="s">
        <v>3510</v>
      </c>
      <c r="B1724" t="s">
        <v>3511</v>
      </c>
      <c r="C1724" t="s">
        <v>3498</v>
      </c>
      <c r="D1724" t="s">
        <v>3499</v>
      </c>
      <c r="E1724" s="1">
        <v>42.97</v>
      </c>
      <c r="F1724" s="1">
        <v>30.667999999999999</v>
      </c>
      <c r="G1724" s="1">
        <v>21.652999999999999</v>
      </c>
      <c r="H1724" s="1">
        <v>40.042999999999999</v>
      </c>
      <c r="I1724" s="1">
        <v>38.220999999999997</v>
      </c>
      <c r="J1724" s="1">
        <v>54.283000000000001</v>
      </c>
      <c r="K1724" s="1">
        <v>48.567999999999998</v>
      </c>
      <c r="L1724" s="1"/>
      <c r="M1724" s="2">
        <v>-0.54593644734225455</v>
      </c>
      <c r="N1724" s="2">
        <v>-0.3751930170081062</v>
      </c>
      <c r="O1724" s="2">
        <v>-1.2207916225221163</v>
      </c>
      <c r="P1724" s="2">
        <v>0.97870687326191896</v>
      </c>
      <c r="Q1724" s="2">
        <v>-0.1179491533667749</v>
      </c>
      <c r="R1724" s="2">
        <v>-0.30110247666465345</v>
      </c>
      <c r="S1724" s="2">
        <v>-0.45300923082134037</v>
      </c>
      <c r="T1724" s="2">
        <v>-0.71426706090392666</v>
      </c>
      <c r="U1724" s="2"/>
      <c r="V1724" s="2">
        <f t="shared" si="26"/>
        <v>3.8771290216736594</v>
      </c>
      <c r="W1724" s="2"/>
      <c r="X1724" s="2">
        <v>0.87990576178505919</v>
      </c>
      <c r="Y1724" s="2">
        <v>0.63479113389507258</v>
      </c>
      <c r="Z1724" s="2">
        <v>0.74621393369372757</v>
      </c>
      <c r="AA1724" s="2">
        <v>1.7378446605727285</v>
      </c>
      <c r="AB1724" s="2">
        <v>5.2764615826751841E-2</v>
      </c>
      <c r="AC1724" s="2">
        <v>0.80859250746752398</v>
      </c>
      <c r="AD1724" s="2">
        <v>0.88012901824991085</v>
      </c>
      <c r="AE1724" s="4">
        <v>1.0611627822604612</v>
      </c>
      <c r="AF1724" s="2">
        <v>0.38141895442017315</v>
      </c>
    </row>
    <row r="1725" spans="1:32">
      <c r="A1725" t="s">
        <v>3512</v>
      </c>
      <c r="B1725" t="s">
        <v>3513</v>
      </c>
      <c r="C1725" t="s">
        <v>3498</v>
      </c>
      <c r="D1725" t="s">
        <v>3499</v>
      </c>
      <c r="E1725" s="1">
        <v>54.869</v>
      </c>
      <c r="F1725" s="1">
        <v>35.24</v>
      </c>
      <c r="G1725" s="1">
        <v>22.757999999999999</v>
      </c>
      <c r="H1725" s="1">
        <v>38.104999999999997</v>
      </c>
      <c r="I1725" s="1">
        <v>33.298999999999999</v>
      </c>
      <c r="J1725" s="1">
        <v>59.212000000000003</v>
      </c>
      <c r="K1725" s="1">
        <v>55.186</v>
      </c>
      <c r="L1725" s="1"/>
      <c r="M1725" s="2">
        <v>-1.9370529500920779</v>
      </c>
      <c r="N1725" s="2">
        <v>-1.2471081435525735</v>
      </c>
      <c r="O1725" s="2">
        <v>-1.5058197224183112</v>
      </c>
      <c r="P1725" s="2">
        <v>-0.40910575236707331</v>
      </c>
      <c r="Q1725" s="2">
        <v>-0.45267986828012624</v>
      </c>
      <c r="R1725" s="2">
        <v>-1.7088191134778323</v>
      </c>
      <c r="S1725" s="2">
        <v>-1.597596004645087</v>
      </c>
      <c r="T1725" s="2">
        <v>1.5905317407367419</v>
      </c>
      <c r="U1725" s="2"/>
      <c r="V1725" s="2">
        <f t="shared" si="26"/>
        <v>3.3694734829247825</v>
      </c>
      <c r="W1725" s="2"/>
      <c r="X1725" s="2">
        <v>1.570055363760454</v>
      </c>
      <c r="Y1725" s="2">
        <v>0.95150138193709366</v>
      </c>
      <c r="Z1725" s="2">
        <v>0.85169008812535263</v>
      </c>
      <c r="AA1725" s="2">
        <v>1.5861400674761343</v>
      </c>
      <c r="AB1725" s="2">
        <v>-0.19542108015631815</v>
      </c>
      <c r="AC1725" s="2">
        <v>1.0499066940637416</v>
      </c>
      <c r="AD1725" s="2">
        <v>1.2517639985852591</v>
      </c>
      <c r="AE1725" s="4">
        <v>1.3141338483710643</v>
      </c>
      <c r="AF1725" s="2">
        <v>0.3813570768130472</v>
      </c>
    </row>
    <row r="1726" spans="1:32">
      <c r="A1726" t="s">
        <v>3514</v>
      </c>
      <c r="B1726" t="s">
        <v>3515</v>
      </c>
      <c r="C1726" t="s">
        <v>3498</v>
      </c>
      <c r="D1726" t="s">
        <v>3499</v>
      </c>
      <c r="E1726" s="1">
        <v>34.311999999999998</v>
      </c>
      <c r="F1726" s="1">
        <v>27.693000000000001</v>
      </c>
      <c r="G1726" s="1">
        <v>11.404999999999999</v>
      </c>
      <c r="H1726" s="1">
        <v>23.372</v>
      </c>
      <c r="I1726" s="1">
        <v>8.6530000000000005</v>
      </c>
      <c r="J1726" s="1">
        <v>40.469000000000001</v>
      </c>
      <c r="K1726" s="1">
        <v>36.921999999999997</v>
      </c>
      <c r="L1726" s="1"/>
      <c r="M1726" s="2">
        <v>1.2931349952500888</v>
      </c>
      <c r="N1726" s="2">
        <v>-0.4353583250571082</v>
      </c>
      <c r="O1726" s="2">
        <v>-1.1286518551964131</v>
      </c>
      <c r="P1726" s="2">
        <v>-0.21793550471164314</v>
      </c>
      <c r="Q1726" s="2">
        <v>0.46882556731875924</v>
      </c>
      <c r="R1726" s="2">
        <v>-0.5903516619383008</v>
      </c>
      <c r="S1726" s="2">
        <v>-0.71274595139682784</v>
      </c>
      <c r="T1726" s="2">
        <v>1.0754722318180814</v>
      </c>
      <c r="U1726" s="2"/>
      <c r="V1726" s="2">
        <f t="shared" si="26"/>
        <v>-0.14783841323850183</v>
      </c>
      <c r="W1726" s="2"/>
      <c r="X1726" s="2">
        <v>0.37773623040402138</v>
      </c>
      <c r="Y1726" s="2">
        <v>0.42870780320281282</v>
      </c>
      <c r="Z1726" s="2">
        <v>-0.23199387681785072</v>
      </c>
      <c r="AA1726" s="2">
        <v>0.43285638837803359</v>
      </c>
      <c r="AB1726" s="2">
        <v>-1.4381648150605739</v>
      </c>
      <c r="AC1726" s="2">
        <v>0.13228612206680407</v>
      </c>
      <c r="AD1726" s="2">
        <v>0.22614579356186856</v>
      </c>
      <c r="AE1726" s="4">
        <v>6.9351727335473595E-2</v>
      </c>
      <c r="AF1726" s="2">
        <v>-0.39393071482863951</v>
      </c>
    </row>
    <row r="1727" spans="1:32">
      <c r="A1727" t="s">
        <v>3516</v>
      </c>
      <c r="B1727" t="s">
        <v>3517</v>
      </c>
      <c r="C1727" t="s">
        <v>3498</v>
      </c>
      <c r="D1727" t="s">
        <v>3499</v>
      </c>
      <c r="E1727" s="1">
        <v>30.172999999999998</v>
      </c>
      <c r="F1727" s="1">
        <v>20.373999999999999</v>
      </c>
      <c r="G1727" s="1">
        <v>17.225999999999999</v>
      </c>
      <c r="H1727" s="1">
        <v>23.475999999999999</v>
      </c>
      <c r="I1727" s="1">
        <v>29.48</v>
      </c>
      <c r="J1727" s="1">
        <v>38.326999999999998</v>
      </c>
      <c r="K1727" s="1">
        <v>51.853000000000002</v>
      </c>
      <c r="L1727" s="1"/>
      <c r="M1727" s="2">
        <v>0.19193339227538608</v>
      </c>
      <c r="N1727" s="2">
        <v>0.22442329443942302</v>
      </c>
      <c r="O1727" s="2">
        <v>-1.3389914928345796</v>
      </c>
      <c r="P1727" s="2">
        <v>-0.35095575671815521</v>
      </c>
      <c r="Q1727" s="2">
        <v>0.48524285389540489</v>
      </c>
      <c r="R1727" s="2">
        <v>-1.0158988709258634</v>
      </c>
      <c r="S1727" s="2">
        <v>-0.17050473158390925</v>
      </c>
      <c r="T1727" s="2">
        <v>0.94577565125601049</v>
      </c>
      <c r="U1727" s="2"/>
      <c r="V1727" s="2">
        <f t="shared" si="26"/>
        <v>-2.5861178699513316</v>
      </c>
      <c r="W1727" s="2"/>
      <c r="X1727" s="2">
        <v>0.13767158609978083</v>
      </c>
      <c r="Y1727" s="2">
        <v>-7.8291826154044564E-2</v>
      </c>
      <c r="Z1727" s="2">
        <v>0.32364114123327115</v>
      </c>
      <c r="AA1727" s="2">
        <v>0.44099739853388792</v>
      </c>
      <c r="AB1727" s="2">
        <v>-0.387989380229326</v>
      </c>
      <c r="AC1727" s="2">
        <v>2.741799715524014E-2</v>
      </c>
      <c r="AD1727" s="2">
        <v>1.0645987841008657</v>
      </c>
      <c r="AE1727" s="4">
        <v>0.18319858341672624</v>
      </c>
      <c r="AF1727" s="2">
        <v>0.54429848424799787</v>
      </c>
    </row>
    <row r="1728" spans="1:32">
      <c r="A1728" t="s">
        <v>3518</v>
      </c>
      <c r="B1728" t="s">
        <v>3519</v>
      </c>
      <c r="C1728" t="s">
        <v>3498</v>
      </c>
      <c r="D1728" t="s">
        <v>3499</v>
      </c>
      <c r="E1728" s="1">
        <v>37.088000000000001</v>
      </c>
      <c r="F1728" s="1">
        <v>23.071000000000002</v>
      </c>
      <c r="G1728" s="1">
        <v>16.846</v>
      </c>
      <c r="H1728" s="1">
        <v>28.745000000000001</v>
      </c>
      <c r="I1728" s="1">
        <v>48.994999999999997</v>
      </c>
      <c r="J1728" s="1">
        <v>70.376000000000005</v>
      </c>
      <c r="K1728" s="1">
        <v>45.473999999999997</v>
      </c>
      <c r="L1728" s="1"/>
      <c r="M1728" s="2">
        <v>-2.083102236672322</v>
      </c>
      <c r="N1728" s="2">
        <v>-1.4129193465854712</v>
      </c>
      <c r="O1728" s="2">
        <v>-8.5392584080250904E-3</v>
      </c>
      <c r="P1728" s="2">
        <v>-1.031365191835357</v>
      </c>
      <c r="Q1728" s="2">
        <v>1.9279448312039479E-2</v>
      </c>
      <c r="R1728" s="2">
        <v>-0.15696801963173843</v>
      </c>
      <c r="S1728" s="2">
        <v>-8.037797353181278E-2</v>
      </c>
      <c r="T1728" s="2">
        <v>-0.86329158798281469</v>
      </c>
      <c r="U1728" s="2"/>
      <c r="V1728" s="2">
        <f t="shared" si="26"/>
        <v>0.65801660844298837</v>
      </c>
      <c r="W1728" s="2"/>
      <c r="X1728" s="2">
        <v>0.53874600392143446</v>
      </c>
      <c r="Y1728" s="2">
        <v>0.10853396977100602</v>
      </c>
      <c r="Z1728" s="2">
        <v>0.28736879853280289</v>
      </c>
      <c r="AA1728" s="2">
        <v>0.85344915344924088</v>
      </c>
      <c r="AB1728" s="2">
        <v>0.59603009500627191</v>
      </c>
      <c r="AC1728" s="2">
        <v>1.5964742694664951</v>
      </c>
      <c r="AD1728" s="2">
        <v>0.70638489175284724</v>
      </c>
      <c r="AE1728" s="4">
        <v>0.80118354560624572</v>
      </c>
      <c r="AF1728" s="2">
        <v>0.5842825654989422</v>
      </c>
    </row>
    <row r="1729" spans="1:32">
      <c r="A1729" t="s">
        <v>3520</v>
      </c>
      <c r="B1729" t="s">
        <v>3521</v>
      </c>
      <c r="C1729" t="s">
        <v>3498</v>
      </c>
      <c r="D1729" t="s">
        <v>3499</v>
      </c>
      <c r="E1729" s="1">
        <v>47.334000000000003</v>
      </c>
      <c r="F1729" s="1">
        <v>34.006999999999998</v>
      </c>
      <c r="G1729" s="1">
        <v>24.419</v>
      </c>
      <c r="H1729" s="1">
        <v>38.396999999999998</v>
      </c>
      <c r="I1729" s="1">
        <v>42.329000000000001</v>
      </c>
      <c r="J1729" s="1">
        <v>50.491</v>
      </c>
      <c r="K1729" s="1">
        <v>36.459000000000003</v>
      </c>
      <c r="L1729" s="1"/>
      <c r="M1729" s="2">
        <v>-1.6605347575658991</v>
      </c>
      <c r="N1729" s="2">
        <v>-1.643203112597166</v>
      </c>
      <c r="O1729" s="2">
        <v>-0.26521588000735574</v>
      </c>
      <c r="P1729" s="2">
        <v>-0.95032031973752662</v>
      </c>
      <c r="Q1729" s="2">
        <v>0.38659522469220775</v>
      </c>
      <c r="R1729" s="2">
        <v>-0.75322824993118032</v>
      </c>
      <c r="S1729" s="2">
        <v>1.77280394415699E-2</v>
      </c>
      <c r="T1729" s="2">
        <v>6.1011042004676129E-2</v>
      </c>
      <c r="U1729" s="2"/>
      <c r="V1729" s="2">
        <f t="shared" si="26"/>
        <v>0.91156271988186688</v>
      </c>
      <c r="W1729" s="2"/>
      <c r="X1729" s="2">
        <v>1.1330205498362085</v>
      </c>
      <c r="Y1729" s="2">
        <v>0.86608936622497357</v>
      </c>
      <c r="Z1729" s="2">
        <v>1.0102384071397685</v>
      </c>
      <c r="AA1729" s="2">
        <v>1.6089975190675716</v>
      </c>
      <c r="AB1729" s="2">
        <v>0.25990537956069193</v>
      </c>
      <c r="AC1729" s="2">
        <v>0.62294361406666032</v>
      </c>
      <c r="AD1729" s="2">
        <v>0.200145945285159</v>
      </c>
      <c r="AE1729" s="4">
        <v>1.1490114362250206</v>
      </c>
      <c r="AF1729" s="2">
        <v>-0.16293846011661572</v>
      </c>
    </row>
    <row r="1730" spans="1:32">
      <c r="A1730" t="s">
        <v>3522</v>
      </c>
      <c r="B1730" t="s">
        <v>3523</v>
      </c>
      <c r="C1730" t="s">
        <v>3498</v>
      </c>
      <c r="D1730" t="s">
        <v>3499</v>
      </c>
      <c r="E1730" s="1">
        <v>43.835999999999999</v>
      </c>
      <c r="F1730" s="1">
        <v>37.469000000000001</v>
      </c>
      <c r="G1730" s="1">
        <v>16.948</v>
      </c>
      <c r="H1730" s="1">
        <v>33.697000000000003</v>
      </c>
      <c r="I1730" s="1">
        <v>35.706000000000003</v>
      </c>
      <c r="J1730" s="1">
        <v>49.673999999999999</v>
      </c>
      <c r="K1730" s="1">
        <v>37.734999999999999</v>
      </c>
      <c r="L1730" s="1"/>
      <c r="M1730" s="2">
        <v>-1.1499672321636676</v>
      </c>
      <c r="N1730" s="2">
        <v>-1.0846980839509597</v>
      </c>
      <c r="O1730" s="2">
        <v>0.82006569921070471</v>
      </c>
      <c r="P1730" s="2">
        <v>-0.97287062109950817</v>
      </c>
      <c r="Q1730" s="2">
        <v>0.8340760752340981</v>
      </c>
      <c r="R1730" s="2">
        <v>-0.45593409047714223</v>
      </c>
      <c r="S1730" s="2">
        <v>0.13986093287346638</v>
      </c>
      <c r="T1730" s="2">
        <v>-6.6800433060562409E-2</v>
      </c>
      <c r="U1730" s="2"/>
      <c r="V1730" s="2">
        <f t="shared" si="26"/>
        <v>-2.4308517181574556E-2</v>
      </c>
      <c r="W1730" s="2"/>
      <c r="X1730" s="2">
        <v>0.93013431505093802</v>
      </c>
      <c r="Y1730" s="2">
        <v>1.1059080186137482</v>
      </c>
      <c r="Z1730" s="2">
        <v>0.297105058941876</v>
      </c>
      <c r="AA1730" s="2">
        <v>1.2410864831779993</v>
      </c>
      <c r="AB1730" s="2">
        <v>-7.4051114648140445E-2</v>
      </c>
      <c r="AC1730" s="2">
        <v>0.58294489415407968</v>
      </c>
      <c r="AD1730" s="2">
        <v>0.2717999547907351</v>
      </c>
      <c r="AE1730" s="4">
        <v>0.89544087697016428</v>
      </c>
      <c r="AF1730" s="2">
        <v>-5.9593806323098741E-2</v>
      </c>
    </row>
    <row r="1731" spans="1:32">
      <c r="A1731" t="s">
        <v>3524</v>
      </c>
      <c r="B1731" t="s">
        <v>3525</v>
      </c>
      <c r="C1731" t="s">
        <v>3498</v>
      </c>
      <c r="D1731" t="s">
        <v>3499</v>
      </c>
      <c r="E1731" s="1">
        <v>56.795000000000002</v>
      </c>
      <c r="F1731" s="1">
        <v>49.216999999999999</v>
      </c>
      <c r="G1731" s="1">
        <v>27.369</v>
      </c>
      <c r="H1731" s="1">
        <v>45.841000000000001</v>
      </c>
      <c r="I1731" s="1">
        <v>72.962999999999994</v>
      </c>
      <c r="J1731" s="1">
        <v>53.710999999999999</v>
      </c>
      <c r="K1731" s="1">
        <v>30.776</v>
      </c>
      <c r="L1731" s="1"/>
      <c r="M1731" s="2">
        <v>-0.36984184742254445</v>
      </c>
      <c r="N1731" s="2">
        <v>0.34428061500041518</v>
      </c>
      <c r="O1731" s="2">
        <v>6.5274969630898835E-2</v>
      </c>
      <c r="P1731" s="2">
        <v>0.32981158555837509</v>
      </c>
      <c r="Q1731" s="2">
        <v>-0.42057995241059604</v>
      </c>
      <c r="R1731" s="2">
        <v>-0.25006817790847752</v>
      </c>
      <c r="S1731" s="2">
        <v>-0.48556075221287476</v>
      </c>
      <c r="T1731" s="2">
        <v>-0.43007536932675572</v>
      </c>
      <c r="U1731" s="2"/>
      <c r="V1731" s="2">
        <f t="shared" ref="V1731:V1794" si="27">(M1731+O1731+Q1731+R1731)/(N1731+P1731+S1731+T1731)</f>
        <v>4.0374231077753988</v>
      </c>
      <c r="W1731" s="2"/>
      <c r="X1731" s="2">
        <v>1.6817645942339905</v>
      </c>
      <c r="Y1731" s="2">
        <v>1.9197120417978386</v>
      </c>
      <c r="Z1731" s="2">
        <v>1.2918263307355096</v>
      </c>
      <c r="AA1731" s="2">
        <v>2.1917059767616101</v>
      </c>
      <c r="AB1731" s="2">
        <v>1.8045865276194828</v>
      </c>
      <c r="AC1731" s="2">
        <v>0.78058850772456656</v>
      </c>
      <c r="AD1731" s="2">
        <v>-0.11898394187799971</v>
      </c>
      <c r="AE1731" s="4">
        <v>1.9151384601231629</v>
      </c>
      <c r="AF1731" s="2">
        <v>1.1886673439461509E-2</v>
      </c>
    </row>
    <row r="1732" spans="1:32">
      <c r="A1732" t="s">
        <v>3526</v>
      </c>
      <c r="B1732" t="s">
        <v>3527</v>
      </c>
      <c r="C1732" t="s">
        <v>3498</v>
      </c>
      <c r="D1732" t="s">
        <v>3499</v>
      </c>
      <c r="E1732" s="1">
        <v>45.469000000000001</v>
      </c>
      <c r="F1732" s="1">
        <v>33.393999999999998</v>
      </c>
      <c r="G1732" s="1">
        <v>15.885</v>
      </c>
      <c r="H1732" s="1">
        <v>43.688000000000002</v>
      </c>
      <c r="I1732" s="1">
        <v>35.935000000000002</v>
      </c>
      <c r="J1732" s="1">
        <v>38.011000000000003</v>
      </c>
      <c r="K1732" s="1">
        <v>35.991</v>
      </c>
      <c r="L1732" s="1"/>
      <c r="M1732" s="2">
        <v>1.2167456042717746</v>
      </c>
      <c r="N1732" s="2">
        <v>1.7068833453586518</v>
      </c>
      <c r="O1732" s="2">
        <v>0.94956732136818722</v>
      </c>
      <c r="P1732" s="2">
        <v>0.20194269362518494</v>
      </c>
      <c r="Q1732" s="2">
        <v>0.40400467838478338</v>
      </c>
      <c r="R1732" s="2">
        <v>-0.10775415326709199</v>
      </c>
      <c r="S1732" s="2">
        <v>0.21141679854432052</v>
      </c>
      <c r="T1732" s="2">
        <v>0.51119991297231226</v>
      </c>
      <c r="U1732" s="2"/>
      <c r="V1732" s="2">
        <f t="shared" si="27"/>
        <v>0.935822544605731</v>
      </c>
      <c r="W1732" s="2"/>
      <c r="X1732" s="2">
        <v>1.0248493583340561</v>
      </c>
      <c r="Y1732" s="2">
        <v>0.82362580934619867</v>
      </c>
      <c r="Z1732" s="2">
        <v>0.19563795291398683</v>
      </c>
      <c r="AA1732" s="2">
        <v>2.0231714107466634</v>
      </c>
      <c r="AB1732" s="2">
        <v>-6.2504075968716863E-2</v>
      </c>
      <c r="AC1732" s="2">
        <v>1.1947256038501729E-2</v>
      </c>
      <c r="AD1732" s="2">
        <v>0.17386532110913239</v>
      </c>
      <c r="AE1732" s="4">
        <v>0.88643595790725516</v>
      </c>
      <c r="AF1732" s="2">
        <v>3.7751584245229453E-2</v>
      </c>
    </row>
    <row r="1733" spans="1:32">
      <c r="A1733" t="s">
        <v>3528</v>
      </c>
      <c r="B1733" t="s">
        <v>3529</v>
      </c>
      <c r="C1733" t="s">
        <v>3498</v>
      </c>
      <c r="D1733" t="s">
        <v>3499</v>
      </c>
      <c r="E1733" s="1">
        <v>25.393000000000001</v>
      </c>
      <c r="F1733" s="1">
        <v>19.396000000000001</v>
      </c>
      <c r="G1733" s="1">
        <v>14.103999999999999</v>
      </c>
      <c r="H1733" s="1">
        <v>14.696</v>
      </c>
      <c r="I1733" s="1">
        <v>61.29</v>
      </c>
      <c r="J1733" s="1">
        <v>17.704000000000001</v>
      </c>
      <c r="K1733" s="1">
        <v>38.814999999999998</v>
      </c>
      <c r="L1733" s="1"/>
      <c r="M1733" s="2">
        <v>-1.4642110382667481</v>
      </c>
      <c r="N1733" s="2">
        <v>-0.89295468862498184</v>
      </c>
      <c r="O1733" s="2">
        <v>-0.14710904007134634</v>
      </c>
      <c r="P1733" s="2">
        <v>-1.4754545187886914</v>
      </c>
      <c r="Q1733" s="2">
        <v>0.4483553434623892</v>
      </c>
      <c r="R1733" s="2">
        <v>-1.7383600436358653</v>
      </c>
      <c r="S1733" s="2">
        <v>-0.40653476957630946</v>
      </c>
      <c r="T1733" s="2">
        <v>0.99601904825830567</v>
      </c>
      <c r="U1733" s="2"/>
      <c r="V1733" s="2">
        <f t="shared" si="27"/>
        <v>1.6309427855284107</v>
      </c>
      <c r="W1733" s="2"/>
      <c r="X1733" s="2">
        <v>-0.13957146772342999</v>
      </c>
      <c r="Y1733" s="2">
        <v>-0.14603955637825625</v>
      </c>
      <c r="Z1733" s="2">
        <v>2.563520988889691E-2</v>
      </c>
      <c r="AA1733" s="2">
        <v>-0.24629172808535635</v>
      </c>
      <c r="AB1733" s="2">
        <v>1.2159900974670292</v>
      </c>
      <c r="AC1733" s="2">
        <v>-0.98224369287799029</v>
      </c>
      <c r="AD1733" s="2">
        <v>0.3324475490431037</v>
      </c>
      <c r="AE1733" s="4">
        <v>-0.10365457862992074</v>
      </c>
      <c r="AF1733" s="2">
        <v>0.78189583151823416</v>
      </c>
    </row>
    <row r="1734" spans="1:32">
      <c r="A1734" t="s">
        <v>3530</v>
      </c>
      <c r="B1734" t="s">
        <v>3531</v>
      </c>
      <c r="C1734" t="s">
        <v>3498</v>
      </c>
      <c r="D1734" t="s">
        <v>3499</v>
      </c>
      <c r="E1734" s="1">
        <v>15.853999999999999</v>
      </c>
      <c r="F1734" s="1">
        <v>15.773</v>
      </c>
      <c r="G1734" s="1">
        <v>10.699</v>
      </c>
      <c r="H1734" s="1">
        <v>16.225999999999999</v>
      </c>
      <c r="I1734" s="1">
        <v>57.822000000000003</v>
      </c>
      <c r="J1734" s="1">
        <v>16.161999999999999</v>
      </c>
      <c r="K1734" s="1">
        <v>73.096000000000004</v>
      </c>
      <c r="L1734" s="1"/>
      <c r="M1734" s="2">
        <v>6.5438739097974201E-3</v>
      </c>
      <c r="N1734" s="2">
        <v>0.25534265770626563</v>
      </c>
      <c r="O1734" s="2">
        <v>0.28016336741418363</v>
      </c>
      <c r="P1734" s="2">
        <v>-0.81368862510372053</v>
      </c>
      <c r="Q1734" s="2">
        <v>1.3727997584603324</v>
      </c>
      <c r="R1734" s="2">
        <v>-0.70123883669599885</v>
      </c>
      <c r="S1734" s="2">
        <v>-0.14090027844885147</v>
      </c>
      <c r="T1734" s="2">
        <v>1.7603864605557</v>
      </c>
      <c r="U1734" s="2"/>
      <c r="V1734" s="2">
        <f t="shared" si="27"/>
        <v>0.90305517574861494</v>
      </c>
      <c r="W1734" s="2"/>
      <c r="X1734" s="2">
        <v>-0.69283956195347385</v>
      </c>
      <c r="Y1734" s="2">
        <v>-0.39701095372214124</v>
      </c>
      <c r="Z1734" s="2">
        <v>-0.29938407141398399</v>
      </c>
      <c r="AA1734" s="2">
        <v>-0.12652494406172954</v>
      </c>
      <c r="AB1734" s="2">
        <v>1.0411205335358455</v>
      </c>
      <c r="AC1734" s="2">
        <v>-1.0577369928843543</v>
      </c>
      <c r="AD1734" s="2">
        <v>2.2575032699370401</v>
      </c>
      <c r="AE1734" s="4">
        <v>-0.2464983230133409</v>
      </c>
      <c r="AF1734" s="2">
        <v>2.3015266665772045</v>
      </c>
    </row>
    <row r="1735" spans="1:32">
      <c r="A1735" t="s">
        <v>3532</v>
      </c>
      <c r="B1735" t="s">
        <v>3533</v>
      </c>
      <c r="C1735" t="s">
        <v>3498</v>
      </c>
      <c r="D1735" t="s">
        <v>3499</v>
      </c>
      <c r="E1735" s="1">
        <v>17.535</v>
      </c>
      <c r="F1735" s="1">
        <v>12.119</v>
      </c>
      <c r="G1735" s="1">
        <v>15.414999999999999</v>
      </c>
      <c r="H1735" s="1">
        <v>13.789</v>
      </c>
      <c r="I1735" s="1">
        <v>74.41</v>
      </c>
      <c r="J1735" s="1">
        <v>12.997999999999999</v>
      </c>
      <c r="K1735" s="1">
        <v>41.537999999999997</v>
      </c>
      <c r="L1735" s="1"/>
      <c r="M1735" s="2">
        <v>0.15580544903813026</v>
      </c>
      <c r="N1735" s="2">
        <v>1.1968736739253805</v>
      </c>
      <c r="O1735" s="2">
        <v>-0.4639695071260248</v>
      </c>
      <c r="P1735" s="2">
        <v>0.17448475377959735</v>
      </c>
      <c r="Q1735" s="2">
        <v>-0.20876954339699122</v>
      </c>
      <c r="R1735" s="2">
        <v>-0.76442158964073958</v>
      </c>
      <c r="S1735" s="2">
        <v>-4.2415167212693367E-2</v>
      </c>
      <c r="T1735" s="2">
        <v>0.20740915760288217</v>
      </c>
      <c r="U1735" s="2"/>
      <c r="V1735" s="2">
        <f t="shared" si="27"/>
        <v>-0.83402426164323851</v>
      </c>
      <c r="W1735" s="2"/>
      <c r="X1735" s="2">
        <v>-0.5953404880043488</v>
      </c>
      <c r="Y1735" s="2">
        <v>-0.65012977400769334</v>
      </c>
      <c r="Z1735" s="2">
        <v>0.15077479220551276</v>
      </c>
      <c r="AA1735" s="2">
        <v>-0.31729073011766323</v>
      </c>
      <c r="AB1735" s="2">
        <v>1.8775496934235265</v>
      </c>
      <c r="AC1735" s="2">
        <v>-1.2126402362177753</v>
      </c>
      <c r="AD1735" s="2">
        <v>0.48535810381088135</v>
      </c>
      <c r="AE1735" s="4">
        <v>-0.25623406038004437</v>
      </c>
      <c r="AF1735" s="2">
        <v>1.2277698285236385</v>
      </c>
    </row>
    <row r="1736" spans="1:32">
      <c r="A1736" t="s">
        <v>3534</v>
      </c>
      <c r="B1736" t="s">
        <v>3535</v>
      </c>
      <c r="C1736" t="s">
        <v>3498</v>
      </c>
      <c r="D1736" t="s">
        <v>3499</v>
      </c>
      <c r="E1736" s="1">
        <v>63.323</v>
      </c>
      <c r="F1736" s="1">
        <v>46.100999999999999</v>
      </c>
      <c r="G1736" s="1">
        <v>24.036999999999999</v>
      </c>
      <c r="H1736" s="1">
        <v>40.412999999999997</v>
      </c>
      <c r="I1736" s="1">
        <v>44.220999999999997</v>
      </c>
      <c r="J1736" s="1">
        <v>50.728000000000002</v>
      </c>
      <c r="K1736" s="1">
        <v>33.811</v>
      </c>
      <c r="L1736" s="1"/>
      <c r="M1736" s="2">
        <v>-0.516828138579149</v>
      </c>
      <c r="N1736" s="2">
        <v>-0.35610936386916286</v>
      </c>
      <c r="O1736" s="2">
        <v>-0.57377194566325518</v>
      </c>
      <c r="P1736" s="2">
        <v>0.50324455288077152</v>
      </c>
      <c r="Q1736" s="2">
        <v>-0.37848357834081148</v>
      </c>
      <c r="R1736" s="2">
        <v>-0.22701100349164036</v>
      </c>
      <c r="S1736" s="2">
        <v>-1.3244051395580894</v>
      </c>
      <c r="T1736" s="2">
        <v>0.35742959068564278</v>
      </c>
      <c r="U1736" s="2"/>
      <c r="V1736" s="2">
        <f t="shared" si="27"/>
        <v>2.068810891870164</v>
      </c>
      <c r="W1736" s="2"/>
      <c r="X1736" s="2">
        <v>2.0603927648109615</v>
      </c>
      <c r="Y1736" s="2">
        <v>1.7038614003063826</v>
      </c>
      <c r="Z1736" s="2">
        <v>0.97377515737245535</v>
      </c>
      <c r="AA1736" s="2">
        <v>1.7668078697810563</v>
      </c>
      <c r="AB1736" s="2">
        <v>0.35530711397758907</v>
      </c>
      <c r="AC1736" s="2">
        <v>0.63454666990421438</v>
      </c>
      <c r="AD1736" s="2">
        <v>5.1447029007128948E-2</v>
      </c>
      <c r="AE1736" s="4">
        <v>1.5867334189664686</v>
      </c>
      <c r="AF1736" s="2">
        <v>-0.39452210050321795</v>
      </c>
    </row>
    <row r="1737" spans="1:32">
      <c r="A1737" t="s">
        <v>3536</v>
      </c>
      <c r="B1737" t="s">
        <v>3537</v>
      </c>
      <c r="C1737" t="s">
        <v>3498</v>
      </c>
      <c r="D1737" t="s">
        <v>3499</v>
      </c>
      <c r="E1737" s="1">
        <v>32.847999999999999</v>
      </c>
      <c r="F1737" s="1">
        <v>27.747</v>
      </c>
      <c r="G1737" s="1">
        <v>22.035</v>
      </c>
      <c r="H1737" s="1">
        <v>30.25</v>
      </c>
      <c r="I1737" s="1">
        <v>55.415999999999997</v>
      </c>
      <c r="J1737" s="1">
        <v>28.364999999999998</v>
      </c>
      <c r="K1737" s="1">
        <v>40.845999999999997</v>
      </c>
      <c r="L1737" s="1"/>
      <c r="M1737" s="2">
        <v>-0.49718885293271298</v>
      </c>
      <c r="N1737" s="2">
        <v>-2.1343587051527259E-2</v>
      </c>
      <c r="O1737" s="2">
        <v>-0.21843819644746337</v>
      </c>
      <c r="P1737" s="2">
        <v>-0.4167228129069015</v>
      </c>
      <c r="Q1737" s="2">
        <v>-4.2959454575025112E-2</v>
      </c>
      <c r="R1737" s="2">
        <v>-0.91542025229248025</v>
      </c>
      <c r="S1737" s="2">
        <v>-0.47888573755409281</v>
      </c>
      <c r="T1737" s="2">
        <v>2.4580979032559229</v>
      </c>
      <c r="U1737" s="2"/>
      <c r="V1737" s="2">
        <f t="shared" si="27"/>
        <v>-1.0862092304683408</v>
      </c>
      <c r="W1737" s="2"/>
      <c r="X1737" s="2">
        <v>0.29282329509080374</v>
      </c>
      <c r="Y1737" s="2">
        <v>0.43244847542378145</v>
      </c>
      <c r="Z1737" s="2">
        <v>0.78267718346104054</v>
      </c>
      <c r="AA1737" s="2">
        <v>0.97125896387771038</v>
      </c>
      <c r="AB1737" s="2">
        <v>0.91980099177735952</v>
      </c>
      <c r="AC1737" s="2">
        <v>-0.46030201235409612</v>
      </c>
      <c r="AD1737" s="2">
        <v>0.44649871934547475</v>
      </c>
      <c r="AE1737" s="4">
        <v>0.5872453148250385</v>
      </c>
      <c r="AF1737" s="2">
        <v>0.48481521370597425</v>
      </c>
    </row>
    <row r="1738" spans="1:32">
      <c r="A1738" t="s">
        <v>3538</v>
      </c>
      <c r="B1738" t="s">
        <v>3539</v>
      </c>
      <c r="C1738" t="s">
        <v>3498</v>
      </c>
      <c r="D1738" t="s">
        <v>3499</v>
      </c>
      <c r="E1738" s="1">
        <v>40.481000000000002</v>
      </c>
      <c r="F1738" s="1">
        <v>27.962</v>
      </c>
      <c r="G1738" s="1">
        <v>18.888000000000002</v>
      </c>
      <c r="H1738" s="1">
        <v>37.033000000000001</v>
      </c>
      <c r="I1738" s="1">
        <v>19.635000000000002</v>
      </c>
      <c r="J1738" s="1">
        <v>57.625999999999998</v>
      </c>
      <c r="K1738" s="1">
        <v>44.036999999999999</v>
      </c>
      <c r="L1738" s="1"/>
      <c r="M1738" s="2">
        <v>0.78359604676576988</v>
      </c>
      <c r="N1738" s="2">
        <v>0.6190728723149066</v>
      </c>
      <c r="O1738" s="2">
        <v>-0.67720702781400166</v>
      </c>
      <c r="P1738" s="2">
        <v>0.33029067672002121</v>
      </c>
      <c r="Q1738" s="2">
        <v>0.47977146450929159</v>
      </c>
      <c r="R1738" s="2">
        <v>-0.68229972584847576</v>
      </c>
      <c r="S1738" s="2">
        <v>0.11784948960154694</v>
      </c>
      <c r="T1738" s="2">
        <v>2.8042119025301879E-2</v>
      </c>
      <c r="U1738" s="2"/>
      <c r="V1738" s="2">
        <f t="shared" si="27"/>
        <v>-8.7777940797521853E-2</v>
      </c>
      <c r="W1738" s="2"/>
      <c r="X1738" s="2">
        <v>0.73554217162481417</v>
      </c>
      <c r="Y1738" s="2">
        <v>0.44734189259986074</v>
      </c>
      <c r="Z1738" s="2">
        <v>0.48228491378110933</v>
      </c>
      <c r="AA1738" s="2">
        <v>1.5022250397157895</v>
      </c>
      <c r="AB1738" s="2">
        <v>-0.88441119594515805</v>
      </c>
      <c r="AC1738" s="2">
        <v>0.97225924023099608</v>
      </c>
      <c r="AD1738" s="2">
        <v>0.62568989828927901</v>
      </c>
      <c r="AE1738" s="4">
        <v>0.77030999064632599</v>
      </c>
      <c r="AF1738" s="2">
        <v>-9.1147968574409377E-2</v>
      </c>
    </row>
    <row r="1739" spans="1:32">
      <c r="A1739" t="s">
        <v>3540</v>
      </c>
      <c r="B1739" t="s">
        <v>3541</v>
      </c>
      <c r="C1739" t="s">
        <v>3498</v>
      </c>
      <c r="D1739" t="s">
        <v>3499</v>
      </c>
      <c r="E1739" s="1">
        <v>6.9569999999999999</v>
      </c>
      <c r="F1739" s="1">
        <v>2.2320000000000002</v>
      </c>
      <c r="G1739" s="1">
        <v>11.946</v>
      </c>
      <c r="H1739" s="1">
        <v>8.9990000000000006</v>
      </c>
      <c r="I1739" s="1">
        <v>13.207000000000001</v>
      </c>
      <c r="J1739" s="1">
        <v>27.594999999999999</v>
      </c>
      <c r="K1739" s="1">
        <v>77.608999999999995</v>
      </c>
      <c r="L1739" s="1"/>
      <c r="M1739" s="2">
        <v>0.14514555859774708</v>
      </c>
      <c r="N1739" s="2">
        <v>0.77454249452687673</v>
      </c>
      <c r="O1739" s="2">
        <v>-1.0131484701615432</v>
      </c>
      <c r="P1739" s="2">
        <v>0.42002389615222441</v>
      </c>
      <c r="Q1739" s="2">
        <v>0.76162103053950503</v>
      </c>
      <c r="R1739" s="2">
        <v>-0.71368189728491371</v>
      </c>
      <c r="S1739" s="2">
        <v>1.1262675138848635</v>
      </c>
      <c r="T1739" s="2">
        <v>1.1119466999718128</v>
      </c>
      <c r="U1739" s="2"/>
      <c r="V1739" s="2">
        <f t="shared" si="27"/>
        <v>-0.23889198663778397</v>
      </c>
      <c r="W1739" s="2"/>
      <c r="X1739" s="2">
        <v>-1.2088712460256721</v>
      </c>
      <c r="Y1739" s="2">
        <v>-1.3350191489839534</v>
      </c>
      <c r="Z1739" s="2">
        <v>-0.1803535152363944</v>
      </c>
      <c r="AA1739" s="2">
        <v>-0.69224687094980208</v>
      </c>
      <c r="AB1739" s="2">
        <v>-1.2085350589640884</v>
      </c>
      <c r="AC1739" s="2">
        <v>-0.4979997043157694</v>
      </c>
      <c r="AD1739" s="2">
        <v>2.5109315966601318</v>
      </c>
      <c r="AE1739" s="4">
        <v>-0.86868747333319563</v>
      </c>
      <c r="AF1739" s="2">
        <v>1.6136757753530147</v>
      </c>
    </row>
    <row r="1740" spans="1:32">
      <c r="A1740" t="s">
        <v>3542</v>
      </c>
      <c r="B1740" t="s">
        <v>3543</v>
      </c>
      <c r="C1740" t="s">
        <v>3498</v>
      </c>
      <c r="D1740" t="s">
        <v>3499</v>
      </c>
      <c r="E1740" s="1">
        <v>35.899000000000001</v>
      </c>
      <c r="F1740" s="1">
        <v>28.398</v>
      </c>
      <c r="G1740" s="1">
        <v>15.734</v>
      </c>
      <c r="H1740" s="1">
        <v>34.546999999999997</v>
      </c>
      <c r="I1740" s="1">
        <v>18.477</v>
      </c>
      <c r="J1740" s="1">
        <v>61.34</v>
      </c>
      <c r="K1740" s="1">
        <v>50.354999999999997</v>
      </c>
      <c r="L1740" s="1"/>
      <c r="M1740" s="2">
        <v>-0.49635799030794381</v>
      </c>
      <c r="N1740" s="2">
        <v>7.9048008041136736E-2</v>
      </c>
      <c r="O1740" s="2">
        <v>-1.7285748290049316</v>
      </c>
      <c r="P1740" s="2">
        <v>0.69166737494609765</v>
      </c>
      <c r="Q1740" s="2">
        <v>0.47442331044005637</v>
      </c>
      <c r="R1740" s="2">
        <v>0.17696416510850602</v>
      </c>
      <c r="S1740" s="2">
        <v>-0.98852417819913474</v>
      </c>
      <c r="T1740" s="2">
        <v>0.2768552560091912</v>
      </c>
      <c r="U1740" s="2"/>
      <c r="V1740" s="2">
        <f t="shared" si="27"/>
        <v>-26.64927452919429</v>
      </c>
      <c r="W1740" s="2"/>
      <c r="X1740" s="2">
        <v>0.46978324429888263</v>
      </c>
      <c r="Y1740" s="2">
        <v>0.47754435719879362</v>
      </c>
      <c r="Z1740" s="2">
        <v>0.18122446936722181</v>
      </c>
      <c r="AA1740" s="2">
        <v>1.3076235854133471</v>
      </c>
      <c r="AB1740" s="2">
        <v>-0.94280189808826975</v>
      </c>
      <c r="AC1740" s="2">
        <v>1.154089406394184</v>
      </c>
      <c r="AD1740" s="2">
        <v>0.98047832466563567</v>
      </c>
      <c r="AE1740" s="4">
        <v>0.66515065732508238</v>
      </c>
      <c r="AF1740" s="2">
        <v>0.23075486882985186</v>
      </c>
    </row>
    <row r="1741" spans="1:32">
      <c r="A1741" t="s">
        <v>3544</v>
      </c>
      <c r="B1741" t="s">
        <v>3545</v>
      </c>
      <c r="C1741" t="s">
        <v>3498</v>
      </c>
      <c r="D1741" t="s">
        <v>3499</v>
      </c>
      <c r="E1741" s="1">
        <v>32.561999999999998</v>
      </c>
      <c r="F1741" s="1">
        <v>30.591999999999999</v>
      </c>
      <c r="G1741" s="1">
        <v>12.957000000000001</v>
      </c>
      <c r="H1741" s="1">
        <v>21.875</v>
      </c>
      <c r="I1741" s="1">
        <v>20.309000000000001</v>
      </c>
      <c r="J1741" s="1">
        <v>33.709000000000003</v>
      </c>
      <c r="K1741" s="1">
        <v>53.412999999999997</v>
      </c>
      <c r="L1741" s="1"/>
      <c r="M1741" s="2">
        <v>-0.29321670938463973</v>
      </c>
      <c r="N1741" s="2">
        <v>-0.67404905923637259</v>
      </c>
      <c r="O1741" s="2">
        <v>-4.5936885442781392E-2</v>
      </c>
      <c r="P1741" s="2">
        <v>-0.7938543156465353</v>
      </c>
      <c r="Q1741" s="2">
        <v>0.83044121117016956</v>
      </c>
      <c r="R1741" s="2">
        <v>-0.41432768277052151</v>
      </c>
      <c r="S1741" s="2">
        <v>0.6993921845732447</v>
      </c>
      <c r="T1741" s="2">
        <v>1.5164191187871556</v>
      </c>
      <c r="U1741" s="2"/>
      <c r="V1741" s="2">
        <f t="shared" si="27"/>
        <v>0.10290027775062283</v>
      </c>
      <c r="W1741" s="2"/>
      <c r="X1741" s="2">
        <v>0.27623511237251108</v>
      </c>
      <c r="Y1741" s="2">
        <v>0.62952648410259804</v>
      </c>
      <c r="Z1741" s="2">
        <v>-8.3849992946464016E-2</v>
      </c>
      <c r="AA1741" s="2">
        <v>0.31567280950001436</v>
      </c>
      <c r="AB1741" s="2">
        <v>-0.85042558865288065</v>
      </c>
      <c r="AC1741" s="2">
        <v>-0.19867023853178181</v>
      </c>
      <c r="AD1741" s="2">
        <v>1.1522008646876203</v>
      </c>
      <c r="AE1741" s="4">
        <v>0.17276591447186157</v>
      </c>
      <c r="AF1741" s="2">
        <v>0.45672019493043758</v>
      </c>
    </row>
    <row r="1742" spans="1:32">
      <c r="A1742" t="s">
        <v>3546</v>
      </c>
      <c r="B1742" t="s">
        <v>3547</v>
      </c>
      <c r="C1742" t="s">
        <v>3498</v>
      </c>
      <c r="D1742" t="s">
        <v>3499</v>
      </c>
      <c r="E1742" s="1">
        <v>20.739000000000001</v>
      </c>
      <c r="F1742" s="1">
        <v>15.66</v>
      </c>
      <c r="G1742" s="1">
        <v>7.657</v>
      </c>
      <c r="H1742" s="1">
        <v>36.898000000000003</v>
      </c>
      <c r="I1742" s="1">
        <v>52.569000000000003</v>
      </c>
      <c r="J1742" s="1">
        <v>40.261000000000003</v>
      </c>
      <c r="K1742" s="1">
        <v>54.779000000000003</v>
      </c>
      <c r="L1742" s="1"/>
      <c r="M1742" s="2">
        <v>-1.8001899513293642</v>
      </c>
      <c r="N1742" s="2">
        <v>-2.1543042852775809</v>
      </c>
      <c r="O1742" s="2">
        <v>-1.4457788926461443</v>
      </c>
      <c r="P1742" s="2">
        <v>-1.054584354768183</v>
      </c>
      <c r="Q1742" s="2">
        <v>0.39210790859040995</v>
      </c>
      <c r="R1742" s="2">
        <v>-1.7310698944176279</v>
      </c>
      <c r="S1742" s="2">
        <v>-0.5144333901371041</v>
      </c>
      <c r="T1742" s="2">
        <v>2.40501812210868E-3</v>
      </c>
      <c r="U1742" s="2"/>
      <c r="V1742" s="2">
        <f t="shared" si="27"/>
        <v>1.2322045385428926</v>
      </c>
      <c r="W1742" s="2"/>
      <c r="X1742" s="2">
        <v>-0.40950644104837219</v>
      </c>
      <c r="Y1742" s="2">
        <v>-0.4048386567030573</v>
      </c>
      <c r="Z1742" s="2">
        <v>-0.58975372008457538</v>
      </c>
      <c r="AA1742" s="2">
        <v>1.4916573823019403</v>
      </c>
      <c r="AB1742" s="2">
        <v>0.77624457640478761</v>
      </c>
      <c r="AC1742" s="2">
        <v>0.1221028494330015</v>
      </c>
      <c r="AD1742" s="2">
        <v>1.2289088403808943</v>
      </c>
      <c r="AE1742" s="4">
        <v>0.21587016772640039</v>
      </c>
      <c r="AF1742" s="2">
        <v>1.6111106431583617</v>
      </c>
    </row>
    <row r="1743" spans="1:32">
      <c r="A1743" t="s">
        <v>3548</v>
      </c>
      <c r="B1743" t="s">
        <v>3549</v>
      </c>
      <c r="C1743" t="s">
        <v>3498</v>
      </c>
      <c r="D1743" t="s">
        <v>3499</v>
      </c>
      <c r="E1743" s="1">
        <v>38.235999999999997</v>
      </c>
      <c r="F1743" s="1">
        <v>40.424999999999997</v>
      </c>
      <c r="G1743" s="1">
        <v>10.869</v>
      </c>
      <c r="H1743" s="1">
        <v>23.495000000000001</v>
      </c>
      <c r="I1743" s="1">
        <v>35.183</v>
      </c>
      <c r="J1743" s="1">
        <v>25.911999999999999</v>
      </c>
      <c r="K1743" s="1">
        <v>79.391999999999996</v>
      </c>
      <c r="L1743" s="1"/>
      <c r="M1743" s="2">
        <v>-0.80964598155027367</v>
      </c>
      <c r="N1743" s="2">
        <v>-0.14561544326442613</v>
      </c>
      <c r="O1743" s="2">
        <v>-0.74220990597656744</v>
      </c>
      <c r="P1743" s="2">
        <v>-0.53560578141283155</v>
      </c>
      <c r="Q1743" s="2">
        <v>0.48192943631704421</v>
      </c>
      <c r="R1743" s="2">
        <v>-0.41055160484555059</v>
      </c>
      <c r="S1743" s="2">
        <v>0.21450952765897288</v>
      </c>
      <c r="T1743" s="2">
        <v>2.0073142596830595</v>
      </c>
      <c r="U1743" s="2"/>
      <c r="V1743" s="2">
        <f t="shared" si="27"/>
        <v>-0.96097338270979493</v>
      </c>
      <c r="W1743" s="2"/>
      <c r="X1743" s="2">
        <v>0.60533073735010501</v>
      </c>
      <c r="Y1743" s="2">
        <v>1.3106751868578892</v>
      </c>
      <c r="Z1743" s="2">
        <v>-0.28315697073219553</v>
      </c>
      <c r="AA1743" s="2">
        <v>0.44248469846620758</v>
      </c>
      <c r="AB1743" s="2">
        <v>-0.10042273573695525</v>
      </c>
      <c r="AC1743" s="2">
        <v>-0.58039608817485522</v>
      </c>
      <c r="AD1743" s="2">
        <v>2.6110562823564036</v>
      </c>
      <c r="AE1743" s="4">
        <v>0.51561934463132086</v>
      </c>
      <c r="AF1743" s="2">
        <v>1.7951030417442988</v>
      </c>
    </row>
    <row r="1744" spans="1:32">
      <c r="A1744" t="s">
        <v>3550</v>
      </c>
      <c r="B1744" t="s">
        <v>3551</v>
      </c>
      <c r="C1744" t="s">
        <v>3498</v>
      </c>
      <c r="D1744" t="s">
        <v>3499</v>
      </c>
      <c r="E1744" s="1">
        <v>32.340000000000003</v>
      </c>
      <c r="F1744" s="1">
        <v>26.885000000000002</v>
      </c>
      <c r="G1744" s="1">
        <v>5.9950000000000001</v>
      </c>
      <c r="H1744" s="1">
        <v>38.08</v>
      </c>
      <c r="I1744" s="1">
        <v>88.120999999999995</v>
      </c>
      <c r="J1744" s="1">
        <v>33.241</v>
      </c>
      <c r="K1744" s="1">
        <v>60.375</v>
      </c>
      <c r="L1744" s="1"/>
      <c r="M1744" s="2">
        <v>-0.88487957123956096</v>
      </c>
      <c r="N1744" s="2">
        <v>-0.78938807477846618</v>
      </c>
      <c r="O1744" s="2">
        <v>-1.2719004764442638</v>
      </c>
      <c r="P1744" s="2">
        <v>-1.0518290515382274</v>
      </c>
      <c r="Q1744" s="2">
        <v>9.9318987132461081E-2</v>
      </c>
      <c r="R1744" s="2">
        <v>-1.5661761153534768</v>
      </c>
      <c r="S1744" s="2">
        <v>-0.90833680614586876</v>
      </c>
      <c r="T1744" s="2">
        <v>1.6725703072973692</v>
      </c>
      <c r="U1744" s="2"/>
      <c r="V1744" s="2">
        <f t="shared" si="27"/>
        <v>3.364616778968232</v>
      </c>
      <c r="W1744" s="2"/>
      <c r="X1744" s="2">
        <v>0.2633589705422284</v>
      </c>
      <c r="Y1744" s="2">
        <v>0.37273626330387299</v>
      </c>
      <c r="Z1744" s="2">
        <v>-0.7483974926324134</v>
      </c>
      <c r="AA1744" s="2">
        <v>1.5841830938809771</v>
      </c>
      <c r="AB1744" s="2">
        <v>2.5689097254478814</v>
      </c>
      <c r="AC1744" s="2">
        <v>-0.22158260195783794</v>
      </c>
      <c r="AD1744" s="2">
        <v>1.5431532268959454</v>
      </c>
      <c r="AE1744" s="4">
        <v>0.74278128474477523</v>
      </c>
      <c r="AF1744" s="2">
        <v>2.4804224300398925</v>
      </c>
    </row>
    <row r="1745" spans="1:32">
      <c r="A1745" t="s">
        <v>3552</v>
      </c>
      <c r="B1745" t="s">
        <v>3553</v>
      </c>
      <c r="C1745" t="s">
        <v>3498</v>
      </c>
      <c r="D1745" t="s">
        <v>3499</v>
      </c>
      <c r="E1745" s="1">
        <v>24.701000000000001</v>
      </c>
      <c r="F1745" s="1">
        <v>16.449000000000002</v>
      </c>
      <c r="G1745" s="1">
        <v>12.616</v>
      </c>
      <c r="H1745" s="1">
        <v>29.672999999999998</v>
      </c>
      <c r="I1745" s="1">
        <v>75.784999999999997</v>
      </c>
      <c r="J1745" s="1">
        <v>34.555999999999997</v>
      </c>
      <c r="K1745" s="1">
        <v>76.718000000000004</v>
      </c>
      <c r="L1745" s="1"/>
      <c r="M1745" s="2">
        <v>-0.23703047174366984</v>
      </c>
      <c r="N1745" s="2">
        <v>-1.1886938841144579</v>
      </c>
      <c r="O1745" s="2">
        <v>-0.49440433744379936</v>
      </c>
      <c r="P1745" s="2">
        <v>-0.47605226767239217</v>
      </c>
      <c r="Q1745" s="2">
        <v>0.74131027569010743</v>
      </c>
      <c r="R1745" s="2">
        <v>-0.71738974941911449</v>
      </c>
      <c r="S1745" s="2">
        <v>0.52958358002218686</v>
      </c>
      <c r="T1745" s="2">
        <v>1.9277054489447205</v>
      </c>
      <c r="U1745" s="2"/>
      <c r="V1745" s="2">
        <f t="shared" si="27"/>
        <v>-0.89271420296385617</v>
      </c>
      <c r="W1745" s="2"/>
      <c r="X1745" s="2">
        <v>-0.1797079098250329</v>
      </c>
      <c r="Y1745" s="2">
        <v>-0.35018327925223602</v>
      </c>
      <c r="Z1745" s="2">
        <v>-0.11639964784346336</v>
      </c>
      <c r="AA1745" s="2">
        <v>0.92609201330147972</v>
      </c>
      <c r="AB1745" s="2">
        <v>1.9468823492497602</v>
      </c>
      <c r="AC1745" s="2">
        <v>-0.1572027773739415</v>
      </c>
      <c r="AD1745" s="2">
        <v>2.4608973314019282</v>
      </c>
      <c r="AE1745" s="4">
        <v>0.44031211290900663</v>
      </c>
      <c r="AF1745" s="2">
        <v>2.7494094369582798</v>
      </c>
    </row>
    <row r="1746" spans="1:32">
      <c r="A1746" t="s">
        <v>3554</v>
      </c>
      <c r="B1746" t="s">
        <v>3555</v>
      </c>
      <c r="C1746" t="s">
        <v>3498</v>
      </c>
      <c r="D1746" t="s">
        <v>3499</v>
      </c>
      <c r="E1746" s="1">
        <v>72.296999999999997</v>
      </c>
      <c r="F1746" s="1">
        <v>62.180999999999997</v>
      </c>
      <c r="G1746" s="1">
        <v>18.007999999999999</v>
      </c>
      <c r="H1746" s="1">
        <v>62.850999999999999</v>
      </c>
      <c r="I1746" s="1">
        <v>74.852999999999994</v>
      </c>
      <c r="J1746" s="1">
        <v>55.393000000000001</v>
      </c>
      <c r="K1746" s="1">
        <v>38.655000000000001</v>
      </c>
      <c r="L1746" s="1"/>
      <c r="M1746" s="2">
        <v>0.25135156179132695</v>
      </c>
      <c r="N1746" s="2">
        <v>0.18836306562233562</v>
      </c>
      <c r="O1746" s="2">
        <v>0.53289734958076596</v>
      </c>
      <c r="P1746" s="2">
        <v>0.50580266203079605</v>
      </c>
      <c r="Q1746" s="2">
        <v>0.14055198878626085</v>
      </c>
      <c r="R1746" s="2">
        <v>0.58990809800922639</v>
      </c>
      <c r="S1746" s="2">
        <v>0.177623404298867</v>
      </c>
      <c r="T1746" s="2">
        <v>-1.4521133860213951</v>
      </c>
      <c r="U1746" s="2"/>
      <c r="V1746" s="2">
        <f t="shared" si="27"/>
        <v>-2.6101080345100454</v>
      </c>
      <c r="W1746" s="2"/>
      <c r="X1746" s="2">
        <v>2.5808904980765459</v>
      </c>
      <c r="Y1746" s="2">
        <v>2.8177504616615217</v>
      </c>
      <c r="Z1746" s="2">
        <v>0.39828580436949818</v>
      </c>
      <c r="AA1746" s="2">
        <v>3.5232308109066377</v>
      </c>
      <c r="AB1746" s="2">
        <v>1.8998874145369966</v>
      </c>
      <c r="AC1746" s="2">
        <v>0.86293593354214382</v>
      </c>
      <c r="AD1746" s="2">
        <v>0.32346272026497519</v>
      </c>
      <c r="AE1746" s="4">
        <v>2.4899272704259725</v>
      </c>
      <c r="AF1746" s="2">
        <v>0.5851019498953014</v>
      </c>
    </row>
    <row r="1747" spans="1:32">
      <c r="A1747" t="s">
        <v>3556</v>
      </c>
      <c r="B1747" t="s">
        <v>3557</v>
      </c>
      <c r="C1747" t="s">
        <v>3498</v>
      </c>
      <c r="D1747" t="s">
        <v>3499</v>
      </c>
      <c r="E1747" s="1">
        <v>19.728000000000002</v>
      </c>
      <c r="F1747" s="1">
        <v>13.706</v>
      </c>
      <c r="G1747" s="1">
        <v>4.5670000000000002</v>
      </c>
      <c r="H1747" s="1">
        <v>22.565999999999999</v>
      </c>
      <c r="I1747" s="1">
        <v>57.499000000000002</v>
      </c>
      <c r="J1747" s="1">
        <v>16.013000000000002</v>
      </c>
      <c r="K1747" s="1">
        <v>35.481000000000002</v>
      </c>
      <c r="L1747" s="1"/>
      <c r="M1747" s="2">
        <v>-1.8689327056183855</v>
      </c>
      <c r="N1747" s="2">
        <v>-2.0459842064059774</v>
      </c>
      <c r="O1747" s="2">
        <v>-0.80552656026873781</v>
      </c>
      <c r="P1747" s="2">
        <v>-1.0932538264010099</v>
      </c>
      <c r="Q1747" s="2">
        <v>-5.7768984852782167E-2</v>
      </c>
      <c r="R1747" s="2">
        <v>-1.1178885256330386</v>
      </c>
      <c r="S1747" s="2">
        <v>0.44748737842449721</v>
      </c>
      <c r="T1747" s="2">
        <v>1.0841379130356634</v>
      </c>
      <c r="U1747" s="2"/>
      <c r="V1747" s="2">
        <f t="shared" si="27"/>
        <v>2.394928005576388</v>
      </c>
      <c r="W1747" s="2"/>
      <c r="X1747" s="2">
        <v>-0.46814508695114748</v>
      </c>
      <c r="Y1747" s="2">
        <v>-0.54019557373588956</v>
      </c>
      <c r="Z1747" s="2">
        <v>-0.88470513835943654</v>
      </c>
      <c r="AA1747" s="2">
        <v>0.36976355967016211</v>
      </c>
      <c r="AB1747" s="2">
        <v>1.0248336623853922</v>
      </c>
      <c r="AC1747" s="2">
        <v>-1.0650317410691454</v>
      </c>
      <c r="AD1747" s="2">
        <v>0.14522617937884727</v>
      </c>
      <c r="AE1747" s="4">
        <v>-0.36801951668245642</v>
      </c>
      <c r="AF1747" s="2">
        <v>1.0024164495298389</v>
      </c>
    </row>
    <row r="1748" spans="1:32">
      <c r="A1748" t="s">
        <v>3558</v>
      </c>
      <c r="B1748" t="s">
        <v>3559</v>
      </c>
      <c r="C1748" t="s">
        <v>3498</v>
      </c>
      <c r="D1748" t="s">
        <v>3499</v>
      </c>
      <c r="E1748" s="1">
        <v>83.775999999999996</v>
      </c>
      <c r="F1748" s="1">
        <v>60.509</v>
      </c>
      <c r="G1748" s="1">
        <v>27.53</v>
      </c>
      <c r="H1748" s="1">
        <v>42.707000000000001</v>
      </c>
      <c r="I1748" s="1">
        <v>86.108000000000004</v>
      </c>
      <c r="J1748" s="1">
        <v>77.268000000000001</v>
      </c>
      <c r="K1748" s="1">
        <v>73.363</v>
      </c>
      <c r="L1748" s="1"/>
      <c r="M1748" s="2">
        <v>-0.35674825483298295</v>
      </c>
      <c r="N1748" s="2">
        <v>-0.57097127871896702</v>
      </c>
      <c r="O1748" s="2">
        <v>0.43459213315218298</v>
      </c>
      <c r="P1748" s="2">
        <v>-0.28319649070274572</v>
      </c>
      <c r="Q1748" s="2">
        <v>-0.39568467018531706</v>
      </c>
      <c r="R1748" s="2">
        <v>5.5602779827044313E-2</v>
      </c>
      <c r="S1748" s="2">
        <v>-0.26406284477895198</v>
      </c>
      <c r="T1748" s="2">
        <v>-0.86416324881328477</v>
      </c>
      <c r="U1748" s="2"/>
      <c r="V1748" s="2">
        <f t="shared" si="27"/>
        <v>0.13228350679030904</v>
      </c>
      <c r="W1748" s="2"/>
      <c r="X1748" s="2">
        <v>3.2466798317243781</v>
      </c>
      <c r="Y1748" s="2">
        <v>2.701928166227082</v>
      </c>
      <c r="Z1748" s="2">
        <v>1.3071943496164977</v>
      </c>
      <c r="AA1748" s="2">
        <v>1.9463797668726905</v>
      </c>
      <c r="AB1748" s="2">
        <v>2.4674067173182759</v>
      </c>
      <c r="AC1748" s="2">
        <v>1.933893091544225</v>
      </c>
      <c r="AD1748" s="2">
        <v>2.2724967029605421</v>
      </c>
      <c r="AE1748" s="4">
        <v>2.8576825721352206</v>
      </c>
      <c r="AF1748" s="2">
        <v>1.659397519414477</v>
      </c>
    </row>
    <row r="1749" spans="1:32">
      <c r="A1749" t="s">
        <v>3560</v>
      </c>
      <c r="B1749" t="s">
        <v>3561</v>
      </c>
      <c r="C1749" t="s">
        <v>3498</v>
      </c>
      <c r="D1749" t="s">
        <v>3499</v>
      </c>
      <c r="E1749" s="1">
        <v>40.667000000000002</v>
      </c>
      <c r="F1749" s="1">
        <v>36.439</v>
      </c>
      <c r="G1749" s="1">
        <v>10.185</v>
      </c>
      <c r="H1749" s="1">
        <v>40.874000000000002</v>
      </c>
      <c r="I1749" s="1">
        <v>61.033000000000001</v>
      </c>
      <c r="J1749" s="1">
        <v>39.707000000000001</v>
      </c>
      <c r="K1749" s="1">
        <v>44.756</v>
      </c>
      <c r="L1749" s="1"/>
      <c r="M1749" s="2">
        <v>-0.24425603844695604</v>
      </c>
      <c r="N1749" s="2">
        <v>-0.60860522892392022</v>
      </c>
      <c r="O1749" s="2">
        <v>1.7956687561194662</v>
      </c>
      <c r="P1749" s="2">
        <v>-1.5070735995632942</v>
      </c>
      <c r="Q1749" s="2">
        <v>1.6888828757499295</v>
      </c>
      <c r="R1749" s="2">
        <v>-0.75108475324621848</v>
      </c>
      <c r="S1749" s="2">
        <v>0.25990656793878436</v>
      </c>
      <c r="T1749" s="2">
        <v>-0.53114828300651107</v>
      </c>
      <c r="U1749" s="2"/>
      <c r="V1749" s="2">
        <f t="shared" si="27"/>
        <v>-1.0428545042680537</v>
      </c>
      <c r="W1749" s="2"/>
      <c r="X1749" s="2">
        <v>0.74633029045559185</v>
      </c>
      <c r="Y1749" s="2">
        <v>1.0345581595841589</v>
      </c>
      <c r="Z1749" s="2">
        <v>-0.3484471875930385</v>
      </c>
      <c r="AA1749" s="2">
        <v>1.8028944628757575</v>
      </c>
      <c r="AB1749" s="2">
        <v>1.2030311937962352</v>
      </c>
      <c r="AC1749" s="2">
        <v>9.4980094437200124E-2</v>
      </c>
      <c r="AD1749" s="2">
        <v>0.66606547261099491</v>
      </c>
      <c r="AE1749" s="4">
        <v>0.94211077470791871</v>
      </c>
      <c r="AF1749" s="2">
        <v>1.0520109119794174</v>
      </c>
    </row>
    <row r="1750" spans="1:32">
      <c r="A1750" t="s">
        <v>3562</v>
      </c>
      <c r="B1750" t="s">
        <v>3563</v>
      </c>
      <c r="C1750" t="s">
        <v>3498</v>
      </c>
      <c r="D1750" t="s">
        <v>3499</v>
      </c>
      <c r="E1750" s="1">
        <v>54.966000000000001</v>
      </c>
      <c r="F1750" s="1">
        <v>40.408999999999999</v>
      </c>
      <c r="G1750" s="1">
        <v>26.629000000000001</v>
      </c>
      <c r="H1750" s="1">
        <v>38.198999999999998</v>
      </c>
      <c r="I1750" s="1">
        <v>29.811</v>
      </c>
      <c r="J1750" s="1">
        <v>47.21</v>
      </c>
      <c r="K1750" s="1">
        <v>31.021999999999998</v>
      </c>
      <c r="L1750" s="1"/>
      <c r="M1750" s="2">
        <v>1.1136384657998974</v>
      </c>
      <c r="N1750" s="2">
        <v>1.3113794348982066</v>
      </c>
      <c r="O1750" s="2">
        <v>-0.4801689007165435</v>
      </c>
      <c r="P1750" s="2">
        <v>0.7678927856191835</v>
      </c>
      <c r="Q1750" s="2">
        <v>0.31464196848773895</v>
      </c>
      <c r="R1750" s="2">
        <v>0.32246061088276279</v>
      </c>
      <c r="S1750" s="2">
        <v>-0.4242427424847241</v>
      </c>
      <c r="T1750" s="2">
        <v>0.27817762857425959</v>
      </c>
      <c r="U1750" s="2"/>
      <c r="V1750" s="2">
        <f t="shared" si="27"/>
        <v>0.65723539920350493</v>
      </c>
      <c r="W1750" s="2"/>
      <c r="X1750" s="2">
        <v>1.5756814257313434</v>
      </c>
      <c r="Y1750" s="2">
        <v>1.3095668395331579</v>
      </c>
      <c r="Z1750" s="2">
        <v>1.2211907160030187</v>
      </c>
      <c r="AA1750" s="2">
        <v>1.5934982881939259</v>
      </c>
      <c r="AB1750" s="2">
        <v>-0.37129911908133817</v>
      </c>
      <c r="AC1750" s="2">
        <v>0.46231227987672535</v>
      </c>
      <c r="AD1750" s="2">
        <v>-0.10516976763162693</v>
      </c>
      <c r="AE1750" s="4">
        <v>1.2535715423208513</v>
      </c>
      <c r="AF1750" s="2">
        <v>-0.79146112374927591</v>
      </c>
    </row>
    <row r="1751" spans="1:32">
      <c r="A1751" t="s">
        <v>3564</v>
      </c>
      <c r="B1751" t="s">
        <v>3565</v>
      </c>
      <c r="C1751" t="s">
        <v>3498</v>
      </c>
      <c r="D1751" t="s">
        <v>3499</v>
      </c>
      <c r="E1751" s="1">
        <v>27.689</v>
      </c>
      <c r="F1751" s="1">
        <v>22.832999999999998</v>
      </c>
      <c r="G1751" s="1">
        <v>9.548</v>
      </c>
      <c r="H1751" s="1">
        <v>23.795999999999999</v>
      </c>
      <c r="I1751" s="1">
        <v>69.311000000000007</v>
      </c>
      <c r="J1751" s="1">
        <v>24.431000000000001</v>
      </c>
      <c r="K1751" s="1">
        <v>50.722000000000001</v>
      </c>
      <c r="L1751" s="1"/>
      <c r="M1751" s="2">
        <v>-1.0156316664291112</v>
      </c>
      <c r="N1751" s="2">
        <v>-0.62879511150455591</v>
      </c>
      <c r="O1751" s="2">
        <v>0.1841535902498847</v>
      </c>
      <c r="P1751" s="2">
        <v>-1.1968886381175876</v>
      </c>
      <c r="Q1751" s="2">
        <v>0.81080266229179643</v>
      </c>
      <c r="R1751" s="2">
        <v>-1.1869109563383871</v>
      </c>
      <c r="S1751" s="2">
        <v>0.7386656520878252</v>
      </c>
      <c r="T1751" s="2">
        <v>1.2398383120555747</v>
      </c>
      <c r="U1751" s="2"/>
      <c r="V1751" s="2">
        <f t="shared" si="27"/>
        <v>-7.9020067731801928</v>
      </c>
      <c r="W1751" s="2"/>
      <c r="X1751" s="2">
        <v>-6.4020008660885201E-3</v>
      </c>
      <c r="Y1751" s="2">
        <v>9.2047303315625023E-2</v>
      </c>
      <c r="Z1751" s="2">
        <v>-0.4092510883830342</v>
      </c>
      <c r="AA1751" s="2">
        <v>0.46604666055190136</v>
      </c>
      <c r="AB1751" s="2">
        <v>1.6204389937450072</v>
      </c>
      <c r="AC1751" s="2">
        <v>-0.65290294764919032</v>
      </c>
      <c r="AD1751" s="2">
        <v>1.0010872756754685</v>
      </c>
      <c r="AE1751" s="4">
        <v>0.20435451331250204</v>
      </c>
      <c r="AF1751" s="2">
        <v>1.5748774901149059</v>
      </c>
    </row>
    <row r="1752" spans="1:32">
      <c r="A1752" t="s">
        <v>3566</v>
      </c>
      <c r="B1752" t="s">
        <v>3567</v>
      </c>
      <c r="C1752" t="s">
        <v>3498</v>
      </c>
      <c r="D1752" t="s">
        <v>3499</v>
      </c>
      <c r="E1752" s="1">
        <v>17.023</v>
      </c>
      <c r="F1752" s="1">
        <v>13.05</v>
      </c>
      <c r="G1752" s="1">
        <v>0.64900000000000002</v>
      </c>
      <c r="H1752" s="1">
        <v>16.091000000000001</v>
      </c>
      <c r="I1752" s="1">
        <v>36.795000000000002</v>
      </c>
      <c r="J1752" s="1">
        <v>15.961</v>
      </c>
      <c r="K1752" s="1">
        <v>60.624000000000002</v>
      </c>
      <c r="L1752" s="1"/>
      <c r="M1752" s="2">
        <v>-1.1470698085071989</v>
      </c>
      <c r="N1752" s="2">
        <v>-0.21410128571629369</v>
      </c>
      <c r="O1752" s="2">
        <v>-0.44326527469837262</v>
      </c>
      <c r="P1752" s="2">
        <v>-1.4148768538809688</v>
      </c>
      <c r="Q1752" s="2">
        <v>0.63607469462974131</v>
      </c>
      <c r="R1752" s="2">
        <v>-1.7310186497364646</v>
      </c>
      <c r="S1752" s="2">
        <v>8.63178121852783E-2</v>
      </c>
      <c r="T1752" s="2">
        <v>1.3738096328292801</v>
      </c>
      <c r="U1752" s="2"/>
      <c r="V1752" s="2">
        <f t="shared" si="27"/>
        <v>15.903275049881602</v>
      </c>
      <c r="W1752" s="2"/>
      <c r="X1752" s="2">
        <v>-0.6250368151084249</v>
      </c>
      <c r="Y1752" s="2">
        <v>-0.58563781404988025</v>
      </c>
      <c r="Z1752" s="2">
        <v>-1.2586920823079499</v>
      </c>
      <c r="AA1752" s="2">
        <v>-0.13709260147557881</v>
      </c>
      <c r="AB1752" s="2">
        <v>-1.9139651233763551E-2</v>
      </c>
      <c r="AC1752" s="2">
        <v>-1.0675775592275962</v>
      </c>
      <c r="AD1752" s="2">
        <v>1.5571358666819082</v>
      </c>
      <c r="AE1752" s="4">
        <v>-0.65041485465851889</v>
      </c>
      <c r="AF1752" s="2">
        <v>1.6895982555814517</v>
      </c>
    </row>
    <row r="1753" spans="1:32">
      <c r="A1753" t="s">
        <v>3568</v>
      </c>
      <c r="B1753" t="s">
        <v>3569</v>
      </c>
      <c r="C1753" t="s">
        <v>3498</v>
      </c>
      <c r="D1753" t="s">
        <v>3499</v>
      </c>
      <c r="E1753" s="1">
        <v>55.292999999999999</v>
      </c>
      <c r="F1753" s="1">
        <v>42.399000000000001</v>
      </c>
      <c r="G1753" s="1">
        <v>15.599</v>
      </c>
      <c r="H1753" s="1">
        <v>42.277000000000001</v>
      </c>
      <c r="I1753" s="1">
        <v>54.151000000000003</v>
      </c>
      <c r="J1753" s="1">
        <v>43.082000000000001</v>
      </c>
      <c r="K1753" s="1">
        <v>29.111999999999998</v>
      </c>
      <c r="L1753" s="1"/>
      <c r="M1753" s="2">
        <v>-0.34548042019473157</v>
      </c>
      <c r="N1753" s="2">
        <v>9.2587116302908796E-3</v>
      </c>
      <c r="O1753" s="2">
        <v>0.60947915022363008</v>
      </c>
      <c r="P1753" s="2">
        <v>-0.1385975959554625</v>
      </c>
      <c r="Q1753" s="2">
        <v>0.74305102277133395</v>
      </c>
      <c r="R1753" s="2">
        <v>0.66692520850974146</v>
      </c>
      <c r="S1753" s="2">
        <v>6.1183871310281829E-2</v>
      </c>
      <c r="T1753" s="2">
        <v>-0.42546596858497604</v>
      </c>
      <c r="U1753" s="2"/>
      <c r="V1753" s="2">
        <f t="shared" si="27"/>
        <v>-3.3912151705636266</v>
      </c>
      <c r="W1753" s="2"/>
      <c r="X1753" s="2">
        <v>1.594647634643517</v>
      </c>
      <c r="Y1753" s="2">
        <v>1.4474175380466361</v>
      </c>
      <c r="Z1753" s="2">
        <v>0.16833824235521333</v>
      </c>
      <c r="AA1753" s="2">
        <v>1.912719821035985</v>
      </c>
      <c r="AB1753" s="2">
        <v>0.85601494841722503</v>
      </c>
      <c r="AC1753" s="2">
        <v>0.26021348452894977</v>
      </c>
      <c r="AD1753" s="2">
        <v>-0.2124261611705382</v>
      </c>
      <c r="AE1753" s="4">
        <v>1.2821442219059285</v>
      </c>
      <c r="AF1753" s="2">
        <v>-1.5708268506918619E-2</v>
      </c>
    </row>
    <row r="1754" spans="1:32">
      <c r="A1754" t="s">
        <v>3570</v>
      </c>
      <c r="B1754" t="s">
        <v>3571</v>
      </c>
      <c r="C1754" t="s">
        <v>3498</v>
      </c>
      <c r="D1754" t="s">
        <v>3499</v>
      </c>
      <c r="E1754" s="1">
        <v>15.041</v>
      </c>
      <c r="F1754" s="1">
        <v>7.6210000000000004</v>
      </c>
      <c r="G1754" s="1">
        <v>0.55600000000000005</v>
      </c>
      <c r="H1754" s="1">
        <v>10.208</v>
      </c>
      <c r="I1754" s="1">
        <v>47.975999999999999</v>
      </c>
      <c r="J1754" s="1">
        <v>10.526</v>
      </c>
      <c r="K1754" s="1">
        <v>46.835999999999999</v>
      </c>
      <c r="L1754" s="1"/>
      <c r="M1754" s="2">
        <v>0.59090112749132628</v>
      </c>
      <c r="N1754" s="2">
        <v>-0.31638465348592193</v>
      </c>
      <c r="O1754" s="2">
        <v>-0.25225497611355319</v>
      </c>
      <c r="P1754" s="2">
        <v>-0.5867541023481111</v>
      </c>
      <c r="Q1754" s="2">
        <v>1.1704263272094337</v>
      </c>
      <c r="R1754" s="2">
        <v>-1.1021258295100986</v>
      </c>
      <c r="S1754" s="2">
        <v>1.4149971901291569</v>
      </c>
      <c r="T1754" s="2">
        <v>1.0400689269852408</v>
      </c>
      <c r="U1754" s="2"/>
      <c r="V1754" s="2">
        <f t="shared" si="27"/>
        <v>0.26222016521531705</v>
      </c>
      <c r="W1754" s="2"/>
      <c r="X1754" s="2">
        <v>-0.73999408135896971</v>
      </c>
      <c r="Y1754" s="2">
        <v>-0.96171391567283115</v>
      </c>
      <c r="Z1754" s="2">
        <v>-1.2675692609162224</v>
      </c>
      <c r="AA1754" s="2">
        <v>-0.59760762788799504</v>
      </c>
      <c r="AB1754" s="2">
        <v>0.54464829407032156</v>
      </c>
      <c r="AC1754" s="2">
        <v>-1.3336645148271988</v>
      </c>
      <c r="AD1754" s="2">
        <v>0.78286824672666777</v>
      </c>
      <c r="AE1754" s="4">
        <v>-0.87814820536075966</v>
      </c>
      <c r="AF1754" s="2">
        <v>1.3858579580375356</v>
      </c>
    </row>
    <row r="1755" spans="1:32">
      <c r="A1755" t="s">
        <v>3572</v>
      </c>
      <c r="B1755" t="s">
        <v>3573</v>
      </c>
      <c r="C1755" t="s">
        <v>3498</v>
      </c>
      <c r="D1755" t="s">
        <v>3499</v>
      </c>
      <c r="E1755" s="1">
        <v>26.248999999999999</v>
      </c>
      <c r="F1755" s="1">
        <v>17.835999999999999</v>
      </c>
      <c r="G1755" s="1">
        <v>3.0019999999999998</v>
      </c>
      <c r="H1755" s="1">
        <v>14.97</v>
      </c>
      <c r="I1755" s="1">
        <v>46.927</v>
      </c>
      <c r="J1755" s="1">
        <v>29.039000000000001</v>
      </c>
      <c r="K1755" s="1">
        <v>56.966999999999999</v>
      </c>
      <c r="L1755" s="1"/>
      <c r="M1755" s="2">
        <v>0.21258914994471495</v>
      </c>
      <c r="N1755" s="2">
        <v>1.1135074142007673</v>
      </c>
      <c r="O1755" s="2">
        <v>0.1153481930500331</v>
      </c>
      <c r="P1755" s="2">
        <v>-0.60293412455400031</v>
      </c>
      <c r="Q1755" s="2">
        <v>0.56024731254901383</v>
      </c>
      <c r="R1755" s="2">
        <v>-0.7519023882489041</v>
      </c>
      <c r="S1755" s="2">
        <v>-0.24457179953910058</v>
      </c>
      <c r="T1755" s="2">
        <v>1.5798968201771675</v>
      </c>
      <c r="U1755" s="2"/>
      <c r="V1755" s="2">
        <f t="shared" si="27"/>
        <v>7.3829780619837387E-2</v>
      </c>
      <c r="W1755" s="2"/>
      <c r="X1755" s="2">
        <v>-8.9922920846302767E-2</v>
      </c>
      <c r="Y1755" s="2">
        <v>-0.25410342053957591</v>
      </c>
      <c r="Z1755" s="2">
        <v>-1.0340899181653127</v>
      </c>
      <c r="AA1755" s="2">
        <v>-0.22484329748243223</v>
      </c>
      <c r="AB1755" s="2">
        <v>0.4917537806436168</v>
      </c>
      <c r="AC1755" s="2">
        <v>-0.42730429237725476</v>
      </c>
      <c r="AD1755" s="2">
        <v>1.3517763739218041</v>
      </c>
      <c r="AE1755" s="4">
        <v>-0.25018928883697777</v>
      </c>
      <c r="AF1755" s="2">
        <v>1.5394839059971233</v>
      </c>
    </row>
    <row r="1756" spans="1:32">
      <c r="A1756" t="s">
        <v>3574</v>
      </c>
      <c r="B1756" t="s">
        <v>3575</v>
      </c>
      <c r="C1756" t="s">
        <v>3498</v>
      </c>
      <c r="D1756" t="s">
        <v>3499</v>
      </c>
      <c r="E1756" s="1">
        <v>20.917000000000002</v>
      </c>
      <c r="F1756" s="1">
        <v>19.890999999999998</v>
      </c>
      <c r="G1756" s="1">
        <v>3.6030000000000002</v>
      </c>
      <c r="H1756" s="1">
        <v>25.567</v>
      </c>
      <c r="I1756" s="1">
        <v>44.965000000000003</v>
      </c>
      <c r="J1756" s="1">
        <v>16.521999999999998</v>
      </c>
      <c r="K1756" s="1">
        <v>44.645000000000003</v>
      </c>
      <c r="L1756" s="1"/>
      <c r="M1756" s="2">
        <v>-1.1460462616210023</v>
      </c>
      <c r="N1756" s="2">
        <v>-0.51226054545509836</v>
      </c>
      <c r="O1756" s="2">
        <v>3.8680579322341542E-2</v>
      </c>
      <c r="P1756" s="2">
        <v>-1.2112922344870098</v>
      </c>
      <c r="Q1756" s="2">
        <v>1.1337421720134264</v>
      </c>
      <c r="R1756" s="2">
        <v>-1.3972253888067316</v>
      </c>
      <c r="S1756" s="2">
        <v>0.27650425234843434</v>
      </c>
      <c r="T1756" s="2">
        <v>7.2534006410703011E-2</v>
      </c>
      <c r="U1756" s="2"/>
      <c r="V1756" s="2">
        <f t="shared" si="27"/>
        <v>0.99733315142582124</v>
      </c>
      <c r="W1756" s="2"/>
      <c r="X1756" s="2">
        <v>-0.39918232732859565</v>
      </c>
      <c r="Y1756" s="2">
        <v>-0.11175006101937621</v>
      </c>
      <c r="Z1756" s="2">
        <v>-0.97672234457851947</v>
      </c>
      <c r="AA1756" s="2">
        <v>0.6046786700328447</v>
      </c>
      <c r="AB1756" s="2">
        <v>0.39282238374829326</v>
      </c>
      <c r="AC1756" s="2">
        <v>-1.0401120979412342</v>
      </c>
      <c r="AD1756" s="2">
        <v>0.65983224764616832</v>
      </c>
      <c r="AE1756" s="4">
        <v>-0.27475249528844442</v>
      </c>
      <c r="AF1756" s="2">
        <v>1.113923527620545</v>
      </c>
    </row>
    <row r="1757" spans="1:32">
      <c r="A1757" t="s">
        <v>3576</v>
      </c>
      <c r="B1757" t="s">
        <v>3577</v>
      </c>
      <c r="C1757" t="s">
        <v>3498</v>
      </c>
      <c r="D1757" t="s">
        <v>3499</v>
      </c>
      <c r="E1757" s="1">
        <v>19.556999999999999</v>
      </c>
      <c r="F1757" s="1">
        <v>16.744</v>
      </c>
      <c r="G1757" s="1">
        <v>2.15</v>
      </c>
      <c r="H1757" s="1">
        <v>18.475000000000001</v>
      </c>
      <c r="I1757" s="1">
        <v>35.686</v>
      </c>
      <c r="J1757" s="1">
        <v>13.438000000000001</v>
      </c>
      <c r="K1757" s="1">
        <v>39.902000000000001</v>
      </c>
      <c r="L1757" s="1"/>
      <c r="M1757" s="2">
        <v>-0.44564993452540591</v>
      </c>
      <c r="N1757" s="2">
        <v>0.50980284600428227</v>
      </c>
      <c r="O1757" s="2">
        <v>-1.2569681122729279</v>
      </c>
      <c r="P1757" s="2">
        <v>-3.0256155035398351E-2</v>
      </c>
      <c r="Q1757" s="2">
        <v>0.26231862804120359</v>
      </c>
      <c r="R1757" s="2">
        <v>-1.4624086470866826</v>
      </c>
      <c r="S1757" s="2">
        <v>0.38962371787418831</v>
      </c>
      <c r="T1757" s="2">
        <v>0.77712935951558715</v>
      </c>
      <c r="U1757" s="2"/>
      <c r="V1757" s="2">
        <f t="shared" si="27"/>
        <v>-1.7631710346031191</v>
      </c>
      <c r="W1757" s="2"/>
      <c r="X1757" s="2">
        <v>-0.47806319619879811</v>
      </c>
      <c r="Y1757" s="2">
        <v>-0.32974812545249943</v>
      </c>
      <c r="Z1757" s="2">
        <v>-1.1154163286410999</v>
      </c>
      <c r="AA1757" s="2">
        <v>4.9524400558621492E-2</v>
      </c>
      <c r="AB1757" s="2">
        <v>-7.5059589641976718E-2</v>
      </c>
      <c r="AC1757" s="2">
        <v>-1.1910986979539617</v>
      </c>
      <c r="AD1757" s="2">
        <v>0.39348822955451573</v>
      </c>
      <c r="AE1757" s="4">
        <v>-0.59351253004749571</v>
      </c>
      <c r="AF1757" s="2">
        <v>0.7649069573950471</v>
      </c>
    </row>
    <row r="1758" spans="1:32">
      <c r="A1758" t="s">
        <v>3578</v>
      </c>
      <c r="B1758" t="s">
        <v>3579</v>
      </c>
      <c r="C1758" t="s">
        <v>3498</v>
      </c>
      <c r="D1758" t="s">
        <v>3499</v>
      </c>
      <c r="E1758" s="1">
        <v>53.911999999999999</v>
      </c>
      <c r="F1758" s="1">
        <v>45.826000000000001</v>
      </c>
      <c r="G1758" s="1">
        <v>8.9619999999999997</v>
      </c>
      <c r="H1758" s="1">
        <v>45.972999999999999</v>
      </c>
      <c r="I1758" s="1">
        <v>89.876000000000005</v>
      </c>
      <c r="J1758" s="1">
        <v>39.843000000000004</v>
      </c>
      <c r="K1758" s="1">
        <v>53.661999999999999</v>
      </c>
      <c r="L1758" s="1"/>
      <c r="M1758" s="2">
        <v>-0.62203379555175276</v>
      </c>
      <c r="N1758" s="2">
        <v>-0.78347094739766798</v>
      </c>
      <c r="O1758" s="2">
        <v>-0.60708968660676843</v>
      </c>
      <c r="P1758" s="2">
        <v>0.12432422386200916</v>
      </c>
      <c r="Q1758" s="2">
        <v>-0.80362095625766983</v>
      </c>
      <c r="R1758" s="2">
        <v>-0.32267516009008096</v>
      </c>
      <c r="S1758" s="2">
        <v>0.28730260052811712</v>
      </c>
      <c r="T1758" s="2">
        <v>0.32961277212998091</v>
      </c>
      <c r="U1758" s="2"/>
      <c r="V1758" s="2">
        <f t="shared" si="27"/>
        <v>55.774194989291715</v>
      </c>
      <c r="W1758" s="2"/>
      <c r="X1758" s="2">
        <v>1.5145487523569365</v>
      </c>
      <c r="Y1758" s="2">
        <v>1.6848116806625602</v>
      </c>
      <c r="Z1758" s="2">
        <v>-0.46518685896849332</v>
      </c>
      <c r="AA1758" s="2">
        <v>2.2020387973440405</v>
      </c>
      <c r="AB1758" s="2">
        <v>2.6574034061570018</v>
      </c>
      <c r="AC1758" s="2">
        <v>0.10163838808237891</v>
      </c>
      <c r="AD1758" s="2">
        <v>1.1661835044735833</v>
      </c>
      <c r="AE1758" s="4">
        <v>1.5625269952214675</v>
      </c>
      <c r="AF1758" s="2">
        <v>1.9210038760207007</v>
      </c>
    </row>
    <row r="1759" spans="1:32">
      <c r="A1759" t="s">
        <v>3580</v>
      </c>
      <c r="B1759" t="s">
        <v>3581</v>
      </c>
      <c r="C1759" t="s">
        <v>3498</v>
      </c>
      <c r="D1759" t="s">
        <v>3499</v>
      </c>
      <c r="E1759" s="1">
        <v>32.329000000000001</v>
      </c>
      <c r="F1759" s="1">
        <v>25.788</v>
      </c>
      <c r="G1759" s="1">
        <v>8.2690000000000001</v>
      </c>
      <c r="H1759" s="1">
        <v>34.15</v>
      </c>
      <c r="I1759" s="1">
        <v>43.234999999999999</v>
      </c>
      <c r="J1759" s="1">
        <v>26.939</v>
      </c>
      <c r="K1759" s="1">
        <v>40.457000000000001</v>
      </c>
      <c r="L1759" s="1"/>
      <c r="M1759" s="2">
        <v>0.25833553999783143</v>
      </c>
      <c r="N1759" s="2">
        <v>6.6863261722605233E-2</v>
      </c>
      <c r="O1759" s="2">
        <v>0.48480618416021243</v>
      </c>
      <c r="P1759" s="2">
        <v>0.29648215990577137</v>
      </c>
      <c r="Q1759" s="2">
        <v>0.86399397336145245</v>
      </c>
      <c r="R1759" s="2">
        <v>1.9469061092324019E-2</v>
      </c>
      <c r="S1759" s="2">
        <v>0.61088293560133378</v>
      </c>
      <c r="T1759" s="2">
        <v>-0.54024262036948534</v>
      </c>
      <c r="U1759" s="2"/>
      <c r="V1759" s="2">
        <f t="shared" si="27"/>
        <v>3.7480604094961434</v>
      </c>
      <c r="W1759" s="2"/>
      <c r="X1759" s="2">
        <v>0.26272096351460161</v>
      </c>
      <c r="Y1759" s="2">
        <v>0.29674519985197068</v>
      </c>
      <c r="Z1759" s="2">
        <v>-0.53133615763013686</v>
      </c>
      <c r="AA1759" s="2">
        <v>1.2765468447222492</v>
      </c>
      <c r="AB1759" s="2">
        <v>0.30558929678146829</v>
      </c>
      <c r="AC1759" s="2">
        <v>-0.53011617954545454</v>
      </c>
      <c r="AD1759" s="2">
        <v>0.42465435437864962</v>
      </c>
      <c r="AE1759" s="4">
        <v>0.26322603196520894</v>
      </c>
      <c r="AF1759" s="2">
        <v>0.69170377510545145</v>
      </c>
    </row>
    <row r="1760" spans="1:32">
      <c r="A1760" t="s">
        <v>3582</v>
      </c>
      <c r="B1760" t="s">
        <v>3583</v>
      </c>
      <c r="C1760" t="s">
        <v>3498</v>
      </c>
      <c r="D1760" t="s">
        <v>3499</v>
      </c>
      <c r="E1760" s="1">
        <v>65.733999999999995</v>
      </c>
      <c r="F1760" s="1">
        <v>50.968000000000004</v>
      </c>
      <c r="G1760" s="1">
        <v>16.63</v>
      </c>
      <c r="H1760" s="1">
        <v>36.613999999999997</v>
      </c>
      <c r="I1760" s="1">
        <v>39.234000000000002</v>
      </c>
      <c r="J1760" s="1">
        <v>47.853999999999999</v>
      </c>
      <c r="K1760" s="1">
        <v>66.92</v>
      </c>
      <c r="L1760" s="1"/>
      <c r="M1760" s="2">
        <v>1.0657808701668323</v>
      </c>
      <c r="N1760" s="2">
        <v>1.1835446090817388</v>
      </c>
      <c r="O1760" s="2">
        <v>0.52297994654463231</v>
      </c>
      <c r="P1760" s="2">
        <v>1.5080525268272884</v>
      </c>
      <c r="Q1760" s="2">
        <v>-0.45791022404261844</v>
      </c>
      <c r="R1760" s="2">
        <v>0.56909360413879628</v>
      </c>
      <c r="S1760" s="2">
        <v>-0.11318148748968225</v>
      </c>
      <c r="T1760" s="2">
        <v>-0.67928585114816908</v>
      </c>
      <c r="U1760" s="2"/>
      <c r="V1760" s="2">
        <f t="shared" si="27"/>
        <v>0.89511743707579172</v>
      </c>
      <c r="W1760" s="2"/>
      <c r="X1760" s="2">
        <v>2.2002323051389445</v>
      </c>
      <c r="Y1760" s="2">
        <v>2.0410068021481402</v>
      </c>
      <c r="Z1760" s="2">
        <v>0.26675083531358923</v>
      </c>
      <c r="AA1760" s="2">
        <v>1.4694261622609528</v>
      </c>
      <c r="AB1760" s="2">
        <v>0.10384387426455179</v>
      </c>
      <c r="AC1760" s="2">
        <v>0.49384125860830652</v>
      </c>
      <c r="AD1760" s="2">
        <v>1.9106888791012722</v>
      </c>
      <c r="AE1760" s="4">
        <v>1.5523292298026079</v>
      </c>
      <c r="AF1760" s="2">
        <v>0.99393740598380109</v>
      </c>
    </row>
    <row r="1761" spans="1:32">
      <c r="A1761" t="s">
        <v>3584</v>
      </c>
      <c r="B1761" t="s">
        <v>3585</v>
      </c>
      <c r="C1761" t="s">
        <v>3498</v>
      </c>
      <c r="D1761" t="s">
        <v>3499</v>
      </c>
      <c r="E1761" s="1">
        <v>34.625</v>
      </c>
      <c r="F1761" s="1">
        <v>27.026</v>
      </c>
      <c r="G1761" s="1">
        <v>7.6760000000000002</v>
      </c>
      <c r="H1761" s="1">
        <v>23.803999999999998</v>
      </c>
      <c r="I1761" s="1">
        <v>36.761000000000003</v>
      </c>
      <c r="J1761" s="1">
        <v>25.641999999999999</v>
      </c>
      <c r="K1761" s="1">
        <v>36.747</v>
      </c>
      <c r="L1761" s="1"/>
      <c r="M1761" s="2">
        <v>-0.91076106932270218</v>
      </c>
      <c r="N1761" s="2">
        <v>-0.48019645662907434</v>
      </c>
      <c r="O1761" s="2">
        <v>-0.55170617160002389</v>
      </c>
      <c r="P1761" s="2">
        <v>9.2755936549472742E-2</v>
      </c>
      <c r="Q1761" s="2">
        <v>0.23645229301968551</v>
      </c>
      <c r="R1761" s="2">
        <v>-0.78230021891973489</v>
      </c>
      <c r="S1761" s="2">
        <v>-0.1051245511744421</v>
      </c>
      <c r="T1761" s="2">
        <v>1.2534664914800469</v>
      </c>
      <c r="U1761" s="2"/>
      <c r="V1761" s="2">
        <f t="shared" si="27"/>
        <v>-2.6393894313224764</v>
      </c>
      <c r="W1761" s="2"/>
      <c r="X1761" s="2">
        <v>0.3958904303719431</v>
      </c>
      <c r="Y1761" s="2">
        <v>0.38250357410306907</v>
      </c>
      <c r="Z1761" s="2">
        <v>-0.58794010294955201</v>
      </c>
      <c r="AA1761" s="2">
        <v>0.46667289210235163</v>
      </c>
      <c r="AB1761" s="2">
        <v>-2.0854058723284909E-2</v>
      </c>
      <c r="AC1761" s="2">
        <v>-0.5936147593821951</v>
      </c>
      <c r="AD1761" s="2">
        <v>0.21631863708579047</v>
      </c>
      <c r="AE1761" s="4">
        <v>6.4833328427498643E-2</v>
      </c>
      <c r="AF1761" s="2">
        <v>0.32940772093720061</v>
      </c>
    </row>
    <row r="1762" spans="1:32">
      <c r="A1762" t="s">
        <v>3586</v>
      </c>
      <c r="B1762" t="s">
        <v>3587</v>
      </c>
      <c r="C1762" t="s">
        <v>3498</v>
      </c>
      <c r="D1762" t="s">
        <v>3499</v>
      </c>
      <c r="E1762" s="1">
        <v>36.106999999999999</v>
      </c>
      <c r="F1762" s="1">
        <v>29.366</v>
      </c>
      <c r="G1762" s="1">
        <v>26.416</v>
      </c>
      <c r="H1762" s="1">
        <v>30.891999999999999</v>
      </c>
      <c r="I1762" s="1">
        <v>36.439</v>
      </c>
      <c r="J1762" s="1">
        <v>40.146000000000001</v>
      </c>
      <c r="K1762" s="1">
        <v>29.129000000000001</v>
      </c>
      <c r="L1762" s="1"/>
      <c r="M1762" s="2">
        <v>0.30325560830055237</v>
      </c>
      <c r="N1762" s="2">
        <v>-0.29469604937745836</v>
      </c>
      <c r="O1762" s="2">
        <v>0.96467686344999559</v>
      </c>
      <c r="P1762" s="2">
        <v>-1.1145893128446676</v>
      </c>
      <c r="Q1762" s="2">
        <v>1.2036640534730572</v>
      </c>
      <c r="R1762" s="2">
        <v>-1.1831434371747647</v>
      </c>
      <c r="S1762" s="2">
        <v>-0.90484364258091643</v>
      </c>
      <c r="T1762" s="2">
        <v>1.2218006229665082</v>
      </c>
      <c r="U1762" s="2"/>
      <c r="V1762" s="2">
        <f t="shared" si="27"/>
        <v>-1.1795473865492365</v>
      </c>
      <c r="W1762" s="2"/>
      <c r="X1762" s="2">
        <v>0.48184737718491344</v>
      </c>
      <c r="Y1762" s="2">
        <v>0.54459937034504824</v>
      </c>
      <c r="Z1762" s="2">
        <v>1.2008591133840718</v>
      </c>
      <c r="AA1762" s="2">
        <v>1.0215140458013499</v>
      </c>
      <c r="AB1762" s="2">
        <v>-3.7090506124046643E-2</v>
      </c>
      <c r="AC1762" s="2">
        <v>0.11647267465950474</v>
      </c>
      <c r="AD1762" s="2">
        <v>-0.21147152311286185</v>
      </c>
      <c r="AE1762" s="4">
        <v>0.67972781693946405</v>
      </c>
      <c r="AF1762" s="2">
        <v>-0.5659010873558501</v>
      </c>
    </row>
    <row r="1763" spans="1:32">
      <c r="A1763" t="s">
        <v>3588</v>
      </c>
      <c r="B1763" t="s">
        <v>3589</v>
      </c>
      <c r="C1763" t="s">
        <v>3498</v>
      </c>
      <c r="D1763" t="s">
        <v>3499</v>
      </c>
      <c r="E1763" s="1">
        <v>21.285</v>
      </c>
      <c r="F1763" s="1">
        <v>17.289000000000001</v>
      </c>
      <c r="G1763" s="1">
        <v>3.343</v>
      </c>
      <c r="H1763" s="1">
        <v>17.538</v>
      </c>
      <c r="I1763" s="1">
        <v>66.617999999999995</v>
      </c>
      <c r="J1763" s="1">
        <v>21.61</v>
      </c>
      <c r="K1763" s="1">
        <v>31.495999999999999</v>
      </c>
      <c r="L1763" s="1"/>
      <c r="M1763" s="2">
        <v>0.43302597507504081</v>
      </c>
      <c r="N1763" s="2">
        <v>0.49874470737870069</v>
      </c>
      <c r="O1763" s="2">
        <v>0.88114370801320041</v>
      </c>
      <c r="P1763" s="2">
        <v>-0.79049602483696735</v>
      </c>
      <c r="Q1763" s="2">
        <v>0.64468679525633421</v>
      </c>
      <c r="R1763" s="2">
        <v>-0.83616592988503191</v>
      </c>
      <c r="S1763" s="2">
        <v>1.5236852602256978</v>
      </c>
      <c r="T1763" s="2">
        <v>-2.9090938623290308E-2</v>
      </c>
      <c r="U1763" s="2"/>
      <c r="V1763" s="2">
        <f t="shared" si="27"/>
        <v>0.93336415857393773</v>
      </c>
      <c r="W1763" s="2"/>
      <c r="X1763" s="2">
        <v>-0.377838092222541</v>
      </c>
      <c r="Y1763" s="2">
        <v>-0.2919950447038332</v>
      </c>
      <c r="Z1763" s="2">
        <v>-1.0015402632683137</v>
      </c>
      <c r="AA1763" s="2">
        <v>-2.3822969787874258E-2</v>
      </c>
      <c r="AB1763" s="2">
        <v>1.4846478358249726</v>
      </c>
      <c r="AC1763" s="2">
        <v>-0.79101358274513878</v>
      </c>
      <c r="AD1763" s="2">
        <v>-7.8552212376420655E-2</v>
      </c>
      <c r="AE1763" s="4">
        <v>-0.29375569460899575</v>
      </c>
      <c r="AF1763" s="2">
        <v>0.97209030782490335</v>
      </c>
    </row>
    <row r="1764" spans="1:32">
      <c r="A1764" t="s">
        <v>3590</v>
      </c>
      <c r="B1764" t="s">
        <v>3591</v>
      </c>
      <c r="C1764" t="s">
        <v>3498</v>
      </c>
      <c r="D1764" t="s">
        <v>3499</v>
      </c>
      <c r="E1764" s="1">
        <v>31.065000000000001</v>
      </c>
      <c r="F1764" s="1">
        <v>30.983000000000001</v>
      </c>
      <c r="G1764" s="1">
        <v>5.2329999999999997</v>
      </c>
      <c r="H1764" s="1">
        <v>28.997</v>
      </c>
      <c r="I1764" s="1">
        <v>62.366999999999997</v>
      </c>
      <c r="J1764" s="1">
        <v>16.097000000000001</v>
      </c>
      <c r="K1764" s="1">
        <v>43.6</v>
      </c>
      <c r="L1764" s="1"/>
      <c r="M1764" s="2">
        <v>1.4138869028355259</v>
      </c>
      <c r="N1764" s="2">
        <v>1.0604008394863558</v>
      </c>
      <c r="O1764" s="2">
        <v>1.6872450535675241</v>
      </c>
      <c r="P1764" s="2">
        <v>-1.4513407972698205</v>
      </c>
      <c r="Q1764" s="2">
        <v>1.9319830252677475</v>
      </c>
      <c r="R1764" s="2">
        <v>-1.0870852625150436</v>
      </c>
      <c r="S1764" s="2">
        <v>1.1734995598429778</v>
      </c>
      <c r="T1764" s="2">
        <v>-0.20535107177103942</v>
      </c>
      <c r="U1764" s="2"/>
      <c r="V1764" s="2">
        <f t="shared" si="27"/>
        <v>6.8364022915316776</v>
      </c>
      <c r="W1764" s="2"/>
      <c r="X1764" s="2">
        <v>0.18940815597641367</v>
      </c>
      <c r="Y1764" s="2">
        <v>0.6566117218507237</v>
      </c>
      <c r="Z1764" s="2">
        <v>-0.82113308510019478</v>
      </c>
      <c r="AA1764" s="2">
        <v>0.87317544728842644</v>
      </c>
      <c r="AB1764" s="2">
        <v>1.2702964758851045</v>
      </c>
      <c r="AC1764" s="2">
        <v>-1.0609192655824173</v>
      </c>
      <c r="AD1764" s="2">
        <v>0.60115008468901521</v>
      </c>
      <c r="AE1764" s="4">
        <v>0.23653277625128089</v>
      </c>
      <c r="AF1764" s="2">
        <v>1.2555799000801169</v>
      </c>
    </row>
    <row r="1765" spans="1:32">
      <c r="A1765" t="s">
        <v>3592</v>
      </c>
      <c r="B1765" t="s">
        <v>3593</v>
      </c>
      <c r="C1765" t="s">
        <v>3498</v>
      </c>
      <c r="D1765" t="s">
        <v>3499</v>
      </c>
      <c r="E1765" s="1">
        <v>59.819000000000003</v>
      </c>
      <c r="F1765" s="1">
        <v>52.406999999999996</v>
      </c>
      <c r="G1765" s="1">
        <v>33.658000000000001</v>
      </c>
      <c r="H1765" s="1">
        <v>47.091999999999999</v>
      </c>
      <c r="I1765" s="1">
        <v>48.988999999999997</v>
      </c>
      <c r="J1765" s="1">
        <v>48.027000000000001</v>
      </c>
      <c r="K1765" s="1">
        <v>27.581</v>
      </c>
      <c r="L1765" s="1"/>
      <c r="M1765" s="2">
        <v>0.52711226195666061</v>
      </c>
      <c r="N1765" s="2">
        <v>0.28759046374475228</v>
      </c>
      <c r="O1765" s="2">
        <v>0.89674226234429888</v>
      </c>
      <c r="P1765" s="2">
        <v>-1.0329085505233104</v>
      </c>
      <c r="Q1765" s="2">
        <v>1.1679663959696336</v>
      </c>
      <c r="R1765" s="2">
        <v>-0.81969672979461738</v>
      </c>
      <c r="S1765" s="2">
        <v>-0.5404403476201125</v>
      </c>
      <c r="T1765" s="2">
        <v>5.4144527877882931E-2</v>
      </c>
      <c r="U1765" s="2"/>
      <c r="V1765" s="2">
        <f t="shared" si="27"/>
        <v>-1.4388634141701817</v>
      </c>
      <c r="W1765" s="2"/>
      <c r="X1765" s="2">
        <v>1.8571585261924402</v>
      </c>
      <c r="Y1765" s="2">
        <v>2.1406887896661777</v>
      </c>
      <c r="Z1765" s="2">
        <v>1.8921336024282609</v>
      </c>
      <c r="AA1765" s="2">
        <v>2.2896329354632812</v>
      </c>
      <c r="AB1765" s="2">
        <v>0.59572755250812115</v>
      </c>
      <c r="AC1765" s="2">
        <v>0.50231099978930593</v>
      </c>
      <c r="AD1765" s="2">
        <v>-0.29839974154125709</v>
      </c>
      <c r="AE1765" s="4">
        <v>1.9105449926111198</v>
      </c>
      <c r="AF1765" s="2">
        <v>-0.81189124097850429</v>
      </c>
    </row>
    <row r="1766" spans="1:32">
      <c r="A1766" t="s">
        <v>3594</v>
      </c>
      <c r="B1766" t="s">
        <v>3595</v>
      </c>
      <c r="C1766" t="s">
        <v>3498</v>
      </c>
      <c r="D1766" t="s">
        <v>3499</v>
      </c>
      <c r="E1766" s="1">
        <v>19.963999999999999</v>
      </c>
      <c r="F1766" s="1">
        <v>16.783999999999999</v>
      </c>
      <c r="G1766" s="1">
        <v>4.8010000000000002</v>
      </c>
      <c r="H1766" s="1">
        <v>20.797000000000001</v>
      </c>
      <c r="I1766" s="1">
        <v>49.933</v>
      </c>
      <c r="J1766" s="1">
        <v>35.600999999999999</v>
      </c>
      <c r="K1766" s="1">
        <v>58.576999999999998</v>
      </c>
      <c r="L1766" s="1"/>
      <c r="M1766" s="2">
        <v>-0.31742583792292489</v>
      </c>
      <c r="N1766" s="2">
        <v>0.10285847948644369</v>
      </c>
      <c r="O1766" s="2">
        <v>-0.15456333320990889</v>
      </c>
      <c r="P1766" s="2">
        <v>-0.95051424946617891</v>
      </c>
      <c r="Q1766" s="2">
        <v>1.2534222582276959</v>
      </c>
      <c r="R1766" s="2">
        <v>-1.7576964678743063</v>
      </c>
      <c r="S1766" s="2">
        <v>0.24479488943253319</v>
      </c>
      <c r="T1766" s="2">
        <v>1.5373791365217133</v>
      </c>
      <c r="U1766" s="2"/>
      <c r="V1766" s="2">
        <f t="shared" si="27"/>
        <v>-1.044670207925902</v>
      </c>
      <c r="W1766" s="2"/>
      <c r="X1766" s="2">
        <v>-0.45445693617661254</v>
      </c>
      <c r="Y1766" s="2">
        <v>-0.32697725714067077</v>
      </c>
      <c r="Z1766" s="2">
        <v>-0.86236901153862178</v>
      </c>
      <c r="AA1766" s="2">
        <v>0.23128810807683159</v>
      </c>
      <c r="AB1766" s="2">
        <v>0.64332757221718628</v>
      </c>
      <c r="AC1766" s="2">
        <v>-0.10604162399738487</v>
      </c>
      <c r="AD1766" s="2">
        <v>1.442186213501724</v>
      </c>
      <c r="AE1766" s="4">
        <v>-0.13787441598677383</v>
      </c>
      <c r="AF1766" s="2">
        <v>1.6829199163946451</v>
      </c>
    </row>
    <row r="1767" spans="1:32">
      <c r="A1767" t="s">
        <v>3596</v>
      </c>
      <c r="B1767" t="s">
        <v>3597</v>
      </c>
      <c r="C1767" t="s">
        <v>3498</v>
      </c>
      <c r="D1767" t="s">
        <v>3499</v>
      </c>
      <c r="E1767" s="1">
        <v>39.51</v>
      </c>
      <c r="F1767" s="1">
        <v>29.597000000000001</v>
      </c>
      <c r="G1767" s="1">
        <v>22.071000000000002</v>
      </c>
      <c r="H1767" s="1">
        <v>26.879000000000001</v>
      </c>
      <c r="I1767" s="1">
        <v>78.388999999999996</v>
      </c>
      <c r="J1767" s="1">
        <v>36.207000000000001</v>
      </c>
      <c r="K1767" s="1">
        <v>50.472999999999999</v>
      </c>
      <c r="L1767" s="1"/>
      <c r="M1767" s="2">
        <v>0.86931638560562929</v>
      </c>
      <c r="N1767" s="2">
        <v>0.41520578305502026</v>
      </c>
      <c r="O1767" s="2">
        <v>-0.66722580241773655</v>
      </c>
      <c r="P1767" s="2">
        <v>1.2624785195251502</v>
      </c>
      <c r="Q1767" s="2">
        <v>1.0551045131254781</v>
      </c>
      <c r="R1767" s="2">
        <v>1.2514160536038061</v>
      </c>
      <c r="S1767" s="2">
        <v>1.9113532478594311</v>
      </c>
      <c r="T1767" s="2">
        <v>-0.14048122457603585</v>
      </c>
      <c r="U1767" s="2"/>
      <c r="V1767" s="2">
        <f t="shared" si="27"/>
        <v>0.72743806766415109</v>
      </c>
      <c r="W1767" s="2"/>
      <c r="X1767" s="2">
        <v>0.67922355127704448</v>
      </c>
      <c r="Y1767" s="2">
        <v>0.56060113484585916</v>
      </c>
      <c r="Z1767" s="2">
        <v>0.78611351066424295</v>
      </c>
      <c r="AA1767" s="2">
        <v>0.7073806443067</v>
      </c>
      <c r="AB1767" s="2">
        <v>2.0781857934472234</v>
      </c>
      <c r="AC1767" s="2">
        <v>-7.6373050843132853E-2</v>
      </c>
      <c r="AD1767" s="2">
        <v>0.9871046358895057</v>
      </c>
      <c r="AE1767" s="4">
        <v>0.91622546822956386</v>
      </c>
      <c r="AF1767" s="2">
        <v>1.2377911755734918</v>
      </c>
    </row>
    <row r="1768" spans="1:32">
      <c r="A1768" t="s">
        <v>3598</v>
      </c>
      <c r="B1768" t="s">
        <v>3599</v>
      </c>
      <c r="C1768" t="s">
        <v>3498</v>
      </c>
      <c r="D1768" t="s">
        <v>3499</v>
      </c>
      <c r="E1768" s="1">
        <v>41.600999999999999</v>
      </c>
      <c r="F1768" s="1">
        <v>33.5</v>
      </c>
      <c r="G1768" s="1">
        <v>21.63</v>
      </c>
      <c r="H1768" s="1">
        <v>47.787999999999997</v>
      </c>
      <c r="I1768" s="1">
        <v>37.348999999999997</v>
      </c>
      <c r="J1768" s="1">
        <v>62.17</v>
      </c>
      <c r="K1768" s="1">
        <v>35.738</v>
      </c>
      <c r="L1768" s="1"/>
      <c r="M1768" s="2">
        <v>-0.42259322613256478</v>
      </c>
      <c r="N1768" s="2">
        <v>-0.44224115605001574</v>
      </c>
      <c r="O1768" s="2">
        <v>-0.96044440720554403</v>
      </c>
      <c r="P1768" s="2">
        <v>0.56808702184185988</v>
      </c>
      <c r="Q1768" s="2">
        <v>-0.10196630257243013</v>
      </c>
      <c r="R1768" s="2">
        <v>-9.0064298097759593E-2</v>
      </c>
      <c r="S1768" s="2">
        <v>-0.73888037108954741</v>
      </c>
      <c r="T1768" s="2">
        <v>8.724170208559931E-2</v>
      </c>
      <c r="U1768" s="2"/>
      <c r="V1768" s="2">
        <f t="shared" si="27"/>
        <v>2.9956063004021733</v>
      </c>
      <c r="W1768" s="2"/>
      <c r="X1768" s="2">
        <v>0.80050288716498064</v>
      </c>
      <c r="Y1768" s="2">
        <v>0.83096861037254488</v>
      </c>
      <c r="Z1768" s="2">
        <v>0.74401850242501499</v>
      </c>
      <c r="AA1768" s="2">
        <v>2.3441150803524602</v>
      </c>
      <c r="AB1768" s="2">
        <v>8.7951060954968296E-3</v>
      </c>
      <c r="AC1768" s="2">
        <v>1.1947245808463771</v>
      </c>
      <c r="AD1768" s="2">
        <v>0.15965806060371637</v>
      </c>
      <c r="AE1768" s="4">
        <v>1.2342152280407981</v>
      </c>
      <c r="AF1768" s="2">
        <v>-0.13085076029359066</v>
      </c>
    </row>
    <row r="1769" spans="1:32">
      <c r="A1769" t="s">
        <v>3600</v>
      </c>
      <c r="B1769" t="s">
        <v>3601</v>
      </c>
      <c r="C1769" t="s">
        <v>3498</v>
      </c>
      <c r="D1769" t="s">
        <v>3499</v>
      </c>
      <c r="E1769" s="1">
        <v>41.970999999999997</v>
      </c>
      <c r="F1769" s="1">
        <v>38.356000000000002</v>
      </c>
      <c r="G1769" s="1">
        <v>25.068000000000001</v>
      </c>
      <c r="H1769" s="1">
        <v>36.18</v>
      </c>
      <c r="I1769" s="1">
        <v>58.488999999999997</v>
      </c>
      <c r="J1769" s="1">
        <v>70.406000000000006</v>
      </c>
      <c r="K1769" s="1">
        <v>39.536999999999999</v>
      </c>
      <c r="L1769" s="1"/>
      <c r="M1769" s="2">
        <v>-1.3327277190808806</v>
      </c>
      <c r="N1769" s="2">
        <v>-1.4592848417201358</v>
      </c>
      <c r="O1769" s="2">
        <v>-0.48628194075753867</v>
      </c>
      <c r="P1769" s="2">
        <v>-8.7535154670675311E-2</v>
      </c>
      <c r="Q1769" s="2">
        <v>0.73593263757310967</v>
      </c>
      <c r="R1769" s="2">
        <v>-0.45089642579537148</v>
      </c>
      <c r="S1769" s="2">
        <v>-0.10255393219059213</v>
      </c>
      <c r="T1769" s="2">
        <v>-1.5469927128915284</v>
      </c>
      <c r="U1769" s="2"/>
      <c r="V1769" s="2">
        <f t="shared" si="27"/>
        <v>0.47991160593323046</v>
      </c>
      <c r="W1769" s="2"/>
      <c r="X1769" s="2">
        <v>0.82196312354878542</v>
      </c>
      <c r="Y1769" s="2">
        <v>1.1673520234285497</v>
      </c>
      <c r="Z1769" s="2">
        <v>1.0721877503308317</v>
      </c>
      <c r="AA1769" s="2">
        <v>1.4354531006490223</v>
      </c>
      <c r="AB1769" s="2">
        <v>1.0747531745802801</v>
      </c>
      <c r="AC1769" s="2">
        <v>1.5979430107117552</v>
      </c>
      <c r="AD1769" s="2">
        <v>0.37299158890440953</v>
      </c>
      <c r="AE1769" s="4">
        <v>1.4250435245777764</v>
      </c>
      <c r="AF1769" s="2">
        <v>0.19530443797008529</v>
      </c>
    </row>
    <row r="1770" spans="1:32">
      <c r="A1770" t="s">
        <v>3602</v>
      </c>
      <c r="B1770" t="s">
        <v>3603</v>
      </c>
      <c r="C1770" t="s">
        <v>3498</v>
      </c>
      <c r="D1770" t="s">
        <v>3499</v>
      </c>
      <c r="E1770" s="1">
        <v>35.491</v>
      </c>
      <c r="F1770" s="1">
        <v>32.67</v>
      </c>
      <c r="G1770" s="1">
        <v>9.7070000000000007</v>
      </c>
      <c r="H1770" s="1">
        <v>36.542999999999999</v>
      </c>
      <c r="I1770" s="1">
        <v>25.358000000000001</v>
      </c>
      <c r="J1770" s="1">
        <v>38.064999999999998</v>
      </c>
      <c r="K1770" s="1">
        <v>50.366999999999997</v>
      </c>
      <c r="L1770" s="1"/>
      <c r="M1770" s="2">
        <v>-0.40681253659868666</v>
      </c>
      <c r="N1770" s="2">
        <v>-7.7533370993266995E-4</v>
      </c>
      <c r="O1770" s="2">
        <v>0.94684809170307349</v>
      </c>
      <c r="P1770" s="2">
        <v>0.25511942632478318</v>
      </c>
      <c r="Q1770" s="2">
        <v>0.10973406485234267</v>
      </c>
      <c r="R1770" s="2">
        <v>0.15551809784246881</v>
      </c>
      <c r="S1770" s="2">
        <v>0.96601158728430725</v>
      </c>
      <c r="T1770" s="2">
        <v>-0.54793409977717999</v>
      </c>
      <c r="U1770" s="2"/>
      <c r="V1770" s="2">
        <f t="shared" si="27"/>
        <v>1.1975935062243521</v>
      </c>
      <c r="W1770" s="2"/>
      <c r="X1770" s="2">
        <v>0.44611898363782188</v>
      </c>
      <c r="Y1770" s="2">
        <v>0.77347309290209942</v>
      </c>
      <c r="Z1770" s="2">
        <v>-0.39407397656889076</v>
      </c>
      <c r="AA1770" s="2">
        <v>1.4638683572507063</v>
      </c>
      <c r="AB1770" s="2">
        <v>-0.5958360764589512</v>
      </c>
      <c r="AC1770" s="2">
        <v>1.459099027996948E-2</v>
      </c>
      <c r="AD1770" s="2">
        <v>0.98115218682399541</v>
      </c>
      <c r="AE1770" s="4">
        <v>0.4885821769677175</v>
      </c>
      <c r="AF1770" s="2">
        <v>0.60135356649089466</v>
      </c>
    </row>
    <row r="1771" spans="1:32">
      <c r="A1771" t="s">
        <v>3604</v>
      </c>
      <c r="B1771" t="s">
        <v>3605</v>
      </c>
      <c r="C1771" t="s">
        <v>3498</v>
      </c>
      <c r="D1771" t="s">
        <v>3499</v>
      </c>
      <c r="E1771" s="1">
        <v>26.516999999999999</v>
      </c>
      <c r="F1771" s="1">
        <v>24.827000000000002</v>
      </c>
      <c r="G1771" s="1">
        <v>8.016</v>
      </c>
      <c r="H1771" s="1">
        <v>53.64</v>
      </c>
      <c r="I1771" s="1">
        <v>43.896999999999998</v>
      </c>
      <c r="J1771" s="1">
        <v>32.874000000000002</v>
      </c>
      <c r="K1771" s="1">
        <v>54.511000000000003</v>
      </c>
      <c r="L1771" s="1"/>
      <c r="M1771" s="2">
        <v>-1.3909256574421278</v>
      </c>
      <c r="N1771" s="2">
        <v>-1.3559351412208978</v>
      </c>
      <c r="O1771" s="2">
        <v>-0.30179891947888704</v>
      </c>
      <c r="P1771" s="2">
        <v>-1.4086857195079108</v>
      </c>
      <c r="Q1771" s="2">
        <v>0.91858843271573176</v>
      </c>
      <c r="R1771" s="2">
        <v>-1.624480064175412</v>
      </c>
      <c r="S1771" s="2">
        <v>0.72894280582535254</v>
      </c>
      <c r="T1771" s="2">
        <v>1.0196168545755533</v>
      </c>
      <c r="U1771" s="2"/>
      <c r="V1771" s="2">
        <f t="shared" si="27"/>
        <v>2.3607005243450052</v>
      </c>
      <c r="W1771" s="2"/>
      <c r="X1771" s="2">
        <v>-7.4378749627762877E-2</v>
      </c>
      <c r="Y1771" s="2">
        <v>0.23017508866028616</v>
      </c>
      <c r="Z1771" s="2">
        <v>-0.55548590158597499</v>
      </c>
      <c r="AA1771" s="2">
        <v>2.8022034595068819</v>
      </c>
      <c r="AB1771" s="2">
        <v>0.33896981907744395</v>
      </c>
      <c r="AC1771" s="2">
        <v>-0.23955020319151843</v>
      </c>
      <c r="AD1771" s="2">
        <v>1.2138592521775289</v>
      </c>
      <c r="AE1771" s="4">
        <v>0.58876872707311323</v>
      </c>
      <c r="AF1771" s="2">
        <v>1.4559028681107784</v>
      </c>
    </row>
    <row r="1772" spans="1:32">
      <c r="A1772" t="s">
        <v>3606</v>
      </c>
      <c r="B1772" t="s">
        <v>3607</v>
      </c>
      <c r="C1772" t="s">
        <v>3498</v>
      </c>
      <c r="D1772" t="s">
        <v>3499</v>
      </c>
      <c r="E1772" s="1">
        <v>33.646000000000001</v>
      </c>
      <c r="F1772" s="1">
        <v>25.393000000000001</v>
      </c>
      <c r="G1772" s="1">
        <v>12.853999999999999</v>
      </c>
      <c r="H1772" s="1">
        <v>21.71</v>
      </c>
      <c r="I1772" s="1">
        <v>41.332000000000001</v>
      </c>
      <c r="J1772" s="1">
        <v>36.390999999999998</v>
      </c>
      <c r="K1772" s="1">
        <v>31.725999999999999</v>
      </c>
      <c r="L1772" s="1"/>
      <c r="M1772" s="2">
        <v>1.6911175889274257</v>
      </c>
      <c r="N1772" s="2">
        <v>0.87014394952352625</v>
      </c>
      <c r="O1772" s="2">
        <v>1.3244003528620727</v>
      </c>
      <c r="P1772" s="2">
        <v>-0.5894172894074825</v>
      </c>
      <c r="Q1772" s="2">
        <v>-0.24403105126974237</v>
      </c>
      <c r="R1772" s="2">
        <v>0.18681723083587581</v>
      </c>
      <c r="S1772" s="2">
        <v>1.3311033753188422</v>
      </c>
      <c r="T1772" s="2">
        <v>-0.16297356784097861</v>
      </c>
      <c r="U1772" s="2"/>
      <c r="V1772" s="2">
        <f t="shared" si="27"/>
        <v>2.0418200059999316</v>
      </c>
      <c r="W1772" s="2"/>
      <c r="X1772" s="2">
        <v>0.33910780491317249</v>
      </c>
      <c r="Y1772" s="2">
        <v>0.26938287527266225</v>
      </c>
      <c r="Z1772" s="2">
        <v>-9.3681706888959534E-2</v>
      </c>
      <c r="AA1772" s="2">
        <v>0.30275678377197623</v>
      </c>
      <c r="AB1772" s="2">
        <v>0.20963290111796115</v>
      </c>
      <c r="AC1772" s="2">
        <v>-6.7364771205538326E-2</v>
      </c>
      <c r="AD1772" s="2">
        <v>-6.5636521007860632E-2</v>
      </c>
      <c r="AE1772" s="4">
        <v>0.19762680829854115</v>
      </c>
      <c r="AF1772" s="2">
        <v>3.5204701043619051E-2</v>
      </c>
    </row>
    <row r="1773" spans="1:32">
      <c r="A1773" t="s">
        <v>3608</v>
      </c>
      <c r="B1773" t="s">
        <v>3609</v>
      </c>
      <c r="C1773" t="s">
        <v>3498</v>
      </c>
      <c r="D1773" t="s">
        <v>3499</v>
      </c>
      <c r="E1773" s="1">
        <v>31.582999999999998</v>
      </c>
      <c r="F1773" s="1">
        <v>24.045000000000002</v>
      </c>
      <c r="G1773" s="1">
        <v>18.922000000000001</v>
      </c>
      <c r="H1773" s="1">
        <v>28.716000000000001</v>
      </c>
      <c r="I1773" s="1">
        <v>52.279000000000003</v>
      </c>
      <c r="J1773" s="1">
        <v>42.329000000000001</v>
      </c>
      <c r="K1773" s="1">
        <v>49.74</v>
      </c>
      <c r="L1773" s="1"/>
      <c r="M1773" s="2">
        <v>1.4478300800061465</v>
      </c>
      <c r="N1773" s="2">
        <v>0.80856489420884503</v>
      </c>
      <c r="O1773" s="2">
        <v>1.460670636240496</v>
      </c>
      <c r="P1773" s="2">
        <v>-0.35791091356441612</v>
      </c>
      <c r="Q1773" s="2">
        <v>1.8285108626247957</v>
      </c>
      <c r="R1773" s="2">
        <v>5.2195261753755703E-2</v>
      </c>
      <c r="S1773" s="2">
        <v>1.5230754557795798</v>
      </c>
      <c r="T1773" s="2">
        <v>-1.2014497697420505</v>
      </c>
      <c r="U1773" s="2"/>
      <c r="V1773" s="2">
        <f t="shared" si="27"/>
        <v>6.201389272880462</v>
      </c>
      <c r="W1773" s="2"/>
      <c r="X1773" s="2">
        <v>0.21945248691374056</v>
      </c>
      <c r="Y1773" s="2">
        <v>0.17600461316403498</v>
      </c>
      <c r="Z1773" s="2">
        <v>0.48553033391746692</v>
      </c>
      <c r="AA1773" s="2">
        <v>0.85117906407885846</v>
      </c>
      <c r="AB1773" s="2">
        <v>0.76162168899416383</v>
      </c>
      <c r="AC1773" s="2">
        <v>0.22334807927292386</v>
      </c>
      <c r="AD1773" s="2">
        <v>0.94594288904970381</v>
      </c>
      <c r="AE1773" s="4">
        <v>0.56470318967854494</v>
      </c>
      <c r="AF1773" s="2">
        <v>0.86177577426042196</v>
      </c>
    </row>
    <row r="1774" spans="1:32">
      <c r="A1774" t="s">
        <v>3610</v>
      </c>
      <c r="B1774" t="s">
        <v>3611</v>
      </c>
      <c r="C1774" t="s">
        <v>3498</v>
      </c>
      <c r="D1774" t="s">
        <v>3499</v>
      </c>
      <c r="E1774" s="1">
        <v>67.641999999999996</v>
      </c>
      <c r="F1774" s="1">
        <v>66.983999999999995</v>
      </c>
      <c r="G1774" s="1">
        <v>30.85</v>
      </c>
      <c r="H1774" s="1">
        <v>59.762999999999998</v>
      </c>
      <c r="I1774" s="1">
        <v>87.061999999999998</v>
      </c>
      <c r="J1774" s="1">
        <v>60.856999999999999</v>
      </c>
      <c r="K1774" s="1">
        <v>34.856000000000002</v>
      </c>
      <c r="L1774" s="1"/>
      <c r="M1774" s="2">
        <v>1.8481713996480933</v>
      </c>
      <c r="N1774" s="2">
        <v>1.1597858450454896</v>
      </c>
      <c r="O1774" s="2">
        <v>1.5790473649908414</v>
      </c>
      <c r="P1774" s="2">
        <v>0.72415383740067274</v>
      </c>
      <c r="Q1774" s="2">
        <v>2.1799380153375321</v>
      </c>
      <c r="R1774" s="2">
        <v>0.51675437058253693</v>
      </c>
      <c r="S1774" s="2">
        <v>1.6084094911159275</v>
      </c>
      <c r="T1774" s="2">
        <v>-0.50486103397097948</v>
      </c>
      <c r="U1774" s="2"/>
      <c r="V1774" s="2">
        <f t="shared" si="27"/>
        <v>2.0498528745279527</v>
      </c>
      <c r="W1774" s="2"/>
      <c r="X1774" s="2">
        <v>2.3108975241127285</v>
      </c>
      <c r="Y1774" s="2">
        <v>3.1504624742043532</v>
      </c>
      <c r="Z1774" s="2">
        <v>1.6241000805784842</v>
      </c>
      <c r="AA1774" s="2">
        <v>3.2815054324328079</v>
      </c>
      <c r="AB1774" s="2">
        <v>2.515510974524259</v>
      </c>
      <c r="AC1774" s="2">
        <v>1.1304426723454979</v>
      </c>
      <c r="AD1774" s="2">
        <v>0.11012919196428207</v>
      </c>
      <c r="AE1774" s="4">
        <v>2.8083086278986285</v>
      </c>
      <c r="AF1774" s="2">
        <v>0.24065801057439087</v>
      </c>
    </row>
    <row r="1775" spans="1:32">
      <c r="A1775" t="s">
        <v>3612</v>
      </c>
      <c r="B1775" t="s">
        <v>3613</v>
      </c>
      <c r="C1775" t="s">
        <v>3498</v>
      </c>
      <c r="D1775" t="s">
        <v>3499</v>
      </c>
      <c r="E1775" s="1">
        <v>31.808</v>
      </c>
      <c r="F1775" s="1">
        <v>31.036000000000001</v>
      </c>
      <c r="G1775" s="1">
        <v>7.4009999999999998</v>
      </c>
      <c r="H1775" s="1">
        <v>37.130000000000003</v>
      </c>
      <c r="I1775" s="1">
        <v>73.769000000000005</v>
      </c>
      <c r="J1775" s="1">
        <v>37.993000000000002</v>
      </c>
      <c r="K1775" s="1">
        <v>51.371000000000002</v>
      </c>
      <c r="L1775" s="1"/>
      <c r="M1775" s="2">
        <v>0.3317381196818262</v>
      </c>
      <c r="N1775" s="2">
        <v>0.13514558478534106</v>
      </c>
      <c r="O1775" s="2">
        <v>-2.7082468338824401E-2</v>
      </c>
      <c r="P1775" s="2">
        <v>-1.0959644974102019</v>
      </c>
      <c r="Q1775" s="2">
        <v>0.53566715891043415</v>
      </c>
      <c r="R1775" s="2">
        <v>-0.69064316300691553</v>
      </c>
      <c r="S1775" s="2">
        <v>8.2525874045399447E-2</v>
      </c>
      <c r="T1775" s="2">
        <v>1.6466141453352057</v>
      </c>
      <c r="U1775" s="2"/>
      <c r="V1775" s="2">
        <f t="shared" si="27"/>
        <v>0.19481392080785928</v>
      </c>
      <c r="W1775" s="2"/>
      <c r="X1775" s="2">
        <v>0.23250263066064908</v>
      </c>
      <c r="Y1775" s="2">
        <v>0.66028312236389675</v>
      </c>
      <c r="Z1775" s="2">
        <v>-0.61418982464068039</v>
      </c>
      <c r="AA1775" s="2">
        <v>1.5098180972649999</v>
      </c>
      <c r="AB1775" s="2">
        <v>1.8452280698710792</v>
      </c>
      <c r="AC1775" s="2">
        <v>1.10660112913457E-2</v>
      </c>
      <c r="AD1775" s="2">
        <v>1.0375319874067532</v>
      </c>
      <c r="AE1775" s="4">
        <v>0.72290546860209537</v>
      </c>
      <c r="AF1775" s="2">
        <v>1.7328233734206271</v>
      </c>
    </row>
    <row r="1776" spans="1:32">
      <c r="A1776" t="s">
        <v>3614</v>
      </c>
      <c r="B1776" t="s">
        <v>3615</v>
      </c>
      <c r="C1776" t="s">
        <v>3498</v>
      </c>
      <c r="D1776" t="s">
        <v>3499</v>
      </c>
      <c r="E1776" s="1">
        <v>22.084</v>
      </c>
      <c r="F1776" s="1">
        <v>17.715</v>
      </c>
      <c r="G1776" s="1">
        <v>7.1749999999999998</v>
      </c>
      <c r="H1776" s="1">
        <v>28.286000000000001</v>
      </c>
      <c r="I1776" s="1">
        <v>51.100999999999999</v>
      </c>
      <c r="J1776" s="1">
        <v>16.245000000000001</v>
      </c>
      <c r="K1776" s="1">
        <v>44.578000000000003</v>
      </c>
      <c r="L1776" s="1"/>
      <c r="M1776" s="2">
        <v>0.60362355769377862</v>
      </c>
      <c r="N1776" s="2">
        <v>0.84085902110433075</v>
      </c>
      <c r="O1776" s="2">
        <v>0.24527749330657064</v>
      </c>
      <c r="P1776" s="2">
        <v>-1.241948829325872</v>
      </c>
      <c r="Q1776" s="2">
        <v>1.299461888320143</v>
      </c>
      <c r="R1776" s="2">
        <v>-1.5408337410101867</v>
      </c>
      <c r="S1776" s="2">
        <v>0.53632789047665796</v>
      </c>
      <c r="T1776" s="2">
        <v>0.88876079722605128</v>
      </c>
      <c r="U1776" s="2"/>
      <c r="V1776" s="2">
        <f t="shared" si="27"/>
        <v>0.59329088193741364</v>
      </c>
      <c r="W1776" s="2"/>
      <c r="X1776" s="2">
        <v>-0.33149558176129718</v>
      </c>
      <c r="Y1776" s="2">
        <v>-0.26248529718285762</v>
      </c>
      <c r="Z1776" s="2">
        <v>-0.63576232319411685</v>
      </c>
      <c r="AA1776" s="2">
        <v>0.81751911824215284</v>
      </c>
      <c r="AB1776" s="2">
        <v>0.70222251185721585</v>
      </c>
      <c r="AC1776" s="2">
        <v>-1.0536734754391348</v>
      </c>
      <c r="AD1776" s="2">
        <v>0.65606985059532685</v>
      </c>
      <c r="AE1776" s="4">
        <v>-0.14421901165466022</v>
      </c>
      <c r="AF1776" s="2">
        <v>1.1592076554529163</v>
      </c>
    </row>
    <row r="1777" spans="1:32">
      <c r="A1777" t="s">
        <v>3616</v>
      </c>
      <c r="B1777" t="s">
        <v>3617</v>
      </c>
      <c r="C1777" t="s">
        <v>3498</v>
      </c>
      <c r="D1777" t="s">
        <v>3499</v>
      </c>
      <c r="E1777" s="1">
        <v>35.807000000000002</v>
      </c>
      <c r="F1777" s="1">
        <v>27.7</v>
      </c>
      <c r="G1777" s="1">
        <v>10.43</v>
      </c>
      <c r="H1777" s="1">
        <v>43.854999999999997</v>
      </c>
      <c r="I1777" s="1">
        <v>57.24</v>
      </c>
      <c r="J1777" s="1">
        <v>32.853999999999999</v>
      </c>
      <c r="K1777" s="1">
        <v>47.198999999999998</v>
      </c>
      <c r="L1777" s="1"/>
      <c r="M1777" s="2">
        <v>-0.51969464572783175</v>
      </c>
      <c r="N1777" s="2">
        <v>-0.87778599616695852</v>
      </c>
      <c r="O1777" s="2">
        <v>0.32537841679592694</v>
      </c>
      <c r="P1777" s="2">
        <v>-0.76897475478947097</v>
      </c>
      <c r="Q1777" s="2">
        <v>0.49912507868249328</v>
      </c>
      <c r="R1777" s="2">
        <v>-0.30391660965523293</v>
      </c>
      <c r="S1777" s="2">
        <v>0.55223105943461204</v>
      </c>
      <c r="T1777" s="2">
        <v>0.73506175875157242</v>
      </c>
      <c r="U1777" s="2"/>
      <c r="V1777" s="2">
        <f t="shared" si="27"/>
        <v>-2.482113184559979E-3</v>
      </c>
      <c r="W1777" s="2"/>
      <c r="X1777" s="2">
        <v>0.46444718552236902</v>
      </c>
      <c r="Y1777" s="2">
        <v>0.42919270515738267</v>
      </c>
      <c r="Z1777" s="2">
        <v>-0.32506107190457872</v>
      </c>
      <c r="AA1777" s="2">
        <v>2.0362439943623136</v>
      </c>
      <c r="AB1777" s="2">
        <v>1.0117739112152144</v>
      </c>
      <c r="AC1777" s="2">
        <v>-0.24052936402169192</v>
      </c>
      <c r="AD1777" s="2">
        <v>0.80325257701704722</v>
      </c>
      <c r="AE1777" s="4">
        <v>0.71165197540693526</v>
      </c>
      <c r="AF1777" s="2">
        <v>1.2054518585950116</v>
      </c>
    </row>
    <row r="1778" spans="1:32">
      <c r="A1778" t="s">
        <v>3618</v>
      </c>
      <c r="B1778" t="s">
        <v>3619</v>
      </c>
      <c r="C1778" t="s">
        <v>3498</v>
      </c>
      <c r="D1778" t="s">
        <v>3499</v>
      </c>
      <c r="E1778" s="1">
        <v>31.105</v>
      </c>
      <c r="F1778" s="1">
        <v>21.829000000000001</v>
      </c>
      <c r="G1778" s="1">
        <v>5.9139999999999997</v>
      </c>
      <c r="H1778" s="1">
        <v>36.973999999999997</v>
      </c>
      <c r="I1778" s="1">
        <v>60.74</v>
      </c>
      <c r="J1778" s="1">
        <v>21.751999999999999</v>
      </c>
      <c r="K1778" s="1">
        <v>66.135000000000005</v>
      </c>
      <c r="L1778" s="1"/>
      <c r="M1778" s="2">
        <v>1.777250361751492E-2</v>
      </c>
      <c r="N1778" s="2">
        <v>-7.0242275456547801E-3</v>
      </c>
      <c r="O1778" s="2">
        <v>0.85133773015443492</v>
      </c>
      <c r="P1778" s="2">
        <v>-0.40645961079132753</v>
      </c>
      <c r="Q1778" s="2">
        <v>1.8193815997623761</v>
      </c>
      <c r="R1778" s="2">
        <v>-0.30198659547737877</v>
      </c>
      <c r="S1778" s="2">
        <v>1.8204046356627503</v>
      </c>
      <c r="T1778" s="2">
        <v>-0.14896813020991526</v>
      </c>
      <c r="U1778" s="2"/>
      <c r="V1778" s="2">
        <f t="shared" si="27"/>
        <v>1.8971343679635913</v>
      </c>
      <c r="W1778" s="2"/>
      <c r="X1778" s="2">
        <v>0.19172818153141957</v>
      </c>
      <c r="Y1778" s="2">
        <v>2.2498508688724689E-2</v>
      </c>
      <c r="Z1778" s="2">
        <v>-0.75612922883961853</v>
      </c>
      <c r="AA1778" s="2">
        <v>1.4976065820312179</v>
      </c>
      <c r="AB1778" s="2">
        <v>1.188257035136536</v>
      </c>
      <c r="AC1778" s="2">
        <v>-0.78406154085090807</v>
      </c>
      <c r="AD1778" s="2">
        <v>1.8666070629085785</v>
      </c>
      <c r="AE1778" s="4">
        <v>0.35112779544257894</v>
      </c>
      <c r="AF1778" s="2">
        <v>2.2305928782812905</v>
      </c>
    </row>
    <row r="1779" spans="1:32">
      <c r="A1779" t="s">
        <v>3620</v>
      </c>
      <c r="B1779" t="s">
        <v>3621</v>
      </c>
      <c r="C1779" t="s">
        <v>3498</v>
      </c>
      <c r="D1779" t="s">
        <v>3499</v>
      </c>
      <c r="E1779" s="1">
        <v>58.488999999999997</v>
      </c>
      <c r="F1779" s="1">
        <v>45.668999999999997</v>
      </c>
      <c r="G1779" s="1">
        <v>26.283999999999999</v>
      </c>
      <c r="H1779" s="1">
        <v>44.847999999999999</v>
      </c>
      <c r="I1779" s="1">
        <v>87.183999999999997</v>
      </c>
      <c r="J1779" s="1">
        <v>60.701999999999998</v>
      </c>
      <c r="K1779" s="1">
        <v>47.595999999999997</v>
      </c>
      <c r="L1779" s="1"/>
      <c r="M1779" s="2">
        <v>0.27606785605296663</v>
      </c>
      <c r="N1779" s="2">
        <v>0.23971064891853777</v>
      </c>
      <c r="O1779" s="2">
        <v>0.44384843575405397</v>
      </c>
      <c r="P1779" s="2">
        <v>-0.14649405004416183</v>
      </c>
      <c r="Q1779" s="2">
        <v>0.34667262035337665</v>
      </c>
      <c r="R1779" s="2">
        <v>0.17534607311868744</v>
      </c>
      <c r="S1779" s="2">
        <v>0.27942885857643307</v>
      </c>
      <c r="T1779" s="2">
        <v>-0.28739912564716708</v>
      </c>
      <c r="U1779" s="2"/>
      <c r="V1779" s="2">
        <f t="shared" si="27"/>
        <v>14.568779195564472</v>
      </c>
      <c r="W1779" s="2"/>
      <c r="X1779" s="2">
        <v>1.7800176764884923</v>
      </c>
      <c r="Y1779" s="2">
        <v>1.6739360225386324</v>
      </c>
      <c r="Z1779" s="2">
        <v>1.1882592469723301</v>
      </c>
      <c r="AA1779" s="2">
        <v>2.1139749855619616</v>
      </c>
      <c r="AB1779" s="2">
        <v>2.5216626719866593</v>
      </c>
      <c r="AC1779" s="2">
        <v>1.1228541759116546</v>
      </c>
      <c r="AD1779" s="2">
        <v>0.82554618342277897</v>
      </c>
      <c r="AE1779" s="4">
        <v>2.0661333123626053</v>
      </c>
      <c r="AF1779" s="2">
        <v>1.0044859203419776</v>
      </c>
    </row>
    <row r="1780" spans="1:32">
      <c r="A1780" t="s">
        <v>3622</v>
      </c>
      <c r="B1780" t="s">
        <v>3623</v>
      </c>
      <c r="C1780" t="s">
        <v>3498</v>
      </c>
      <c r="D1780" t="s">
        <v>3499</v>
      </c>
      <c r="E1780" s="1">
        <v>20.286999999999999</v>
      </c>
      <c r="F1780" s="1">
        <v>13.307</v>
      </c>
      <c r="G1780" s="1">
        <v>7.3630000000000004</v>
      </c>
      <c r="H1780" s="1">
        <v>15.005000000000001</v>
      </c>
      <c r="I1780" s="1">
        <v>56.567</v>
      </c>
      <c r="J1780" s="1">
        <v>24.433</v>
      </c>
      <c r="K1780" s="1">
        <v>46.415999999999997</v>
      </c>
      <c r="L1780" s="1"/>
      <c r="M1780" s="2">
        <v>0.80139617823396458</v>
      </c>
      <c r="N1780" s="2">
        <v>1.1992762310719389</v>
      </c>
      <c r="O1780" s="2">
        <v>-0.42986815207375484</v>
      </c>
      <c r="P1780" s="2">
        <v>-0.39379515042566127</v>
      </c>
      <c r="Q1780" s="2">
        <v>1.0933335475977151</v>
      </c>
      <c r="R1780" s="2">
        <v>-1.1683702857281228</v>
      </c>
      <c r="S1780" s="2">
        <v>-0.18291710508091383</v>
      </c>
      <c r="T1780" s="2">
        <v>0.72789061445484637</v>
      </c>
      <c r="U1780" s="2"/>
      <c r="V1780" s="2">
        <f t="shared" si="27"/>
        <v>0.21954924676539087</v>
      </c>
      <c r="W1780" s="2"/>
      <c r="X1780" s="2">
        <v>-0.43572272981993948</v>
      </c>
      <c r="Y1780" s="2">
        <v>-0.56783498514638087</v>
      </c>
      <c r="Z1780" s="2">
        <v>-0.61781705891072725</v>
      </c>
      <c r="AA1780" s="2">
        <v>-0.22210353444921199</v>
      </c>
      <c r="AB1780" s="2">
        <v>0.97783872767262869</v>
      </c>
      <c r="AC1780" s="2">
        <v>-0.65280503156617298</v>
      </c>
      <c r="AD1780" s="2">
        <v>0.75928307118407989</v>
      </c>
      <c r="AE1780" s="4">
        <v>-0.33213230890715933</v>
      </c>
      <c r="AF1780" s="2">
        <v>1.2597413952335463</v>
      </c>
    </row>
    <row r="1781" spans="1:32">
      <c r="A1781" t="s">
        <v>3624</v>
      </c>
      <c r="B1781" t="s">
        <v>3625</v>
      </c>
      <c r="C1781" t="s">
        <v>3498</v>
      </c>
      <c r="D1781" t="s">
        <v>3499</v>
      </c>
      <c r="E1781" s="1">
        <v>33.649000000000001</v>
      </c>
      <c r="F1781" s="1">
        <v>29.702999999999999</v>
      </c>
      <c r="G1781" s="1">
        <v>10.961</v>
      </c>
      <c r="H1781" s="1">
        <v>35.220999999999997</v>
      </c>
      <c r="I1781" s="1">
        <v>50.76</v>
      </c>
      <c r="J1781" s="1">
        <v>22.338000000000001</v>
      </c>
      <c r="K1781" s="1">
        <v>43.000999999999998</v>
      </c>
      <c r="L1781" s="1"/>
      <c r="M1781" s="2">
        <v>1.2356472328020427</v>
      </c>
      <c r="N1781" s="2">
        <v>0.86045317856251435</v>
      </c>
      <c r="O1781" s="2">
        <v>1.0143621277600323</v>
      </c>
      <c r="P1781" s="2">
        <v>-0.14401805241887358</v>
      </c>
      <c r="Q1781" s="2">
        <v>1.7532480329252422</v>
      </c>
      <c r="R1781" s="2">
        <v>-0.344137573964232</v>
      </c>
      <c r="S1781" s="2">
        <v>1.0771559300094524</v>
      </c>
      <c r="T1781" s="2">
        <v>-6.89090280410072E-3</v>
      </c>
      <c r="U1781" s="2"/>
      <c r="V1781" s="2">
        <f t="shared" si="27"/>
        <v>2.0479764400671412</v>
      </c>
      <c r="W1781" s="2"/>
      <c r="X1781" s="2">
        <v>0.33928180682979797</v>
      </c>
      <c r="Y1781" s="2">
        <v>0.56794393587220504</v>
      </c>
      <c r="Z1781" s="2">
        <v>-0.27437524565734522</v>
      </c>
      <c r="AA1781" s="2">
        <v>1.360383593538788</v>
      </c>
      <c r="AB1781" s="2">
        <v>0.68502801321230988</v>
      </c>
      <c r="AC1781" s="2">
        <v>-0.75537212852682944</v>
      </c>
      <c r="AD1781" s="2">
        <v>0.5675131319508957</v>
      </c>
      <c r="AE1781" s="4">
        <v>0.42906672324178291</v>
      </c>
      <c r="AF1781" s="2">
        <v>0.84778015431891374</v>
      </c>
    </row>
    <row r="1782" spans="1:32">
      <c r="A1782" t="s">
        <v>3626</v>
      </c>
      <c r="B1782" t="s">
        <v>3627</v>
      </c>
      <c r="C1782" t="s">
        <v>3498</v>
      </c>
      <c r="D1782" t="s">
        <v>3499</v>
      </c>
      <c r="E1782" s="1">
        <v>41.5</v>
      </c>
      <c r="F1782" s="1">
        <v>36.264000000000003</v>
      </c>
      <c r="G1782" s="1">
        <v>14.084</v>
      </c>
      <c r="H1782" s="1">
        <v>20.282</v>
      </c>
      <c r="I1782" s="1">
        <v>25.212</v>
      </c>
      <c r="J1782" s="1">
        <v>29.628</v>
      </c>
      <c r="K1782" s="1">
        <v>30.945</v>
      </c>
      <c r="L1782" s="1"/>
      <c r="M1782" s="2">
        <v>-0.16252343804928418</v>
      </c>
      <c r="N1782" s="2">
        <v>-0.10857768412220778</v>
      </c>
      <c r="O1782" s="2">
        <v>8.5180477803510582E-2</v>
      </c>
      <c r="P1782" s="2">
        <v>-0.91557069927468082</v>
      </c>
      <c r="Q1782" s="2">
        <v>0.46644709775305065</v>
      </c>
      <c r="R1782" s="2">
        <v>-1.2678748661204819</v>
      </c>
      <c r="S1782" s="2">
        <v>-0.53752654972802705</v>
      </c>
      <c r="T1782" s="2">
        <v>1.6424684647663139</v>
      </c>
      <c r="U1782" s="2"/>
      <c r="V1782" s="2">
        <f t="shared" si="27"/>
        <v>-10.876746080535556</v>
      </c>
      <c r="W1782" s="2"/>
      <c r="X1782" s="2">
        <v>0.7946448226385906</v>
      </c>
      <c r="Y1782" s="2">
        <v>1.0224356107199086</v>
      </c>
      <c r="Z1782" s="2">
        <v>2.3726139220451251E-2</v>
      </c>
      <c r="AA1782" s="2">
        <v>0.19097445201659113</v>
      </c>
      <c r="AB1782" s="2">
        <v>-0.60319794391395498</v>
      </c>
      <c r="AC1782" s="2">
        <v>-0.39846800592865023</v>
      </c>
      <c r="AD1782" s="2">
        <v>-0.10949371648110126</v>
      </c>
      <c r="AE1782" s="4">
        <v>0.29738275471643505</v>
      </c>
      <c r="AF1782" s="2">
        <v>-0.4847590719407614</v>
      </c>
    </row>
    <row r="1783" spans="1:32">
      <c r="A1783" t="s">
        <v>3628</v>
      </c>
      <c r="B1783" t="s">
        <v>3629</v>
      </c>
      <c r="C1783" t="s">
        <v>3498</v>
      </c>
      <c r="D1783" t="s">
        <v>3499</v>
      </c>
      <c r="E1783" s="1">
        <v>60.886000000000003</v>
      </c>
      <c r="F1783" s="1">
        <v>49.643999999999998</v>
      </c>
      <c r="G1783" s="1">
        <v>25.524999999999999</v>
      </c>
      <c r="H1783" s="1">
        <v>35.665999999999997</v>
      </c>
      <c r="I1783" s="1">
        <v>60.241999999999997</v>
      </c>
      <c r="J1783" s="1">
        <v>56.277999999999999</v>
      </c>
      <c r="K1783" s="1">
        <v>33.456000000000003</v>
      </c>
      <c r="L1783" s="1"/>
      <c r="M1783" s="2">
        <v>-0.34790252628025314</v>
      </c>
      <c r="N1783" s="2">
        <v>-7.7727537006319847E-2</v>
      </c>
      <c r="O1783" s="2">
        <v>-0.94890485434739691</v>
      </c>
      <c r="P1783" s="2">
        <v>0.7727153803139315</v>
      </c>
      <c r="Q1783" s="2">
        <v>-0.80250019955701657</v>
      </c>
      <c r="R1783" s="2">
        <v>-0.24969906285399948</v>
      </c>
      <c r="S1783" s="2">
        <v>-1.672564990326292</v>
      </c>
      <c r="T1783" s="2">
        <v>1.1479818899292011</v>
      </c>
      <c r="U1783" s="2"/>
      <c r="V1783" s="2">
        <f t="shared" si="27"/>
        <v>-13.784866564847466</v>
      </c>
      <c r="W1783" s="2"/>
      <c r="X1783" s="2">
        <v>1.9190452078722242</v>
      </c>
      <c r="Y1783" s="2">
        <v>1.9492910610266099</v>
      </c>
      <c r="Z1783" s="2">
        <v>1.1158100151048156</v>
      </c>
      <c r="AA1783" s="2">
        <v>1.395217723532588</v>
      </c>
      <c r="AB1783" s="2">
        <v>1.1631460077900164</v>
      </c>
      <c r="AC1783" s="2">
        <v>0.90626380027731368</v>
      </c>
      <c r="AD1783" s="2">
        <v>3.1511940155656087E-2</v>
      </c>
      <c r="AE1783" s="4">
        <v>1.721018111679141</v>
      </c>
      <c r="AF1783" s="2">
        <v>-0.19423825320180219</v>
      </c>
    </row>
    <row r="1784" spans="1:32">
      <c r="A1784" t="s">
        <v>3630</v>
      </c>
      <c r="B1784" t="s">
        <v>3631</v>
      </c>
      <c r="C1784" t="s">
        <v>3498</v>
      </c>
      <c r="D1784" t="s">
        <v>3499</v>
      </c>
      <c r="E1784" s="1">
        <v>51.249000000000002</v>
      </c>
      <c r="F1784" s="1">
        <v>40.500999999999998</v>
      </c>
      <c r="G1784" s="1">
        <v>19.788</v>
      </c>
      <c r="H1784" s="1">
        <v>40.256999999999998</v>
      </c>
      <c r="I1784" s="1">
        <v>42.654000000000003</v>
      </c>
      <c r="J1784" s="1">
        <v>52.508000000000003</v>
      </c>
      <c r="K1784" s="1">
        <v>27.553000000000001</v>
      </c>
      <c r="L1784" s="1"/>
      <c r="M1784" s="2">
        <v>0.13988351420682232</v>
      </c>
      <c r="N1784" s="2">
        <v>0.52731986147306098</v>
      </c>
      <c r="O1784" s="2">
        <v>-1.0211993362029215</v>
      </c>
      <c r="P1784" s="2">
        <v>-0.20733896842930599</v>
      </c>
      <c r="Q1784" s="2">
        <v>-0.5607508179506604</v>
      </c>
      <c r="R1784" s="2">
        <v>-0.82835405882675983</v>
      </c>
      <c r="S1784" s="2">
        <v>0.87775887943597741</v>
      </c>
      <c r="T1784" s="2">
        <v>-0.89269588948729006</v>
      </c>
      <c r="U1784" s="2"/>
      <c r="V1784" s="2">
        <f t="shared" si="27"/>
        <v>-7.4429314120348051</v>
      </c>
      <c r="W1784" s="2"/>
      <c r="X1784" s="2">
        <v>1.3600930510324158</v>
      </c>
      <c r="Y1784" s="2">
        <v>1.3159398366503638</v>
      </c>
      <c r="Z1784" s="2">
        <v>0.5681930938611659</v>
      </c>
      <c r="AA1784" s="2">
        <v>1.7545963545472749</v>
      </c>
      <c r="AB1784" s="2">
        <v>0.27629309821052911</v>
      </c>
      <c r="AC1784" s="2">
        <v>0.72169198378964095</v>
      </c>
      <c r="AD1784" s="2">
        <v>-0.29997208657742952</v>
      </c>
      <c r="AE1784" s="4">
        <v>1.2403117514773958</v>
      </c>
      <c r="AF1784" s="2">
        <v>-0.44147911564878628</v>
      </c>
    </row>
    <row r="1785" spans="1:32">
      <c r="A1785" t="s">
        <v>3632</v>
      </c>
      <c r="B1785" t="s">
        <v>3633</v>
      </c>
      <c r="C1785" t="s">
        <v>3498</v>
      </c>
      <c r="D1785" t="s">
        <v>3499</v>
      </c>
      <c r="E1785" s="1">
        <v>52.058</v>
      </c>
      <c r="F1785" s="1">
        <v>34.299999999999997</v>
      </c>
      <c r="G1785" s="1">
        <v>10.242000000000001</v>
      </c>
      <c r="H1785" s="1">
        <v>43.710999999999999</v>
      </c>
      <c r="I1785" s="1">
        <v>65.94</v>
      </c>
      <c r="J1785" s="1">
        <v>54.143999999999998</v>
      </c>
      <c r="K1785" s="1">
        <v>38.466999999999999</v>
      </c>
      <c r="L1785" s="1"/>
      <c r="M1785" s="2">
        <v>1.1416508324825871</v>
      </c>
      <c r="N1785" s="2">
        <v>1.4861577779144546</v>
      </c>
      <c r="O1785" s="2">
        <v>1.4847055160758214</v>
      </c>
      <c r="P1785" s="2">
        <v>6.5176848997671011E-2</v>
      </c>
      <c r="Q1785" s="2">
        <v>2.0365211238485408</v>
      </c>
      <c r="R1785" s="2">
        <v>-0.31863743804055511</v>
      </c>
      <c r="S1785" s="2">
        <v>-0.43420762257330153</v>
      </c>
      <c r="T1785" s="2">
        <v>0.40546913229455411</v>
      </c>
      <c r="U1785" s="2"/>
      <c r="V1785" s="2">
        <f t="shared" si="27"/>
        <v>2.8531794675191882</v>
      </c>
      <c r="W1785" s="2"/>
      <c r="X1785" s="2">
        <v>1.407015567882411</v>
      </c>
      <c r="Y1785" s="2">
        <v>0.88638597660911878</v>
      </c>
      <c r="Z1785" s="2">
        <v>-0.34300633618796822</v>
      </c>
      <c r="AA1785" s="2">
        <v>2.0249718264542076</v>
      </c>
      <c r="AB1785" s="2">
        <v>1.450460533533928</v>
      </c>
      <c r="AC1785" s="2">
        <v>0.80178733969781912</v>
      </c>
      <c r="AD1785" s="2">
        <v>0.31290554645067387</v>
      </c>
      <c r="AE1785" s="4">
        <v>1.2510983177237294</v>
      </c>
      <c r="AF1785" s="2">
        <v>0.82751334059044934</v>
      </c>
    </row>
    <row r="1786" spans="1:32">
      <c r="A1786" t="s">
        <v>3634</v>
      </c>
      <c r="B1786" t="s">
        <v>3635</v>
      </c>
      <c r="C1786" t="s">
        <v>3498</v>
      </c>
      <c r="D1786" t="s">
        <v>3499</v>
      </c>
      <c r="E1786" s="1">
        <v>37.444000000000003</v>
      </c>
      <c r="F1786" s="1">
        <v>35.335999999999999</v>
      </c>
      <c r="G1786" s="1">
        <v>15.324</v>
      </c>
      <c r="H1786" s="1">
        <v>41.337000000000003</v>
      </c>
      <c r="I1786" s="1">
        <v>51.82</v>
      </c>
      <c r="J1786" s="1">
        <v>57.09</v>
      </c>
      <c r="K1786" s="1">
        <v>45.896999999999998</v>
      </c>
      <c r="L1786" s="1"/>
      <c r="M1786" s="2">
        <v>-0.35324894119168931</v>
      </c>
      <c r="N1786" s="2">
        <v>-1.6950400412444142</v>
      </c>
      <c r="O1786" s="2">
        <v>0.37486298554238512</v>
      </c>
      <c r="P1786" s="2">
        <v>-2.0577225206581491</v>
      </c>
      <c r="Q1786" s="2">
        <v>0.13580032110189985</v>
      </c>
      <c r="R1786" s="2">
        <v>-1.2532359584903534</v>
      </c>
      <c r="S1786" s="2">
        <v>0.77739792029759247</v>
      </c>
      <c r="T1786" s="2">
        <v>0.69591333790157472</v>
      </c>
      <c r="U1786" s="2"/>
      <c r="V1786" s="2">
        <f t="shared" si="27"/>
        <v>0.48073919862090936</v>
      </c>
      <c r="W1786" s="2"/>
      <c r="X1786" s="2">
        <v>0.55939423136098754</v>
      </c>
      <c r="Y1786" s="2">
        <v>0.95815146588548228</v>
      </c>
      <c r="Z1786" s="2">
        <v>0.14208852066408487</v>
      </c>
      <c r="AA1786" s="2">
        <v>1.8391376138580706</v>
      </c>
      <c r="AB1786" s="2">
        <v>0.73847718788562466</v>
      </c>
      <c r="AC1786" s="2">
        <v>0.94601772998235112</v>
      </c>
      <c r="AD1786" s="2">
        <v>0.73013853283502506</v>
      </c>
      <c r="AE1786" s="4">
        <v>1.0784940902875109</v>
      </c>
      <c r="AF1786" s="2">
        <v>0.7390632531197816</v>
      </c>
    </row>
    <row r="1787" spans="1:32">
      <c r="A1787" t="s">
        <v>3636</v>
      </c>
      <c r="B1787" t="s">
        <v>3637</v>
      </c>
      <c r="C1787" t="s">
        <v>3498</v>
      </c>
      <c r="D1787" t="s">
        <v>3499</v>
      </c>
      <c r="E1787" s="1">
        <v>18.786000000000001</v>
      </c>
      <c r="F1787" s="1">
        <v>19.981999999999999</v>
      </c>
      <c r="G1787" s="1">
        <v>1.7749999999999999</v>
      </c>
      <c r="H1787" s="1">
        <v>16.481999999999999</v>
      </c>
      <c r="I1787" s="1">
        <v>39.828000000000003</v>
      </c>
      <c r="J1787" s="1">
        <v>29.338999999999999</v>
      </c>
      <c r="K1787" s="1">
        <v>51.709000000000003</v>
      </c>
      <c r="L1787" s="1"/>
      <c r="M1787" s="2">
        <v>0.24112901496048827</v>
      </c>
      <c r="N1787" s="2">
        <v>-1.2962610178971652</v>
      </c>
      <c r="O1787" s="2">
        <v>0.12868325253934157</v>
      </c>
      <c r="P1787" s="2">
        <v>-1.6231495184806646</v>
      </c>
      <c r="Q1787" s="2">
        <v>1.4752826480840782</v>
      </c>
      <c r="R1787" s="2">
        <v>-0.9258112005145549</v>
      </c>
      <c r="S1787" s="2">
        <v>2.0601634591950559</v>
      </c>
      <c r="T1787" s="2">
        <v>0.90812428635477105</v>
      </c>
      <c r="U1787" s="2"/>
      <c r="V1787" s="2">
        <f t="shared" si="27"/>
        <v>18.808023834471097</v>
      </c>
      <c r="W1787" s="2"/>
      <c r="X1787" s="2">
        <v>-0.52278168877153763</v>
      </c>
      <c r="Y1787" s="2">
        <v>-0.10544633560996583</v>
      </c>
      <c r="Z1787" s="2">
        <v>-1.1512114036744567</v>
      </c>
      <c r="AA1787" s="2">
        <v>-0.10648553444731874</v>
      </c>
      <c r="AB1787" s="2">
        <v>0.13379558158148475</v>
      </c>
      <c r="AC1787" s="2">
        <v>-0.4126168799246549</v>
      </c>
      <c r="AD1787" s="2">
        <v>1.0565124382005502</v>
      </c>
      <c r="AE1787" s="4">
        <v>-0.37895634504459191</v>
      </c>
      <c r="AF1787" s="2">
        <v>1.2578863878543887</v>
      </c>
    </row>
    <row r="1788" spans="1:32">
      <c r="A1788" t="s">
        <v>3638</v>
      </c>
      <c r="B1788" t="s">
        <v>3639</v>
      </c>
      <c r="C1788" t="s">
        <v>3498</v>
      </c>
      <c r="D1788" t="s">
        <v>3499</v>
      </c>
      <c r="E1788" s="1">
        <v>54.165999999999997</v>
      </c>
      <c r="F1788" s="1">
        <v>48.902000000000001</v>
      </c>
      <c r="G1788" s="1">
        <v>26.004000000000001</v>
      </c>
      <c r="H1788" s="1">
        <v>42.268000000000001</v>
      </c>
      <c r="I1788" s="1">
        <v>77.287999999999997</v>
      </c>
      <c r="J1788" s="1">
        <v>33.915999999999997</v>
      </c>
      <c r="K1788" s="1">
        <v>49.222999999999999</v>
      </c>
      <c r="L1788" s="1"/>
      <c r="M1788" s="2">
        <v>-0.66799827033485604</v>
      </c>
      <c r="N1788" s="2">
        <v>-0.13842524441430099</v>
      </c>
      <c r="O1788" s="2">
        <v>0.28802624921543252</v>
      </c>
      <c r="P1788" s="2">
        <v>-1.9762465909569156</v>
      </c>
      <c r="Q1788" s="2">
        <v>0.62030029925585028</v>
      </c>
      <c r="R1788" s="2">
        <v>-1.6812882591207479</v>
      </c>
      <c r="S1788" s="2">
        <v>-0.86336567964507915</v>
      </c>
      <c r="T1788" s="2">
        <v>-0.46323298472812385</v>
      </c>
      <c r="U1788" s="2"/>
      <c r="V1788" s="2">
        <f t="shared" si="27"/>
        <v>0.41872906564344187</v>
      </c>
      <c r="W1788" s="2"/>
      <c r="X1788" s="2">
        <v>1.5292809146312243</v>
      </c>
      <c r="Y1788" s="2">
        <v>1.8978914538421876</v>
      </c>
      <c r="Z1788" s="2">
        <v>1.1615322576140905</v>
      </c>
      <c r="AA1788" s="2">
        <v>1.9120153105417284</v>
      </c>
      <c r="AB1788" s="2">
        <v>2.0226692450365449</v>
      </c>
      <c r="AC1788" s="2">
        <v>-0.18853592393948815</v>
      </c>
      <c r="AD1788" s="2">
        <v>0.91691066106037533</v>
      </c>
      <c r="AE1788" s="4">
        <v>1.7069897608930955</v>
      </c>
      <c r="AF1788" s="2">
        <v>0.93168471253333562</v>
      </c>
    </row>
    <row r="1789" spans="1:32">
      <c r="A1789" t="s">
        <v>3640</v>
      </c>
      <c r="B1789" t="s">
        <v>3641</v>
      </c>
      <c r="C1789" t="s">
        <v>3498</v>
      </c>
      <c r="D1789" t="s">
        <v>3499</v>
      </c>
      <c r="E1789" s="1">
        <v>14.185</v>
      </c>
      <c r="F1789" s="1">
        <v>7.89</v>
      </c>
      <c r="G1789" s="1">
        <v>17.792000000000002</v>
      </c>
      <c r="H1789" s="1">
        <v>13.488</v>
      </c>
      <c r="I1789" s="1">
        <v>58.683</v>
      </c>
      <c r="J1789" s="1">
        <v>13.743</v>
      </c>
      <c r="K1789" s="1">
        <v>48.06</v>
      </c>
      <c r="L1789" s="1"/>
      <c r="M1789" s="2">
        <v>-0.99778008612453328</v>
      </c>
      <c r="N1789" s="2">
        <v>-0.94997030964752394</v>
      </c>
      <c r="O1789" s="2">
        <v>0.30125293765492506</v>
      </c>
      <c r="P1789" s="2">
        <v>-1.7446219495377859</v>
      </c>
      <c r="Q1789" s="2">
        <v>1.448548069576457</v>
      </c>
      <c r="R1789" s="2">
        <v>-1.5139552531625231</v>
      </c>
      <c r="S1789" s="2">
        <v>0.36630430734262726</v>
      </c>
      <c r="T1789" s="2">
        <v>0.37327438186925233</v>
      </c>
      <c r="U1789" s="2"/>
      <c r="V1789" s="2">
        <f t="shared" si="27"/>
        <v>0.38973352602664008</v>
      </c>
      <c r="W1789" s="2"/>
      <c r="X1789" s="2">
        <v>-0.78964262823609699</v>
      </c>
      <c r="Y1789" s="2">
        <v>-0.94307982627578313</v>
      </c>
      <c r="Z1789" s="2">
        <v>0.37766784115028479</v>
      </c>
      <c r="AA1789" s="2">
        <v>-0.34085269220335718</v>
      </c>
      <c r="AB1789" s="2">
        <v>1.0845353820204906</v>
      </c>
      <c r="AC1789" s="2">
        <v>-1.1761664952938184</v>
      </c>
      <c r="AD1789" s="2">
        <v>0.85160218687935252</v>
      </c>
      <c r="AE1789" s="4">
        <v>-0.41084060133345185</v>
      </c>
      <c r="AF1789" s="2">
        <v>1.149136578275233</v>
      </c>
    </row>
    <row r="1790" spans="1:32">
      <c r="A1790" t="s">
        <v>3642</v>
      </c>
      <c r="B1790" t="s">
        <v>3643</v>
      </c>
      <c r="C1790" t="s">
        <v>3498</v>
      </c>
      <c r="D1790" t="s">
        <v>3499</v>
      </c>
      <c r="E1790" s="1">
        <v>15.778</v>
      </c>
      <c r="F1790" s="1">
        <v>8.9459999999999997</v>
      </c>
      <c r="G1790" s="1">
        <v>12.752000000000001</v>
      </c>
      <c r="H1790" s="1">
        <v>21.97</v>
      </c>
      <c r="I1790" s="1">
        <v>45.906999999999996</v>
      </c>
      <c r="J1790" s="1">
        <v>18.079999999999998</v>
      </c>
      <c r="K1790" s="1">
        <v>65.614000000000004</v>
      </c>
      <c r="L1790" s="1"/>
      <c r="M1790" s="2">
        <v>-9.672135608820645E-2</v>
      </c>
      <c r="N1790" s="2">
        <v>0.18369783450322713</v>
      </c>
      <c r="O1790" s="2">
        <v>1.725020749138257E-2</v>
      </c>
      <c r="P1790" s="2">
        <v>-0.96377218854560809</v>
      </c>
      <c r="Q1790" s="2">
        <v>1.0427257798363254</v>
      </c>
      <c r="R1790" s="2">
        <v>-1.1249417912253019</v>
      </c>
      <c r="S1790" s="2">
        <v>1.5164305407580541</v>
      </c>
      <c r="T1790" s="2">
        <v>6.6051327432800094E-2</v>
      </c>
      <c r="U1790" s="2"/>
      <c r="V1790" s="2">
        <f t="shared" si="27"/>
        <v>-0.20150254968310613</v>
      </c>
      <c r="W1790" s="2"/>
      <c r="X1790" s="2">
        <v>-0.69724761050798501</v>
      </c>
      <c r="Y1790" s="2">
        <v>-0.86992890284350533</v>
      </c>
      <c r="Z1790" s="2">
        <v>-0.10341796729803247</v>
      </c>
      <c r="AA1790" s="2">
        <v>0.32310930916161207</v>
      </c>
      <c r="AB1790" s="2">
        <v>0.44032155595797434</v>
      </c>
      <c r="AC1790" s="2">
        <v>-0.96383546927073172</v>
      </c>
      <c r="AD1790" s="2">
        <v>1.8373502141997968</v>
      </c>
      <c r="AE1790" s="4">
        <v>-0.31662651888218946</v>
      </c>
      <c r="AF1790" s="2">
        <v>1.7880745827913294</v>
      </c>
    </row>
    <row r="1791" spans="1:32">
      <c r="A1791" t="s">
        <v>3644</v>
      </c>
      <c r="B1791" t="s">
        <v>3645</v>
      </c>
      <c r="C1791" t="s">
        <v>3498</v>
      </c>
      <c r="D1791" t="s">
        <v>3499</v>
      </c>
      <c r="E1791" s="1">
        <v>47.726999999999997</v>
      </c>
      <c r="F1791" s="1">
        <v>37.805999999999997</v>
      </c>
      <c r="G1791" s="1">
        <v>13.983000000000001</v>
      </c>
      <c r="H1791" s="1">
        <v>34.442</v>
      </c>
      <c r="I1791" s="1">
        <v>89.265000000000001</v>
      </c>
      <c r="J1791" s="1">
        <v>27.795000000000002</v>
      </c>
      <c r="K1791" s="1">
        <v>53.548000000000002</v>
      </c>
      <c r="L1791" s="1"/>
      <c r="M1791" s="2">
        <v>-1.4529318735704964</v>
      </c>
      <c r="N1791" s="2">
        <v>-1.3010560605894452</v>
      </c>
      <c r="O1791" s="2">
        <v>0.2091480490813897</v>
      </c>
      <c r="P1791" s="2">
        <v>-1.167862598545548</v>
      </c>
      <c r="Q1791" s="2">
        <v>0.90858980843793891</v>
      </c>
      <c r="R1791" s="2">
        <v>-0.80913886045381844</v>
      </c>
      <c r="S1791" s="2">
        <v>4.0080905446587142E-2</v>
      </c>
      <c r="T1791" s="2">
        <v>1.1884594837195421</v>
      </c>
      <c r="U1791" s="2"/>
      <c r="V1791" s="2">
        <f t="shared" si="27"/>
        <v>0.92256765876244462</v>
      </c>
      <c r="W1791" s="2"/>
      <c r="X1791" s="2">
        <v>1.1558148009141416</v>
      </c>
      <c r="Y1791" s="2">
        <v>1.1292525841409047</v>
      </c>
      <c r="Z1791" s="2">
        <v>1.408533234480054E-2</v>
      </c>
      <c r="AA1791" s="2">
        <v>1.2994042963136867</v>
      </c>
      <c r="AB1791" s="2">
        <v>2.6265944950953082</v>
      </c>
      <c r="AC1791" s="2">
        <v>-0.48820809601403592</v>
      </c>
      <c r="AD1791" s="2">
        <v>1.1597818139691667</v>
      </c>
      <c r="AE1791" s="4">
        <v>1.1431269993411981</v>
      </c>
      <c r="AF1791" s="2">
        <v>1.7959468011016124</v>
      </c>
    </row>
    <row r="1792" spans="1:32">
      <c r="A1792" t="s">
        <v>3646</v>
      </c>
      <c r="B1792" t="s">
        <v>3647</v>
      </c>
      <c r="C1792" t="s">
        <v>3498</v>
      </c>
      <c r="D1792" t="s">
        <v>3499</v>
      </c>
      <c r="E1792" s="1">
        <v>19.956</v>
      </c>
      <c r="F1792" s="1">
        <v>14.324999999999999</v>
      </c>
      <c r="G1792" s="1">
        <v>6.6840000000000002</v>
      </c>
      <c r="H1792" s="1">
        <v>20.227</v>
      </c>
      <c r="I1792" s="1">
        <v>59.725999999999999</v>
      </c>
      <c r="J1792" s="1">
        <v>22.241</v>
      </c>
      <c r="K1792" s="1">
        <v>44.262999999999998</v>
      </c>
      <c r="L1792" s="1"/>
      <c r="M1792" s="2">
        <v>-1.0892729739165081</v>
      </c>
      <c r="N1792" s="2">
        <v>-1.17706260451592</v>
      </c>
      <c r="O1792" s="2">
        <v>6.6027614641019611E-2</v>
      </c>
      <c r="P1792" s="2">
        <v>-1.8602755907323703</v>
      </c>
      <c r="Q1792" s="2">
        <v>1.5313876899435965</v>
      </c>
      <c r="R1792" s="2">
        <v>-1.9224936331355575</v>
      </c>
      <c r="S1792" s="2">
        <v>0.31698195809384766</v>
      </c>
      <c r="T1792" s="2">
        <v>1.227037596398229</v>
      </c>
      <c r="U1792" s="2"/>
      <c r="V1792" s="2">
        <f t="shared" si="27"/>
        <v>0.94711956568842159</v>
      </c>
      <c r="W1792" s="2"/>
      <c r="X1792" s="2">
        <v>-0.45492094128761368</v>
      </c>
      <c r="Y1792" s="2">
        <v>-0.49731638661034039</v>
      </c>
      <c r="Z1792" s="2">
        <v>-0.68263000810445884</v>
      </c>
      <c r="AA1792" s="2">
        <v>0.1866691101072451</v>
      </c>
      <c r="AB1792" s="2">
        <v>1.1371273529490444</v>
      </c>
      <c r="AC1792" s="2">
        <v>-0.76012105855317014</v>
      </c>
      <c r="AD1792" s="2">
        <v>0.6383809689383857</v>
      </c>
      <c r="AE1792" s="4">
        <v>-0.25290530176023912</v>
      </c>
      <c r="AF1792" s="2">
        <v>1.2972874076108465</v>
      </c>
    </row>
    <row r="1793" spans="1:32">
      <c r="A1793" t="s">
        <v>3648</v>
      </c>
      <c r="B1793" t="s">
        <v>3649</v>
      </c>
      <c r="C1793" t="s">
        <v>3498</v>
      </c>
      <c r="D1793" t="s">
        <v>3499</v>
      </c>
      <c r="E1793" s="1">
        <v>31.760999999999999</v>
      </c>
      <c r="F1793" s="1">
        <v>26.805</v>
      </c>
      <c r="G1793" s="1">
        <v>17.446999999999999</v>
      </c>
      <c r="H1793" s="1">
        <v>26.187999999999999</v>
      </c>
      <c r="I1793" s="1">
        <v>61.701000000000001</v>
      </c>
      <c r="J1793" s="1">
        <v>27.103999999999999</v>
      </c>
      <c r="K1793" s="1">
        <v>43.73</v>
      </c>
      <c r="L1793" s="1"/>
      <c r="M1793" s="2">
        <v>-1.8768382031696933</v>
      </c>
      <c r="N1793" s="2">
        <v>-0.97403563221914424</v>
      </c>
      <c r="O1793" s="2">
        <v>-9.4955320953602484E-2</v>
      </c>
      <c r="P1793" s="2">
        <v>-1.941602476749394</v>
      </c>
      <c r="Q1793" s="2">
        <v>0.13127531049691002</v>
      </c>
      <c r="R1793" s="2">
        <v>-2.1033733842461113</v>
      </c>
      <c r="S1793" s="2">
        <v>-1.0423088095723674</v>
      </c>
      <c r="T1793" s="2">
        <v>1.4641337468199376</v>
      </c>
      <c r="U1793" s="2"/>
      <c r="V1793" s="2">
        <f t="shared" si="27"/>
        <v>1.5814703533508239</v>
      </c>
      <c r="W1793" s="2"/>
      <c r="X1793" s="2">
        <v>0.22977660063351707</v>
      </c>
      <c r="Y1793" s="2">
        <v>0.36719452668021546</v>
      </c>
      <c r="Z1793" s="2">
        <v>0.34473637211959618</v>
      </c>
      <c r="AA1793" s="2">
        <v>0.65328989413655192</v>
      </c>
      <c r="AB1793" s="2">
        <v>1.2367142585903617</v>
      </c>
      <c r="AC1793" s="2">
        <v>-0.52203810269652462</v>
      </c>
      <c r="AD1793" s="2">
        <v>0.60845025807124442</v>
      </c>
      <c r="AE1793" s="4">
        <v>0.45094214956737777</v>
      </c>
      <c r="AF1793" s="2">
        <v>0.85412656769335071</v>
      </c>
    </row>
    <row r="1794" spans="1:32">
      <c r="A1794" t="s">
        <v>3650</v>
      </c>
      <c r="B1794" t="s">
        <v>3651</v>
      </c>
      <c r="C1794" t="s">
        <v>3498</v>
      </c>
      <c r="D1794" t="s">
        <v>3499</v>
      </c>
      <c r="E1794" s="1">
        <v>27.684000000000001</v>
      </c>
      <c r="F1794" s="1">
        <v>23.462</v>
      </c>
      <c r="G1794" s="1">
        <v>1.653</v>
      </c>
      <c r="H1794" s="1">
        <v>26.445</v>
      </c>
      <c r="I1794" s="1">
        <v>40.134</v>
      </c>
      <c r="J1794" s="1">
        <v>21.701000000000001</v>
      </c>
      <c r="K1794" s="1">
        <v>62.786999999999999</v>
      </c>
      <c r="L1794" s="1"/>
      <c r="M1794" s="2">
        <v>-0.69436570376896756</v>
      </c>
      <c r="N1794" s="2">
        <v>-0.17466878750519924</v>
      </c>
      <c r="O1794" s="2">
        <v>0.95395344858201658</v>
      </c>
      <c r="P1794" s="2">
        <v>-1.4054476864083272</v>
      </c>
      <c r="Q1794" s="2">
        <v>0.94995177401531816</v>
      </c>
      <c r="R1794" s="2">
        <v>-1.0847057745392672</v>
      </c>
      <c r="S1794" s="2">
        <v>-0.98424182179280584</v>
      </c>
      <c r="T1794" s="2">
        <v>1.4309096207404053</v>
      </c>
      <c r="U1794" s="2"/>
      <c r="V1794" s="2">
        <f t="shared" si="27"/>
        <v>-0.11013621264575811</v>
      </c>
      <c r="W1794" s="2"/>
      <c r="X1794" s="2">
        <v>-6.6920040604642097E-3</v>
      </c>
      <c r="Y1794" s="2">
        <v>0.13561920751913148</v>
      </c>
      <c r="Z1794" s="2">
        <v>-1.1628567347519754</v>
      </c>
      <c r="AA1794" s="2">
        <v>0.67340758269476908</v>
      </c>
      <c r="AB1794" s="2">
        <v>0.14922524898717729</v>
      </c>
      <c r="AC1794" s="2">
        <v>-0.78655840096785001</v>
      </c>
      <c r="AD1794" s="2">
        <v>1.6785995207262352</v>
      </c>
      <c r="AE1794" s="4">
        <v>-7.3698875825510685E-2</v>
      </c>
      <c r="AF1794" s="2">
        <v>1.7332616118353001</v>
      </c>
    </row>
    <row r="1795" spans="1:32">
      <c r="A1795" t="s">
        <v>3652</v>
      </c>
      <c r="B1795" t="s">
        <v>3653</v>
      </c>
      <c r="C1795" t="s">
        <v>3498</v>
      </c>
      <c r="D1795" t="s">
        <v>3499</v>
      </c>
      <c r="E1795" s="1">
        <v>39.871000000000002</v>
      </c>
      <c r="F1795" s="1">
        <v>31.695</v>
      </c>
      <c r="G1795" s="1">
        <v>21.824000000000002</v>
      </c>
      <c r="H1795" s="1">
        <v>36.926000000000002</v>
      </c>
      <c r="I1795" s="1">
        <v>74.287000000000006</v>
      </c>
      <c r="J1795" s="1">
        <v>30.716000000000001</v>
      </c>
      <c r="K1795" s="1">
        <v>52.064999999999998</v>
      </c>
      <c r="L1795" s="1"/>
      <c r="M1795" s="2">
        <v>0.28788146784247709</v>
      </c>
      <c r="N1795" s="2">
        <v>1.1134290414288597</v>
      </c>
      <c r="O1795" s="2">
        <v>-0.27779293074399902</v>
      </c>
      <c r="P1795" s="2">
        <v>9.693793757051726E-2</v>
      </c>
      <c r="Q1795" s="2">
        <v>0.96975942053192588</v>
      </c>
      <c r="R1795" s="2">
        <v>-0.28772149510282136</v>
      </c>
      <c r="S1795" s="2">
        <v>-0.57277631851253452</v>
      </c>
      <c r="T1795" s="2">
        <v>1.891201820894447</v>
      </c>
      <c r="U1795" s="2"/>
      <c r="V1795" s="2">
        <f t="shared" ref="V1795:V1858" si="28">(M1795+O1795+Q1795+R1795)/(N1795+P1795+S1795+T1795)</f>
        <v>0.2736984025472608</v>
      </c>
      <c r="W1795" s="2"/>
      <c r="X1795" s="2">
        <v>0.70016178191097345</v>
      </c>
      <c r="Y1795" s="2">
        <v>0.70593317780127463</v>
      </c>
      <c r="Z1795" s="2">
        <v>0.76253648790893858</v>
      </c>
      <c r="AA1795" s="2">
        <v>1.4938491927285162</v>
      </c>
      <c r="AB1795" s="2">
        <v>1.871347572211435</v>
      </c>
      <c r="AC1795" s="2">
        <v>-0.34520165676722092</v>
      </c>
      <c r="AD1795" s="2">
        <v>1.0765036822318861</v>
      </c>
      <c r="AE1795" s="4">
        <v>1.0403270688316142</v>
      </c>
      <c r="AF1795" s="2">
        <v>1.2998592819908596</v>
      </c>
    </row>
    <row r="1796" spans="1:32">
      <c r="A1796" t="s">
        <v>3654</v>
      </c>
      <c r="B1796" t="s">
        <v>3655</v>
      </c>
      <c r="C1796" t="s">
        <v>3498</v>
      </c>
      <c r="D1796" t="s">
        <v>3499</v>
      </c>
      <c r="E1796" s="1">
        <v>26.367999999999999</v>
      </c>
      <c r="F1796" s="1">
        <v>21.541</v>
      </c>
      <c r="G1796" s="1">
        <v>4.6639999999999997</v>
      </c>
      <c r="H1796" s="1">
        <v>14.4</v>
      </c>
      <c r="I1796" s="1">
        <v>37.226999999999997</v>
      </c>
      <c r="J1796" s="1">
        <v>11.172000000000001</v>
      </c>
      <c r="K1796" s="1">
        <v>40.091000000000001</v>
      </c>
      <c r="L1796" s="1"/>
      <c r="M1796" s="2">
        <v>-0.35121388385234881</v>
      </c>
      <c r="N1796" s="2">
        <v>0.30785165541165116</v>
      </c>
      <c r="O1796" s="2">
        <v>-0.50797628796961303</v>
      </c>
      <c r="P1796" s="2">
        <v>-0.72201563614479047</v>
      </c>
      <c r="Q1796" s="2">
        <v>0.62834814930889005</v>
      </c>
      <c r="R1796" s="2">
        <v>-0.91543028710694296</v>
      </c>
      <c r="S1796" s="2">
        <v>-0.19922021829532863</v>
      </c>
      <c r="T1796" s="2">
        <v>0.94313224244398308</v>
      </c>
      <c r="U1796" s="2"/>
      <c r="V1796" s="2">
        <f t="shared" si="28"/>
        <v>-3.476206553788701</v>
      </c>
      <c r="W1796" s="2"/>
      <c r="X1796" s="2">
        <v>-8.3020844820160089E-2</v>
      </c>
      <c r="Y1796" s="2">
        <v>2.548256843558E-3</v>
      </c>
      <c r="Z1796" s="2">
        <v>-0.87544614561747491</v>
      </c>
      <c r="AA1796" s="2">
        <v>-0.26946229545201872</v>
      </c>
      <c r="AB1796" s="2">
        <v>2.6434086330964801E-3</v>
      </c>
      <c r="AC1796" s="2">
        <v>-1.3020376200126003</v>
      </c>
      <c r="AD1796" s="2">
        <v>0.40410155854868024</v>
      </c>
      <c r="AE1796" s="4">
        <v>-0.45596863121882114</v>
      </c>
      <c r="AF1796" s="2">
        <v>0.62473304070312241</v>
      </c>
    </row>
    <row r="1797" spans="1:32">
      <c r="A1797" t="s">
        <v>3656</v>
      </c>
      <c r="B1797" t="s">
        <v>3657</v>
      </c>
      <c r="C1797" t="s">
        <v>3498</v>
      </c>
      <c r="D1797" t="s">
        <v>3499</v>
      </c>
      <c r="E1797" s="1">
        <v>44.707999999999998</v>
      </c>
      <c r="F1797" s="1">
        <v>33.384999999999998</v>
      </c>
      <c r="G1797" s="1">
        <v>23.248999999999999</v>
      </c>
      <c r="H1797" s="1">
        <v>25.992999999999999</v>
      </c>
      <c r="I1797" s="1">
        <v>40.027999999999999</v>
      </c>
      <c r="J1797" s="1">
        <v>37.258000000000003</v>
      </c>
      <c r="K1797" s="1">
        <v>48.2</v>
      </c>
      <c r="L1797" s="1"/>
      <c r="M1797" s="2">
        <v>-0.98185195348279375</v>
      </c>
      <c r="N1797" s="2">
        <v>-0.79145755816967678</v>
      </c>
      <c r="O1797" s="2">
        <v>0.6565708327600448</v>
      </c>
      <c r="P1797" s="2">
        <v>-1.1657394825001048</v>
      </c>
      <c r="Q1797" s="2">
        <v>0.42917415639717293</v>
      </c>
      <c r="R1797" s="2">
        <v>-0.49687902454774124</v>
      </c>
      <c r="S1797" s="2">
        <v>-0.15978683049855347</v>
      </c>
      <c r="T1797" s="2">
        <v>1.1156882140045767</v>
      </c>
      <c r="U1797" s="2"/>
      <c r="V1797" s="2">
        <f t="shared" si="28"/>
        <v>0.39247747262429783</v>
      </c>
      <c r="W1797" s="2"/>
      <c r="X1797" s="2">
        <v>0.98071087215006769</v>
      </c>
      <c r="Y1797" s="2">
        <v>0.82300236397603721</v>
      </c>
      <c r="Z1797" s="2">
        <v>0.89855777303569462</v>
      </c>
      <c r="AA1797" s="2">
        <v>0.63802550009432502</v>
      </c>
      <c r="AB1797" s="2">
        <v>0.14388033151984575</v>
      </c>
      <c r="AC1797" s="2">
        <v>-2.4918149217524201E-2</v>
      </c>
      <c r="AD1797" s="2">
        <v>0.85946391206021522</v>
      </c>
      <c r="AE1797" s="4">
        <v>0.78580406503376732</v>
      </c>
      <c r="AF1797" s="2">
        <v>0.2621724944117772</v>
      </c>
    </row>
    <row r="1798" spans="1:32">
      <c r="A1798" t="s">
        <v>3658</v>
      </c>
      <c r="B1798" t="s">
        <v>3659</v>
      </c>
      <c r="C1798" t="s">
        <v>3498</v>
      </c>
      <c r="D1798" t="s">
        <v>3499</v>
      </c>
      <c r="E1798" s="1">
        <v>12.79</v>
      </c>
      <c r="F1798" s="1">
        <v>8.9130000000000003</v>
      </c>
      <c r="G1798" s="1">
        <v>8.5039999999999996</v>
      </c>
      <c r="H1798" s="1">
        <v>9.93</v>
      </c>
      <c r="I1798" s="1">
        <v>57.423999999999999</v>
      </c>
      <c r="J1798" s="1">
        <v>12.795999999999999</v>
      </c>
      <c r="K1798" s="1">
        <v>77.974999999999994</v>
      </c>
      <c r="L1798" s="1"/>
      <c r="M1798" s="2">
        <v>-1.4719069407399039</v>
      </c>
      <c r="N1798" s="2">
        <v>-0.95213420645430447</v>
      </c>
      <c r="O1798" s="2">
        <v>-0.45780904201534062</v>
      </c>
      <c r="P1798" s="2">
        <v>-1.5936650974617541</v>
      </c>
      <c r="Q1798" s="2">
        <v>0.61558743301280905</v>
      </c>
      <c r="R1798" s="2">
        <v>-1.645996242999193</v>
      </c>
      <c r="S1798" s="2">
        <v>0.57712229617130417</v>
      </c>
      <c r="T1798" s="2">
        <v>2.142844163940115</v>
      </c>
      <c r="U1798" s="2"/>
      <c r="V1798" s="2">
        <f t="shared" si="28"/>
        <v>-16.995884054174404</v>
      </c>
      <c r="W1798" s="2"/>
      <c r="X1798" s="2">
        <v>-0.87055351946692949</v>
      </c>
      <c r="Y1798" s="2">
        <v>-0.87221486920076396</v>
      </c>
      <c r="Z1798" s="2">
        <v>-0.50890457727589988</v>
      </c>
      <c r="AA1798" s="2">
        <v>-0.61936917426614424</v>
      </c>
      <c r="AB1798" s="2">
        <v>1.0210518811585065</v>
      </c>
      <c r="AC1798" s="2">
        <v>-1.2225297606025258</v>
      </c>
      <c r="AD1798" s="2">
        <v>2.5314843924901012</v>
      </c>
      <c r="AE1798" s="4">
        <v>-0.55474259684767335</v>
      </c>
      <c r="AF1798" s="2">
        <v>2.5902946392135697</v>
      </c>
    </row>
    <row r="1799" spans="1:32">
      <c r="A1799" t="s">
        <v>3660</v>
      </c>
      <c r="B1799" t="s">
        <v>3661</v>
      </c>
      <c r="C1799" t="s">
        <v>3498</v>
      </c>
      <c r="D1799" t="s">
        <v>3499</v>
      </c>
      <c r="E1799" s="1">
        <v>19.071000000000002</v>
      </c>
      <c r="F1799" s="1">
        <v>14.098000000000001</v>
      </c>
      <c r="G1799" s="1">
        <v>17.22</v>
      </c>
      <c r="H1799" s="1">
        <v>41.302999999999997</v>
      </c>
      <c r="I1799" s="1">
        <v>39.773000000000003</v>
      </c>
      <c r="J1799" s="1">
        <v>14.707000000000001</v>
      </c>
      <c r="K1799" s="1">
        <v>57.863999999999997</v>
      </c>
      <c r="L1799" s="1"/>
      <c r="M1799" s="2">
        <v>-0.34495425160422094</v>
      </c>
      <c r="N1799" s="2">
        <v>0.18553835177656339</v>
      </c>
      <c r="O1799" s="2">
        <v>-0.4793663739835462</v>
      </c>
      <c r="P1799" s="2">
        <v>-1.1699018910103021</v>
      </c>
      <c r="Q1799" s="2">
        <v>1.1342774375221281</v>
      </c>
      <c r="R1799" s="2">
        <v>-0.75024213409417406</v>
      </c>
      <c r="S1799" s="2">
        <v>1.2610145745991317</v>
      </c>
      <c r="T1799" s="2">
        <v>1.0177688266378595</v>
      </c>
      <c r="U1799" s="2"/>
      <c r="V1799" s="2">
        <f t="shared" si="28"/>
        <v>-0.34014104316850075</v>
      </c>
      <c r="W1799" s="2"/>
      <c r="X1799" s="2">
        <v>-0.50625150669212027</v>
      </c>
      <c r="Y1799" s="2">
        <v>-0.51304106427996821</v>
      </c>
      <c r="Z1799" s="2">
        <v>0.32306842003273745</v>
      </c>
      <c r="AA1799" s="2">
        <v>1.8364761297686563</v>
      </c>
      <c r="AB1799" s="2">
        <v>0.13102227534843541</v>
      </c>
      <c r="AC1799" s="2">
        <v>-1.1289709432794639</v>
      </c>
      <c r="AD1799" s="2">
        <v>1.4021475702591879</v>
      </c>
      <c r="AE1799" s="4">
        <v>0.104552173679822</v>
      </c>
      <c r="AF1799" s="2">
        <v>1.3123027503807985</v>
      </c>
    </row>
    <row r="1800" spans="1:32">
      <c r="A1800" t="s">
        <v>3662</v>
      </c>
      <c r="B1800" t="s">
        <v>3663</v>
      </c>
      <c r="C1800" t="s">
        <v>3498</v>
      </c>
      <c r="D1800" t="s">
        <v>3499</v>
      </c>
      <c r="E1800" s="1">
        <v>29.390999999999998</v>
      </c>
      <c r="F1800" s="1">
        <v>17.901</v>
      </c>
      <c r="G1800" s="1">
        <v>16.358000000000001</v>
      </c>
      <c r="H1800" s="1">
        <v>21.779</v>
      </c>
      <c r="I1800" s="1">
        <v>47.999000000000002</v>
      </c>
      <c r="J1800" s="1">
        <v>25.204000000000001</v>
      </c>
      <c r="K1800" s="1">
        <v>48.832999999999998</v>
      </c>
      <c r="L1800" s="1"/>
      <c r="M1800" s="2">
        <v>-2.2895101881079385</v>
      </c>
      <c r="N1800" s="2">
        <v>-1.8052784489093519</v>
      </c>
      <c r="O1800" s="2">
        <v>-0.98171407461537086</v>
      </c>
      <c r="P1800" s="2">
        <v>-1.1296950671672579</v>
      </c>
      <c r="Q1800" s="2">
        <v>0.43094452298727309</v>
      </c>
      <c r="R1800" s="2">
        <v>-0.81827591698667101</v>
      </c>
      <c r="S1800" s="2">
        <v>1.114868135601264E-2</v>
      </c>
      <c r="T1800" s="2">
        <v>1.2226687750987879</v>
      </c>
      <c r="U1800" s="2"/>
      <c r="V1800" s="2">
        <f t="shared" si="28"/>
        <v>2.1506290595914255</v>
      </c>
      <c r="W1800" s="2"/>
      <c r="X1800" s="2">
        <v>9.2315086499414514E-2</v>
      </c>
      <c r="Y1800" s="2">
        <v>-0.24960075953285416</v>
      </c>
      <c r="Z1800" s="2">
        <v>0.24078747422272778</v>
      </c>
      <c r="AA1800" s="2">
        <v>0.30815803089461036</v>
      </c>
      <c r="AB1800" s="2">
        <v>0.54580804031323316</v>
      </c>
      <c r="AC1800" s="2">
        <v>-0.61505838156299109</v>
      </c>
      <c r="AD1800" s="2">
        <v>0.89501014091368658</v>
      </c>
      <c r="AE1800" s="4">
        <v>9.1237376377508089E-2</v>
      </c>
      <c r="AF1800" s="2">
        <v>0.87107659602932919</v>
      </c>
    </row>
    <row r="1801" spans="1:32">
      <c r="A1801" t="s">
        <v>3664</v>
      </c>
      <c r="B1801" t="s">
        <v>3665</v>
      </c>
      <c r="C1801" t="s">
        <v>3498</v>
      </c>
      <c r="D1801" t="s">
        <v>3499</v>
      </c>
      <c r="E1801" s="1">
        <v>53.854999999999997</v>
      </c>
      <c r="F1801" s="1">
        <v>46.831000000000003</v>
      </c>
      <c r="G1801" s="1">
        <v>17.994</v>
      </c>
      <c r="H1801" s="1">
        <v>35.113</v>
      </c>
      <c r="I1801" s="1">
        <v>33.548000000000002</v>
      </c>
      <c r="J1801" s="1">
        <v>41.902000000000001</v>
      </c>
      <c r="K1801" s="1">
        <v>34.167999999999999</v>
      </c>
      <c r="L1801" s="1"/>
      <c r="M1801" s="2">
        <v>1.1960469417265875</v>
      </c>
      <c r="N1801" s="2">
        <v>0.50362046908268354</v>
      </c>
      <c r="O1801" s="2">
        <v>2.0513595595863965</v>
      </c>
      <c r="P1801" s="2">
        <v>-0.92004238428507945</v>
      </c>
      <c r="Q1801" s="2">
        <v>1.7009616748403968</v>
      </c>
      <c r="R1801" s="2">
        <v>-0.46139236017804186</v>
      </c>
      <c r="S1801" s="2">
        <v>-0.22780989448235528</v>
      </c>
      <c r="T1801" s="2">
        <v>-0.65600548463633612</v>
      </c>
      <c r="U1801" s="2"/>
      <c r="V1801" s="2">
        <f t="shared" si="28"/>
        <v>-3.4508899533743884</v>
      </c>
      <c r="W1801" s="2"/>
      <c r="X1801" s="2">
        <v>1.5112427159410531</v>
      </c>
      <c r="Y1801" s="2">
        <v>1.7544297469972565</v>
      </c>
      <c r="Z1801" s="2">
        <v>0.39694945490158623</v>
      </c>
      <c r="AA1801" s="2">
        <v>1.3519294676077087</v>
      </c>
      <c r="AB1801" s="2">
        <v>-0.18286556648305829</v>
      </c>
      <c r="AC1801" s="2">
        <v>0.20244299554872325</v>
      </c>
      <c r="AD1801" s="2">
        <v>7.1494428218328562E-2</v>
      </c>
      <c r="AE1801" s="4">
        <v>1.1223762379623661</v>
      </c>
      <c r="AF1801" s="2">
        <v>-0.3797902455943078</v>
      </c>
    </row>
    <row r="1802" spans="1:32">
      <c r="A1802" t="s">
        <v>3666</v>
      </c>
      <c r="B1802" t="s">
        <v>3667</v>
      </c>
      <c r="C1802" t="s">
        <v>3498</v>
      </c>
      <c r="D1802" t="s">
        <v>3499</v>
      </c>
      <c r="E1802" s="1">
        <v>28.265000000000001</v>
      </c>
      <c r="F1802" s="1">
        <v>22.81</v>
      </c>
      <c r="G1802" s="1">
        <v>14.542</v>
      </c>
      <c r="H1802" s="1">
        <v>20.931999999999999</v>
      </c>
      <c r="I1802" s="1">
        <v>54.526000000000003</v>
      </c>
      <c r="J1802" s="1">
        <v>29.164000000000001</v>
      </c>
      <c r="K1802" s="1">
        <v>46.996000000000002</v>
      </c>
      <c r="L1802" s="1"/>
      <c r="M1802" s="2">
        <v>-3.14892102772572E-2</v>
      </c>
      <c r="N1802" s="2">
        <v>-0.37168742517547948</v>
      </c>
      <c r="O1802" s="2">
        <v>1.1582962941410273</v>
      </c>
      <c r="P1802" s="2">
        <v>-1.86420759538744</v>
      </c>
      <c r="Q1802" s="2">
        <v>1.7699612528911886</v>
      </c>
      <c r="R1802" s="2">
        <v>-1.2224743235934215</v>
      </c>
      <c r="S1802" s="2">
        <v>0.48671643552343585</v>
      </c>
      <c r="T1802" s="2">
        <v>-9.6656907237700374E-2</v>
      </c>
      <c r="U1802" s="2"/>
      <c r="V1802" s="2">
        <f t="shared" si="28"/>
        <v>-0.90706567306059427</v>
      </c>
      <c r="W1802" s="2"/>
      <c r="X1802" s="2">
        <v>2.7006367125997171E-2</v>
      </c>
      <c r="Y1802" s="2">
        <v>9.0454054036323533E-2</v>
      </c>
      <c r="Z1802" s="2">
        <v>6.7443857527857878E-2</v>
      </c>
      <c r="AA1802" s="2">
        <v>0.24185576549068086</v>
      </c>
      <c r="AB1802" s="2">
        <v>0.87492385455165234</v>
      </c>
      <c r="AC1802" s="2">
        <v>-0.42118453718867144</v>
      </c>
      <c r="AD1802" s="2">
        <v>0.79185307550479667</v>
      </c>
      <c r="AE1802" s="4">
        <v>0.18220125998474396</v>
      </c>
      <c r="AF1802" s="2">
        <v>0.93485543620757983</v>
      </c>
    </row>
    <row r="1803" spans="1:32">
      <c r="A1803" t="s">
        <v>3668</v>
      </c>
      <c r="B1803" t="s">
        <v>3669</v>
      </c>
      <c r="C1803" t="s">
        <v>3498</v>
      </c>
      <c r="D1803" t="s">
        <v>3499</v>
      </c>
      <c r="E1803" s="1">
        <v>33.682000000000002</v>
      </c>
      <c r="F1803" s="1">
        <v>28.26</v>
      </c>
      <c r="G1803" s="1">
        <v>2.9369999999999998</v>
      </c>
      <c r="H1803" s="1">
        <v>28.45</v>
      </c>
      <c r="I1803" s="1">
        <v>54.749000000000002</v>
      </c>
      <c r="J1803" s="1">
        <v>23.891999999999999</v>
      </c>
      <c r="K1803" s="1">
        <v>38.563000000000002</v>
      </c>
      <c r="L1803" s="1"/>
      <c r="M1803" s="2">
        <v>-0.71039525148523697</v>
      </c>
      <c r="N1803" s="2">
        <v>-0.7974592536343712</v>
      </c>
      <c r="O1803" s="2">
        <v>1.4815123099453689</v>
      </c>
      <c r="P1803" s="2">
        <v>-1.6164787001694059</v>
      </c>
      <c r="Q1803" s="2">
        <v>1.4062019759377058</v>
      </c>
      <c r="R1803" s="2">
        <v>-1.2424483819306835</v>
      </c>
      <c r="S1803" s="2">
        <v>0.46362880691024227</v>
      </c>
      <c r="T1803" s="2">
        <v>0.86120483705827533</v>
      </c>
      <c r="U1803" s="2"/>
      <c r="V1803" s="2">
        <f t="shared" si="28"/>
        <v>-0.85838486178478612</v>
      </c>
      <c r="W1803" s="2"/>
      <c r="X1803" s="2">
        <v>0.34119582791267794</v>
      </c>
      <c r="Y1803" s="2">
        <v>0.46798486152298474</v>
      </c>
      <c r="Z1803" s="2">
        <v>-1.0402943978377615</v>
      </c>
      <c r="AA1803" s="2">
        <v>0.83035686502638462</v>
      </c>
      <c r="AB1803" s="2">
        <v>0.8861683507329251</v>
      </c>
      <c r="AC1803" s="2">
        <v>-0.67929133202236158</v>
      </c>
      <c r="AD1803" s="2">
        <v>0.31829644371755128</v>
      </c>
      <c r="AE1803" s="4">
        <v>0.17762839955861401</v>
      </c>
      <c r="AF1803" s="2">
        <v>0.94752845171821298</v>
      </c>
    </row>
    <row r="1804" spans="1:32">
      <c r="A1804" t="s">
        <v>3670</v>
      </c>
      <c r="B1804" t="s">
        <v>3671</v>
      </c>
      <c r="C1804" t="s">
        <v>3498</v>
      </c>
      <c r="D1804" t="s">
        <v>3499</v>
      </c>
      <c r="E1804" s="1">
        <v>51.127000000000002</v>
      </c>
      <c r="F1804" s="1">
        <v>41.820999999999998</v>
      </c>
      <c r="G1804" s="1">
        <v>15.763</v>
      </c>
      <c r="H1804" s="1">
        <v>50.911000000000001</v>
      </c>
      <c r="I1804" s="1">
        <v>41.622</v>
      </c>
      <c r="J1804" s="1">
        <v>40.716999999999999</v>
      </c>
      <c r="K1804" s="1">
        <v>43.426000000000002</v>
      </c>
      <c r="L1804" s="1"/>
      <c r="M1804" s="2">
        <v>0.22845246968977098</v>
      </c>
      <c r="N1804" s="2">
        <v>-0.60373446688235766</v>
      </c>
      <c r="O1804" s="2">
        <v>1.4346727433041369</v>
      </c>
      <c r="P1804" s="2">
        <v>2.567291587394599E-2</v>
      </c>
      <c r="Q1804" s="2">
        <v>0.91985354653672691</v>
      </c>
      <c r="R1804" s="2">
        <v>-0.29673869954927928</v>
      </c>
      <c r="S1804" s="2">
        <v>-0.27502736132002464</v>
      </c>
      <c r="T1804" s="2">
        <v>-6.2496999075608697E-2</v>
      </c>
      <c r="U1804" s="2"/>
      <c r="V1804" s="2">
        <f t="shared" si="28"/>
        <v>-2.4970240711496103</v>
      </c>
      <c r="W1804" s="2"/>
      <c r="X1804" s="2">
        <v>1.3530169730896475</v>
      </c>
      <c r="Y1804" s="2">
        <v>1.407378490940711</v>
      </c>
      <c r="Z1804" s="2">
        <v>0.18399262183646806</v>
      </c>
      <c r="AA1804" s="2">
        <v>2.5885802218595106</v>
      </c>
      <c r="AB1804" s="2">
        <v>0.22425578852858491</v>
      </c>
      <c r="AC1804" s="2">
        <v>0.14442771636095325</v>
      </c>
      <c r="AD1804" s="2">
        <v>0.59137908339280021</v>
      </c>
      <c r="AE1804" s="4">
        <v>1.3004985475821778</v>
      </c>
      <c r="AF1804" s="2">
        <v>0.4057188316014172</v>
      </c>
    </row>
    <row r="1805" spans="1:32">
      <c r="A1805" t="s">
        <v>3672</v>
      </c>
      <c r="B1805" t="s">
        <v>3673</v>
      </c>
      <c r="C1805" t="s">
        <v>3498</v>
      </c>
      <c r="D1805" t="s">
        <v>3499</v>
      </c>
      <c r="E1805" s="1">
        <v>34.587000000000003</v>
      </c>
      <c r="F1805" s="1">
        <v>29.5</v>
      </c>
      <c r="G1805" s="1">
        <v>9.3409999999999993</v>
      </c>
      <c r="H1805" s="1">
        <v>27.276</v>
      </c>
      <c r="I1805" s="1">
        <v>50.073</v>
      </c>
      <c r="J1805" s="1">
        <v>30.021999999999998</v>
      </c>
      <c r="K1805" s="1">
        <v>36.156999999999996</v>
      </c>
      <c r="L1805" s="1"/>
      <c r="M1805" s="2">
        <v>-0.19011359002205155</v>
      </c>
      <c r="N1805" s="2">
        <v>-0.33226037847560852</v>
      </c>
      <c r="O1805" s="2">
        <v>5.3904239129293E-2</v>
      </c>
      <c r="P1805" s="2">
        <v>-1.0566022165603288</v>
      </c>
      <c r="Q1805" s="2">
        <v>0.67994294264587907</v>
      </c>
      <c r="R1805" s="2">
        <v>-1.2360663253810162</v>
      </c>
      <c r="S1805" s="2">
        <v>0.51936406521758582</v>
      </c>
      <c r="T1805" s="2">
        <v>1.198993645260324</v>
      </c>
      <c r="U1805" s="2"/>
      <c r="V1805" s="2">
        <f t="shared" si="28"/>
        <v>-2.1011927072097154</v>
      </c>
      <c r="W1805" s="2"/>
      <c r="X1805" s="2">
        <v>0.39368640609468764</v>
      </c>
      <c r="Y1805" s="2">
        <v>0.55388177918967441</v>
      </c>
      <c r="Z1805" s="2">
        <v>-0.42900996980144729</v>
      </c>
      <c r="AA1805" s="2">
        <v>0.73845738499779778</v>
      </c>
      <c r="AB1805" s="2">
        <v>0.65038689717403919</v>
      </c>
      <c r="AC1805" s="2">
        <v>-0.37917853757423564</v>
      </c>
      <c r="AD1805" s="2">
        <v>0.18318708096644071</v>
      </c>
      <c r="AE1805" s="4">
        <v>0.32087121379366629</v>
      </c>
      <c r="AF1805" s="2">
        <v>0.52037605038497348</v>
      </c>
    </row>
    <row r="1806" spans="1:32">
      <c r="A1806" t="s">
        <v>3674</v>
      </c>
      <c r="B1806" t="s">
        <v>3675</v>
      </c>
      <c r="C1806" t="s">
        <v>3498</v>
      </c>
      <c r="D1806" t="s">
        <v>3499</v>
      </c>
      <c r="E1806" s="1">
        <v>38.159999999999997</v>
      </c>
      <c r="F1806" s="1">
        <v>36.726999999999997</v>
      </c>
      <c r="G1806" s="1">
        <v>12.242000000000001</v>
      </c>
      <c r="H1806" s="1">
        <v>44.737000000000002</v>
      </c>
      <c r="I1806" s="1">
        <v>39.058999999999997</v>
      </c>
      <c r="J1806" s="1">
        <v>40.956000000000003</v>
      </c>
      <c r="K1806" s="1">
        <v>42.481999999999999</v>
      </c>
      <c r="L1806" s="1"/>
      <c r="M1806" s="2">
        <v>1.0193142354573428</v>
      </c>
      <c r="N1806" s="2">
        <v>1.1334317698988885</v>
      </c>
      <c r="O1806" s="2">
        <v>1.9138743768479687</v>
      </c>
      <c r="P1806" s="2">
        <v>8.2780765568898046E-2</v>
      </c>
      <c r="Q1806" s="2">
        <v>1.1715285175879502</v>
      </c>
      <c r="R1806" s="2">
        <v>-0.3894214204645341</v>
      </c>
      <c r="S1806" s="2">
        <v>-0.88439552446169367</v>
      </c>
      <c r="T1806" s="2">
        <v>-0.22365638901178114</v>
      </c>
      <c r="U1806" s="2"/>
      <c r="V1806" s="2">
        <f t="shared" si="28"/>
        <v>34.349799778556338</v>
      </c>
      <c r="W1806" s="2"/>
      <c r="X1806" s="2">
        <v>0.60092268879559363</v>
      </c>
      <c r="Y1806" s="2">
        <v>1.0545084114293255</v>
      </c>
      <c r="Z1806" s="2">
        <v>-0.1520992693433979</v>
      </c>
      <c r="AA1806" s="2">
        <v>2.1052860227994636</v>
      </c>
      <c r="AB1806" s="2">
        <v>9.5019718068485484E-2</v>
      </c>
      <c r="AC1806" s="2">
        <v>0.15612868828152476</v>
      </c>
      <c r="AD1806" s="2">
        <v>0.53836859360184075</v>
      </c>
      <c r="AE1806" s="4">
        <v>0.86281481202308252</v>
      </c>
      <c r="AF1806" s="2">
        <v>0.49073962071657579</v>
      </c>
    </row>
    <row r="1807" spans="1:32">
      <c r="A1807" t="s">
        <v>3676</v>
      </c>
      <c r="B1807" t="s">
        <v>3677</v>
      </c>
      <c r="C1807" t="s">
        <v>3498</v>
      </c>
      <c r="D1807" t="s">
        <v>3499</v>
      </c>
      <c r="E1807" s="1">
        <v>49.311</v>
      </c>
      <c r="F1807" s="1">
        <v>42.048000000000002</v>
      </c>
      <c r="G1807" s="1">
        <v>10.637</v>
      </c>
      <c r="H1807" s="1">
        <v>38.536999999999999</v>
      </c>
      <c r="I1807" s="1">
        <v>48.06</v>
      </c>
      <c r="J1807" s="1">
        <v>31.167000000000002</v>
      </c>
      <c r="K1807" s="1">
        <v>45.7</v>
      </c>
      <c r="L1807" s="1"/>
      <c r="M1807" s="2">
        <v>4.342331220730386E-2</v>
      </c>
      <c r="N1807" s="2">
        <v>0.12629655969535572</v>
      </c>
      <c r="O1807" s="2">
        <v>0.75904401005251898</v>
      </c>
      <c r="P1807" s="2">
        <v>-0.91853082199554315</v>
      </c>
      <c r="Q1807" s="2">
        <v>0.46471490093121126</v>
      </c>
      <c r="R1807" s="2">
        <v>-0.54039376425646468</v>
      </c>
      <c r="S1807" s="2">
        <v>-0.2235098441307071</v>
      </c>
      <c r="T1807" s="2">
        <v>-0.68073552290827344</v>
      </c>
      <c r="U1807" s="2"/>
      <c r="V1807" s="2">
        <f t="shared" si="28"/>
        <v>-0.42840977655456808</v>
      </c>
      <c r="W1807" s="2"/>
      <c r="X1807" s="2">
        <v>1.2476878128923774</v>
      </c>
      <c r="Y1807" s="2">
        <v>1.4231031686103393</v>
      </c>
      <c r="Z1807" s="2">
        <v>-0.30530219048616558</v>
      </c>
      <c r="AA1807" s="2">
        <v>1.6199565712004527</v>
      </c>
      <c r="AB1807" s="2">
        <v>0.54888388904443342</v>
      </c>
      <c r="AC1807" s="2">
        <v>-0.3231215800468123</v>
      </c>
      <c r="AD1807" s="2">
        <v>0.71907596240195437</v>
      </c>
      <c r="AE1807" s="4">
        <v>0.95222031073407964</v>
      </c>
      <c r="AF1807" s="2">
        <v>0.72388586229521512</v>
      </c>
    </row>
    <row r="1808" spans="1:32">
      <c r="A1808" t="s">
        <v>3678</v>
      </c>
      <c r="B1808" t="s">
        <v>3679</v>
      </c>
      <c r="C1808" t="s">
        <v>3680</v>
      </c>
      <c r="D1808" t="s">
        <v>3681</v>
      </c>
      <c r="E1808" s="1">
        <v>32.883000000000003</v>
      </c>
      <c r="F1808" s="1">
        <v>24.702999999999999</v>
      </c>
      <c r="G1808" s="1">
        <v>3.3969999999999998</v>
      </c>
      <c r="H1808" s="1">
        <v>12.673</v>
      </c>
      <c r="I1808" s="1">
        <v>19.402999999999999</v>
      </c>
      <c r="J1808" s="1">
        <v>57.618000000000002</v>
      </c>
      <c r="K1808" s="1">
        <v>51.88</v>
      </c>
      <c r="L1808" s="1"/>
      <c r="M1808" s="2">
        <v>-0.97021056646358705</v>
      </c>
      <c r="N1808" s="2">
        <v>-0.37708425267229667</v>
      </c>
      <c r="O1808" s="2">
        <v>-0.42994036784095674</v>
      </c>
      <c r="P1808" s="2">
        <v>-1.4058316295151247</v>
      </c>
      <c r="Q1808" s="2">
        <v>-0.19450501031352443</v>
      </c>
      <c r="R1808" s="2">
        <v>-1.7624099210725612</v>
      </c>
      <c r="S1808" s="2">
        <v>-0.49840339510701104</v>
      </c>
      <c r="T1808" s="2">
        <v>0.20408489323411749</v>
      </c>
      <c r="U1808" s="2"/>
      <c r="V1808" s="2">
        <f t="shared" si="28"/>
        <v>1.6161228080235519</v>
      </c>
      <c r="W1808" s="2"/>
      <c r="X1808" s="2">
        <v>0.29485331745143417</v>
      </c>
      <c r="Y1808" s="2">
        <v>0.22158539689361703</v>
      </c>
      <c r="Z1808" s="2">
        <v>-0.99638577246351012</v>
      </c>
      <c r="AA1808" s="2">
        <v>-0.40465003140548517</v>
      </c>
      <c r="AB1808" s="2">
        <v>-0.89610950587365723</v>
      </c>
      <c r="AC1808" s="2">
        <v>0.97186757589892703</v>
      </c>
      <c r="AD1808" s="2">
        <v>1.0661149739571751</v>
      </c>
      <c r="AE1808" s="4">
        <v>-3.5270731126358312E-2</v>
      </c>
      <c r="AF1808" s="2">
        <v>0.57465812070087585</v>
      </c>
    </row>
    <row r="1809" spans="1:32">
      <c r="A1809" t="s">
        <v>3682</v>
      </c>
      <c r="B1809" t="s">
        <v>3683</v>
      </c>
      <c r="C1809" t="s">
        <v>3680</v>
      </c>
      <c r="D1809" t="s">
        <v>3681</v>
      </c>
      <c r="E1809" s="1">
        <v>0.251</v>
      </c>
      <c r="F1809" s="1">
        <v>4.2000000000000003E-2</v>
      </c>
      <c r="G1809" s="1">
        <v>8.6509999999999998</v>
      </c>
      <c r="H1809" s="1">
        <v>0.10299999999999999</v>
      </c>
      <c r="I1809" s="1">
        <v>9.2609999999999992</v>
      </c>
      <c r="J1809" s="1">
        <v>32.088000000000001</v>
      </c>
      <c r="K1809" s="1">
        <v>77.447999999999993</v>
      </c>
      <c r="L1809" s="1"/>
      <c r="M1809" s="2">
        <v>-1.2873935962107221</v>
      </c>
      <c r="N1809" s="2">
        <v>-0.53299719427979553</v>
      </c>
      <c r="O1809" s="2">
        <v>-0.69876720522141411</v>
      </c>
      <c r="P1809" s="2">
        <v>-1.6966739454785622</v>
      </c>
      <c r="Q1809" s="2">
        <v>-0.16696604586590713</v>
      </c>
      <c r="R1809" s="2">
        <v>-2.2636197220777809</v>
      </c>
      <c r="S1809" s="2">
        <v>0.48589880213299297</v>
      </c>
      <c r="T1809" s="2">
        <v>-0.28480440596350193</v>
      </c>
      <c r="U1809" s="2"/>
      <c r="V1809" s="2">
        <f t="shared" si="28"/>
        <v>2.1772637310047815</v>
      </c>
      <c r="W1809" s="2"/>
      <c r="X1809" s="2">
        <v>-1.5978235303224193</v>
      </c>
      <c r="Y1809" s="2">
        <v>-1.4867241890565748</v>
      </c>
      <c r="Z1809" s="2">
        <v>-0.49487290786282401</v>
      </c>
      <c r="AA1809" s="2">
        <v>-1.3886163550505761</v>
      </c>
      <c r="AB1809" s="2">
        <v>-1.4075071752479558</v>
      </c>
      <c r="AC1809" s="2">
        <v>-0.27803122381733042</v>
      </c>
      <c r="AD1809" s="2">
        <v>2.5018906127021396</v>
      </c>
      <c r="AE1809" s="4">
        <v>-1.1853299701896856</v>
      </c>
      <c r="AF1809" s="2">
        <v>1.6032541370189577</v>
      </c>
    </row>
    <row r="1810" spans="1:32">
      <c r="A1810" t="s">
        <v>3684</v>
      </c>
      <c r="B1810" t="s">
        <v>3685</v>
      </c>
      <c r="C1810" t="s">
        <v>3680</v>
      </c>
      <c r="D1810" t="s">
        <v>3681</v>
      </c>
      <c r="E1810" s="1">
        <v>0.75800000000000001</v>
      </c>
      <c r="F1810" s="1">
        <v>0.28499999999999998</v>
      </c>
      <c r="G1810" s="1">
        <v>0.84599999999999997</v>
      </c>
      <c r="H1810" s="1">
        <v>0.19900000000000001</v>
      </c>
      <c r="I1810" s="1">
        <v>23.33</v>
      </c>
      <c r="J1810" s="1">
        <v>24.882000000000001</v>
      </c>
      <c r="K1810" s="1">
        <v>68.239000000000004</v>
      </c>
      <c r="L1810" s="1"/>
      <c r="M1810" s="2">
        <v>-1.646250815053214</v>
      </c>
      <c r="N1810" s="2">
        <v>-0.69962863641794437</v>
      </c>
      <c r="O1810" s="2">
        <v>-0.35867703776814597</v>
      </c>
      <c r="P1810" s="2">
        <v>-1.6506351802925818</v>
      </c>
      <c r="Q1810" s="2">
        <v>-0.26617016689423567</v>
      </c>
      <c r="R1810" s="2">
        <v>-2.2691360734276111</v>
      </c>
      <c r="S1810" s="2">
        <v>0.98557107548284884</v>
      </c>
      <c r="T1810" s="2">
        <v>0.31251788713618694</v>
      </c>
      <c r="U1810" s="2"/>
      <c r="V1810" s="2">
        <f t="shared" si="28"/>
        <v>4.3150946589229324</v>
      </c>
      <c r="W1810" s="2"/>
      <c r="X1810" s="2">
        <v>-1.5684172064127191</v>
      </c>
      <c r="Y1810" s="2">
        <v>-1.4698911640622156</v>
      </c>
      <c r="Z1810" s="2">
        <v>-1.2398877362237597</v>
      </c>
      <c r="AA1810" s="2">
        <v>-1.3811015764451722</v>
      </c>
      <c r="AB1810" s="2">
        <v>-0.69809544083393427</v>
      </c>
      <c r="AC1810" s="2">
        <v>-0.63082287092878164</v>
      </c>
      <c r="AD1810" s="2">
        <v>1.9847575613409707</v>
      </c>
      <c r="AE1810" s="4">
        <v>-1.3128685375876235</v>
      </c>
      <c r="AF1810" s="2">
        <v>1.7684243518893461</v>
      </c>
    </row>
    <row r="1811" spans="1:32">
      <c r="A1811" t="s">
        <v>3686</v>
      </c>
      <c r="B1811" t="s">
        <v>3687</v>
      </c>
      <c r="C1811" t="s">
        <v>3680</v>
      </c>
      <c r="D1811" t="s">
        <v>3681</v>
      </c>
      <c r="E1811" s="1">
        <v>37.067</v>
      </c>
      <c r="F1811" s="1">
        <v>26.95</v>
      </c>
      <c r="G1811" s="1">
        <v>4.5140000000000002</v>
      </c>
      <c r="H1811" s="1">
        <v>20.9</v>
      </c>
      <c r="I1811" s="1">
        <v>52.725999999999999</v>
      </c>
      <c r="J1811" s="1">
        <v>37.76</v>
      </c>
      <c r="K1811" s="1">
        <v>89.366</v>
      </c>
      <c r="L1811" s="1"/>
      <c r="M1811" s="2">
        <v>-1.4387670729081852</v>
      </c>
      <c r="N1811" s="2">
        <v>-0.57870680582206113</v>
      </c>
      <c r="O1811" s="2">
        <v>8.3945036485277333E-2</v>
      </c>
      <c r="P1811" s="2">
        <v>-2.001985337902966</v>
      </c>
      <c r="Q1811" s="2">
        <v>1.0778473813136298</v>
      </c>
      <c r="R1811" s="2">
        <v>-0.93481423798147767</v>
      </c>
      <c r="S1811" s="2">
        <v>0.39419727203474064</v>
      </c>
      <c r="T1811" s="2">
        <v>1.1958426354227316</v>
      </c>
      <c r="U1811" s="2"/>
      <c r="V1811" s="2">
        <f t="shared" si="28"/>
        <v>1.2232232954486326</v>
      </c>
      <c r="W1811" s="2"/>
      <c r="X1811" s="2">
        <v>0.53752799050505629</v>
      </c>
      <c r="Y1811" s="2">
        <v>0.37723892431059447</v>
      </c>
      <c r="Z1811" s="2">
        <v>-0.88976417563081756</v>
      </c>
      <c r="AA1811" s="2">
        <v>0.23935083928887951</v>
      </c>
      <c r="AB1811" s="2">
        <v>0.78416110510640102</v>
      </c>
      <c r="AC1811" s="2">
        <v>-3.4121238017380999E-4</v>
      </c>
      <c r="AD1811" s="2">
        <v>3.1711480463130011</v>
      </c>
      <c r="AE1811" s="4">
        <v>0.39308214113928602</v>
      </c>
      <c r="AF1811" s="2">
        <v>2.8074419792979368</v>
      </c>
    </row>
    <row r="1812" spans="1:32">
      <c r="A1812" t="s">
        <v>3688</v>
      </c>
      <c r="B1812" t="s">
        <v>3689</v>
      </c>
      <c r="C1812" t="s">
        <v>3680</v>
      </c>
      <c r="D1812" t="s">
        <v>3681</v>
      </c>
      <c r="E1812" s="1">
        <v>7.617</v>
      </c>
      <c r="F1812" s="1">
        <v>2.1139999999999999</v>
      </c>
      <c r="G1812" s="1">
        <v>0.26400000000000001</v>
      </c>
      <c r="H1812" s="1">
        <v>1.8640000000000001</v>
      </c>
      <c r="I1812" s="1">
        <v>24.302</v>
      </c>
      <c r="J1812" s="1">
        <v>32.372</v>
      </c>
      <c r="K1812" s="1">
        <v>97.616</v>
      </c>
      <c r="L1812" s="1"/>
      <c r="M1812" s="2">
        <v>-1.0991569227182092</v>
      </c>
      <c r="N1812" s="2">
        <v>-0.81368880080609463</v>
      </c>
      <c r="O1812" s="2">
        <v>-0.46519192909153578</v>
      </c>
      <c r="P1812" s="2">
        <v>-2.1545085912414468</v>
      </c>
      <c r="Q1812" s="2">
        <v>0.82868280921338378</v>
      </c>
      <c r="R1812" s="2">
        <v>-2.2216737332583283</v>
      </c>
      <c r="S1812" s="2">
        <v>1.1586811797404022</v>
      </c>
      <c r="T1812" s="2">
        <v>0.49313578265368024</v>
      </c>
      <c r="U1812" s="2"/>
      <c r="V1812" s="2">
        <f t="shared" si="28"/>
        <v>2.2465692357893969</v>
      </c>
      <c r="W1812" s="2"/>
      <c r="X1812" s="2">
        <v>-1.1705908243680738</v>
      </c>
      <c r="Y1812" s="2">
        <v>-1.343193210503848</v>
      </c>
      <c r="Z1812" s="2">
        <v>-1.2954416926755297</v>
      </c>
      <c r="AA1812" s="2">
        <v>-1.2507671350076959</v>
      </c>
      <c r="AB1812" s="2">
        <v>-0.64908355613349855</v>
      </c>
      <c r="AC1812" s="2">
        <v>-0.26412714002886917</v>
      </c>
      <c r="AD1812" s="2">
        <v>3.6344282801852623</v>
      </c>
      <c r="AE1812" s="4">
        <v>-1.0005285330673754</v>
      </c>
      <c r="AF1812" s="2">
        <v>2.9311203863640363</v>
      </c>
    </row>
    <row r="1813" spans="1:32">
      <c r="A1813" t="s">
        <v>3690</v>
      </c>
      <c r="B1813" t="s">
        <v>3691</v>
      </c>
      <c r="C1813" t="s">
        <v>3680</v>
      </c>
      <c r="D1813" t="s">
        <v>3681</v>
      </c>
      <c r="E1813" s="1">
        <v>43.957000000000001</v>
      </c>
      <c r="F1813" s="1">
        <v>36.945999999999998</v>
      </c>
      <c r="G1813" s="1">
        <v>9.4450000000000003</v>
      </c>
      <c r="H1813" s="1">
        <v>27.044</v>
      </c>
      <c r="I1813" s="1">
        <v>40.512999999999998</v>
      </c>
      <c r="J1813" s="1">
        <v>46.421999999999997</v>
      </c>
      <c r="K1813" s="1">
        <v>73.245999999999995</v>
      </c>
      <c r="L1813" s="1"/>
      <c r="M1813" s="2">
        <v>-0.18934954664212289</v>
      </c>
      <c r="N1813" s="2">
        <v>0.16069167450746452</v>
      </c>
      <c r="O1813" s="2">
        <v>-0.24669553023938626</v>
      </c>
      <c r="P1813" s="2">
        <v>-0.13660202310602404</v>
      </c>
      <c r="Q1813" s="2">
        <v>-0.41842390320627859</v>
      </c>
      <c r="R1813" s="2">
        <v>-0.85007509004635695</v>
      </c>
      <c r="S1813" s="2">
        <v>-0.14333028359836122</v>
      </c>
      <c r="T1813" s="2">
        <v>-0.66528103940863559</v>
      </c>
      <c r="U1813" s="2"/>
      <c r="V1813" s="2">
        <f t="shared" si="28"/>
        <v>2.1727176339765406</v>
      </c>
      <c r="W1813" s="2"/>
      <c r="X1813" s="2">
        <v>0.93715239235483105</v>
      </c>
      <c r="Y1813" s="2">
        <v>1.0696789154365876</v>
      </c>
      <c r="Z1813" s="2">
        <v>-0.41908280232552952</v>
      </c>
      <c r="AA1813" s="2">
        <v>0.72029667003473807</v>
      </c>
      <c r="AB1813" s="2">
        <v>0.16833585012037175</v>
      </c>
      <c r="AC1813" s="2">
        <v>0.4237333431678959</v>
      </c>
      <c r="AD1813" s="2">
        <v>2.2659265469165351</v>
      </c>
      <c r="AE1813" s="4">
        <v>0.77034851989740438</v>
      </c>
      <c r="AF1813" s="2">
        <v>1.662584394355066</v>
      </c>
    </row>
    <row r="1814" spans="1:32">
      <c r="A1814" t="s">
        <v>3692</v>
      </c>
      <c r="B1814" t="s">
        <v>3693</v>
      </c>
      <c r="C1814" t="s">
        <v>3680</v>
      </c>
      <c r="D1814" t="s">
        <v>3681</v>
      </c>
      <c r="E1814" s="1">
        <v>25.623000000000001</v>
      </c>
      <c r="F1814" s="1">
        <v>25.852</v>
      </c>
      <c r="G1814" s="1">
        <v>3.5720000000000001</v>
      </c>
      <c r="H1814" s="1">
        <v>26.701000000000001</v>
      </c>
      <c r="I1814" s="1">
        <v>33.231999999999999</v>
      </c>
      <c r="J1814" s="1">
        <v>31.771999999999998</v>
      </c>
      <c r="K1814" s="1">
        <v>54.615000000000002</v>
      </c>
      <c r="L1814" s="1"/>
      <c r="M1814" s="2">
        <v>-2.0984752219421585</v>
      </c>
      <c r="N1814" s="2">
        <v>-1.5777322717567501</v>
      </c>
      <c r="O1814" s="2">
        <v>-0.54080695371301701</v>
      </c>
      <c r="P1814" s="2">
        <v>-1.4602650997274149</v>
      </c>
      <c r="Q1814" s="2">
        <v>0.41406235663515656</v>
      </c>
      <c r="R1814" s="2">
        <v>-1.8143225090216568</v>
      </c>
      <c r="S1814" s="2">
        <v>0.1580849464401082</v>
      </c>
      <c r="T1814" s="2">
        <v>1.8481377710552735</v>
      </c>
      <c r="U1814" s="2"/>
      <c r="V1814" s="2">
        <f t="shared" si="28"/>
        <v>3.9151401058603543</v>
      </c>
      <c r="W1814" s="2"/>
      <c r="X1814" s="2">
        <v>-0.12623132078214575</v>
      </c>
      <c r="Y1814" s="2">
        <v>0.30117858915089663</v>
      </c>
      <c r="Z1814" s="2">
        <v>-0.97968140411461024</v>
      </c>
      <c r="AA1814" s="2">
        <v>0.69344699230917994</v>
      </c>
      <c r="AB1814" s="2">
        <v>-0.19879947138566917</v>
      </c>
      <c r="AC1814" s="2">
        <v>-0.29350196493406916</v>
      </c>
      <c r="AD1814" s="2">
        <v>1.2196993908833125</v>
      </c>
      <c r="AE1814" s="4">
        <v>-9.9924694066110993E-3</v>
      </c>
      <c r="AF1814" s="2">
        <v>1.1723540564691235</v>
      </c>
    </row>
    <row r="1815" spans="1:32">
      <c r="A1815" t="s">
        <v>3694</v>
      </c>
      <c r="B1815" t="s">
        <v>3695</v>
      </c>
      <c r="C1815" t="s">
        <v>3680</v>
      </c>
      <c r="D1815" t="s">
        <v>3681</v>
      </c>
      <c r="E1815" s="1">
        <v>77.308000000000007</v>
      </c>
      <c r="F1815" s="1">
        <v>56.134</v>
      </c>
      <c r="G1815" s="1">
        <v>14.526999999999999</v>
      </c>
      <c r="H1815" s="1">
        <v>41.348999999999997</v>
      </c>
      <c r="I1815" s="1">
        <v>20.670999999999999</v>
      </c>
      <c r="J1815" s="1">
        <v>86.108000000000004</v>
      </c>
      <c r="K1815" s="1">
        <v>48.902000000000001</v>
      </c>
      <c r="L1815" s="1"/>
      <c r="M1815" s="2">
        <v>-4.1105514540408332E-2</v>
      </c>
      <c r="N1815" s="2">
        <v>-0.78535401701978669</v>
      </c>
      <c r="O1815" s="2">
        <v>-0.36699184651900424</v>
      </c>
      <c r="P1815" s="2">
        <v>-0.84621443966284071</v>
      </c>
      <c r="Q1815" s="2">
        <v>0.2199965409553738</v>
      </c>
      <c r="R1815" s="2">
        <v>-0.86078292193208006</v>
      </c>
      <c r="S1815" s="2">
        <v>-0.8077560332446212</v>
      </c>
      <c r="T1815" s="2">
        <v>-0.44037763317793427</v>
      </c>
      <c r="U1815" s="2"/>
      <c r="V1815" s="2">
        <f t="shared" si="28"/>
        <v>0.36423341623442196</v>
      </c>
      <c r="W1815" s="2"/>
      <c r="X1815" s="2">
        <v>2.8715316994799167</v>
      </c>
      <c r="Y1815" s="2">
        <v>2.3988644446208172</v>
      </c>
      <c r="Z1815" s="2">
        <v>6.6012054526523534E-2</v>
      </c>
      <c r="AA1815" s="2">
        <v>1.8400769611837458</v>
      </c>
      <c r="AB1815" s="2">
        <v>-0.83217219126444697</v>
      </c>
      <c r="AC1815" s="2">
        <v>2.3666821784808376</v>
      </c>
      <c r="AD1815" s="2">
        <v>0.89888484832425475</v>
      </c>
      <c r="AE1815" s="4">
        <v>1.9812318399186528</v>
      </c>
      <c r="AF1815" s="2">
        <v>-0.22458501229406758</v>
      </c>
    </row>
    <row r="1816" spans="1:32">
      <c r="A1816" t="s">
        <v>3696</v>
      </c>
      <c r="B1816" t="s">
        <v>3697</v>
      </c>
      <c r="C1816" t="s">
        <v>3680</v>
      </c>
      <c r="D1816" t="s">
        <v>3681</v>
      </c>
      <c r="E1816" s="1">
        <v>49.140999999999998</v>
      </c>
      <c r="F1816" s="1">
        <v>48.89</v>
      </c>
      <c r="G1816" s="1">
        <v>11.449</v>
      </c>
      <c r="H1816" s="1">
        <v>28.984999999999999</v>
      </c>
      <c r="I1816" s="1">
        <v>23.657</v>
      </c>
      <c r="J1816" s="1">
        <v>57.222999999999999</v>
      </c>
      <c r="K1816" s="1">
        <v>56.844000000000001</v>
      </c>
      <c r="L1816" s="1"/>
      <c r="M1816" s="2">
        <v>-1.304281943415228</v>
      </c>
      <c r="N1816" s="2">
        <v>-1.4082363803262312</v>
      </c>
      <c r="O1816" s="2">
        <v>-0.10394244438491647</v>
      </c>
      <c r="P1816" s="2">
        <v>-1.2497548063909838</v>
      </c>
      <c r="Q1816" s="2">
        <v>-0.39958530577327972</v>
      </c>
      <c r="R1816" s="2">
        <v>-1.3696820267161851</v>
      </c>
      <c r="S1816" s="2">
        <v>0.48500320717584766</v>
      </c>
      <c r="T1816" s="2">
        <v>0.38211428469399533</v>
      </c>
      <c r="U1816" s="2"/>
      <c r="V1816" s="2">
        <f t="shared" si="28"/>
        <v>1.7742690226741047</v>
      </c>
      <c r="W1816" s="2"/>
      <c r="X1816" s="2">
        <v>1.2378277042836019</v>
      </c>
      <c r="Y1816" s="2">
        <v>1.8970601933486391</v>
      </c>
      <c r="Z1816" s="2">
        <v>-0.22779392134727011</v>
      </c>
      <c r="AA1816" s="2">
        <v>0.87223609996275087</v>
      </c>
      <c r="AB1816" s="2">
        <v>-0.68160687468471359</v>
      </c>
      <c r="AC1816" s="2">
        <v>0.9525291495030036</v>
      </c>
      <c r="AD1816" s="2">
        <v>1.3448692867986178</v>
      </c>
      <c r="AE1816" s="4">
        <v>1.0198912258090198</v>
      </c>
      <c r="AF1816" s="2">
        <v>0.45754399133159296</v>
      </c>
    </row>
    <row r="1817" spans="1:32">
      <c r="A1817" t="s">
        <v>3698</v>
      </c>
      <c r="B1817" t="s">
        <v>3699</v>
      </c>
      <c r="C1817" t="s">
        <v>3680</v>
      </c>
      <c r="D1817" t="s">
        <v>3681</v>
      </c>
      <c r="E1817" s="1">
        <v>33.518000000000001</v>
      </c>
      <c r="F1817" s="1">
        <v>33.345999999999997</v>
      </c>
      <c r="G1817" s="1">
        <v>2.0779999999999998</v>
      </c>
      <c r="H1817" s="1">
        <v>19.966999999999999</v>
      </c>
      <c r="I1817" s="1">
        <v>43.512999999999998</v>
      </c>
      <c r="J1817" s="1">
        <v>66.037000000000006</v>
      </c>
      <c r="K1817" s="1">
        <v>56.518999999999998</v>
      </c>
      <c r="L1817" s="1"/>
      <c r="M1817" s="2">
        <v>-0.58295725634079343</v>
      </c>
      <c r="N1817" s="2">
        <v>-0.92228176708589371</v>
      </c>
      <c r="O1817" s="2">
        <v>0.56377673735968603</v>
      </c>
      <c r="P1817" s="2">
        <v>-2.142758947968884</v>
      </c>
      <c r="Q1817" s="2">
        <v>1.7401189446683245</v>
      </c>
      <c r="R1817" s="2">
        <v>-1.9461948233455528</v>
      </c>
      <c r="S1817" s="2">
        <v>0.22952593939803484</v>
      </c>
      <c r="T1817" s="2">
        <v>1.2591876556255859</v>
      </c>
      <c r="U1817" s="2"/>
      <c r="V1817" s="2">
        <f t="shared" si="28"/>
        <v>0.14289952560981337</v>
      </c>
      <c r="W1817" s="2"/>
      <c r="X1817" s="2">
        <v>0.3316837231371535</v>
      </c>
      <c r="Y1817" s="2">
        <v>0.82030076737200419</v>
      </c>
      <c r="Z1817" s="2">
        <v>-1.1222889830475045</v>
      </c>
      <c r="AA1817" s="2">
        <v>0.16631658471760905</v>
      </c>
      <c r="AB1817" s="2">
        <v>0.31960709919579033</v>
      </c>
      <c r="AC1817" s="2">
        <v>1.384045327360391</v>
      </c>
      <c r="AD1817" s="2">
        <v>1.3266188533430436</v>
      </c>
      <c r="AE1817" s="4">
        <v>0.46530699575212853</v>
      </c>
      <c r="AF1817" s="2">
        <v>1.2522004140551068</v>
      </c>
    </row>
    <row r="1818" spans="1:32">
      <c r="A1818" t="s">
        <v>3700</v>
      </c>
      <c r="B1818" t="s">
        <v>3701</v>
      </c>
      <c r="C1818" t="s">
        <v>3680</v>
      </c>
      <c r="D1818" t="s">
        <v>3681</v>
      </c>
      <c r="E1818" s="1">
        <v>21.942</v>
      </c>
      <c r="F1818" s="1">
        <v>21.960999999999999</v>
      </c>
      <c r="G1818" s="1">
        <v>0.68500000000000005</v>
      </c>
      <c r="H1818" s="1">
        <v>16.577999999999999</v>
      </c>
      <c r="I1818" s="1">
        <v>27.4</v>
      </c>
      <c r="J1818" s="1">
        <v>48.11</v>
      </c>
      <c r="K1818" s="1">
        <v>95.152000000000001</v>
      </c>
      <c r="L1818" s="1"/>
      <c r="M1818" s="2">
        <v>-1.3294640019487174</v>
      </c>
      <c r="N1818" s="2">
        <v>-1.1723432718472131</v>
      </c>
      <c r="O1818" s="2">
        <v>0.31655161964860989</v>
      </c>
      <c r="P1818" s="2">
        <v>-1.525192751404346</v>
      </c>
      <c r="Q1818" s="2">
        <v>1.5884609537280427</v>
      </c>
      <c r="R1818" s="2">
        <v>-1.5202897921302299</v>
      </c>
      <c r="S1818" s="2">
        <v>-0.21254870015400287</v>
      </c>
      <c r="T1818" s="2">
        <v>-0.48351330966435618</v>
      </c>
      <c r="U1818" s="2"/>
      <c r="V1818" s="2">
        <f t="shared" si="28"/>
        <v>0.2783892527918701</v>
      </c>
      <c r="W1818" s="2"/>
      <c r="X1818" s="2">
        <v>-0.33973167248156827</v>
      </c>
      <c r="Y1818" s="2">
        <v>3.1642374117759269E-2</v>
      </c>
      <c r="Z1818" s="2">
        <v>-1.2552557551047474</v>
      </c>
      <c r="AA1818" s="2">
        <v>-9.8970755841914698E-2</v>
      </c>
      <c r="AB1818" s="2">
        <v>-0.49287077958828301</v>
      </c>
      <c r="AC1818" s="2">
        <v>0.5063745172345252</v>
      </c>
      <c r="AD1818" s="2">
        <v>3.4960619170020801</v>
      </c>
      <c r="AE1818" s="4">
        <v>-9.2511523353729308E-2</v>
      </c>
      <c r="AF1818" s="2">
        <v>2.710664543276593</v>
      </c>
    </row>
    <row r="1819" spans="1:32">
      <c r="A1819" t="s">
        <v>3702</v>
      </c>
      <c r="B1819" t="s">
        <v>3703</v>
      </c>
      <c r="C1819" t="s">
        <v>3680</v>
      </c>
      <c r="D1819" t="s">
        <v>3681</v>
      </c>
      <c r="E1819" s="1">
        <v>43.762</v>
      </c>
      <c r="F1819" s="1">
        <v>42.456000000000003</v>
      </c>
      <c r="G1819" s="1">
        <v>2.5449999999999999</v>
      </c>
      <c r="H1819" s="1">
        <v>28.738</v>
      </c>
      <c r="I1819" s="1">
        <v>35.793999999999997</v>
      </c>
      <c r="J1819" s="1">
        <v>71.820999999999998</v>
      </c>
      <c r="K1819" s="1">
        <v>82.072000000000003</v>
      </c>
      <c r="L1819" s="1"/>
      <c r="M1819" s="2">
        <v>-0.49151389442811677</v>
      </c>
      <c r="N1819" s="2">
        <v>-0.66305739393516727</v>
      </c>
      <c r="O1819" s="2">
        <v>0.67044089796083295</v>
      </c>
      <c r="P1819" s="2">
        <v>-1.7441464128953916</v>
      </c>
      <c r="Q1819" s="2">
        <v>0.9949525812210801</v>
      </c>
      <c r="R1819" s="2">
        <v>-1.7173497030652207</v>
      </c>
      <c r="S1819" s="2">
        <v>-0.20520707168207561</v>
      </c>
      <c r="T1819" s="2">
        <v>8.4391891338922928E-2</v>
      </c>
      <c r="U1819" s="2"/>
      <c r="V1819" s="2">
        <f t="shared" si="28"/>
        <v>0.21497865366866412</v>
      </c>
      <c r="W1819" s="2"/>
      <c r="X1819" s="2">
        <v>0.92584226777417711</v>
      </c>
      <c r="Y1819" s="2">
        <v>1.4513660253909921</v>
      </c>
      <c r="Z1819" s="2">
        <v>-1.077712182939297</v>
      </c>
      <c r="AA1819" s="2">
        <v>0.8529012008425968</v>
      </c>
      <c r="AB1819" s="2">
        <v>-6.961382467526181E-2</v>
      </c>
      <c r="AC1819" s="2">
        <v>1.667218639446518</v>
      </c>
      <c r="AD1819" s="2">
        <v>2.7615521643900593</v>
      </c>
      <c r="AE1819" s="4">
        <v>0.98342197024616806</v>
      </c>
      <c r="AF1819" s="2">
        <v>2.0341175119215067</v>
      </c>
    </row>
    <row r="1820" spans="1:32">
      <c r="A1820" t="s">
        <v>3704</v>
      </c>
      <c r="B1820" t="s">
        <v>3705</v>
      </c>
      <c r="C1820" t="s">
        <v>3680</v>
      </c>
      <c r="D1820" t="s">
        <v>3681</v>
      </c>
      <c r="E1820" s="1">
        <v>55.170999999999999</v>
      </c>
      <c r="F1820" s="1">
        <v>48.728999999999999</v>
      </c>
      <c r="G1820" s="1">
        <v>16.745000000000001</v>
      </c>
      <c r="H1820" s="1">
        <v>39.290999999999997</v>
      </c>
      <c r="I1820" s="1">
        <v>48.533999999999999</v>
      </c>
      <c r="J1820" s="1">
        <v>82.971999999999994</v>
      </c>
      <c r="K1820" s="1">
        <v>57.256</v>
      </c>
      <c r="L1820" s="1"/>
      <c r="M1820" s="2">
        <v>-0.46690923185755512</v>
      </c>
      <c r="N1820" s="2">
        <v>-0.2693324770958414</v>
      </c>
      <c r="O1820" s="2">
        <v>-0.42458731172913167</v>
      </c>
      <c r="P1820" s="2">
        <v>2.2851893244550649E-2</v>
      </c>
      <c r="Q1820" s="2">
        <v>-0.69023667334638195</v>
      </c>
      <c r="R1820" s="2">
        <v>-0.23961118245893789</v>
      </c>
      <c r="S1820" s="2">
        <v>-1.891542012778619E-2</v>
      </c>
      <c r="T1820" s="2">
        <v>-5.7659132294408687E-2</v>
      </c>
      <c r="U1820" s="2"/>
      <c r="V1820" s="2">
        <f t="shared" si="28"/>
        <v>5.6378747615705107</v>
      </c>
      <c r="W1820" s="2"/>
      <c r="X1820" s="2">
        <v>1.5875715567007489</v>
      </c>
      <c r="Y1820" s="2">
        <v>1.8859074483935283</v>
      </c>
      <c r="Z1820" s="2">
        <v>0.27772799165715217</v>
      </c>
      <c r="AA1820" s="2">
        <v>1.6789788948303968</v>
      </c>
      <c r="AB1820" s="2">
        <v>0.57278474639834931</v>
      </c>
      <c r="AC1820" s="2">
        <v>2.2131497603096588</v>
      </c>
      <c r="AD1820" s="2">
        <v>1.368005220902299</v>
      </c>
      <c r="AE1820" s="4">
        <v>1.7697705716076331</v>
      </c>
      <c r="AF1820" s="2">
        <v>0.79233116082368893</v>
      </c>
    </row>
    <row r="1821" spans="1:32">
      <c r="A1821" t="s">
        <v>3706</v>
      </c>
      <c r="B1821" t="s">
        <v>3707</v>
      </c>
      <c r="C1821" t="s">
        <v>3680</v>
      </c>
      <c r="D1821" t="s">
        <v>3681</v>
      </c>
      <c r="E1821" s="1">
        <v>68.144999999999996</v>
      </c>
      <c r="F1821" s="1">
        <v>58.192</v>
      </c>
      <c r="G1821" s="1">
        <v>29.989000000000001</v>
      </c>
      <c r="H1821" s="1">
        <v>40.19</v>
      </c>
      <c r="I1821" s="1">
        <v>61.529000000000003</v>
      </c>
      <c r="J1821" s="1">
        <v>79.391999999999996</v>
      </c>
      <c r="K1821" s="1">
        <v>39.01</v>
      </c>
      <c r="L1821" s="1"/>
      <c r="M1821" s="2">
        <v>-0.26225852423970797</v>
      </c>
      <c r="N1821" s="2">
        <v>0.23445241413432982</v>
      </c>
      <c r="O1821" s="2">
        <v>-0.47934326564171542</v>
      </c>
      <c r="P1821" s="2">
        <v>-0.59124050566108444</v>
      </c>
      <c r="Q1821" s="2">
        <v>-0.95143728582457543</v>
      </c>
      <c r="R1821" s="2">
        <v>-0.82512195845610514</v>
      </c>
      <c r="S1821" s="2">
        <v>-0.50715876425888273</v>
      </c>
      <c r="T1821" s="2">
        <v>-1.341777945755837</v>
      </c>
      <c r="U1821" s="2"/>
      <c r="V1821" s="2">
        <f t="shared" si="28"/>
        <v>1.1416478757469124</v>
      </c>
      <c r="W1821" s="2"/>
      <c r="X1821" s="2">
        <v>2.340071845466928</v>
      </c>
      <c r="Y1821" s="2">
        <v>2.541425619264404</v>
      </c>
      <c r="Z1821" s="2">
        <v>1.541914588301897</v>
      </c>
      <c r="AA1821" s="2">
        <v>1.7493516653122534</v>
      </c>
      <c r="AB1821" s="2">
        <v>1.2280413736433713</v>
      </c>
      <c r="AC1821" s="2">
        <v>2.0378799717086324</v>
      </c>
      <c r="AD1821" s="2">
        <v>0.34339780911644807</v>
      </c>
      <c r="AE1821" s="4">
        <v>2.3446491190200178</v>
      </c>
      <c r="AF1821" s="2">
        <v>-0.21757215100425509</v>
      </c>
    </row>
    <row r="1822" spans="1:32">
      <c r="A1822" t="s">
        <v>3708</v>
      </c>
      <c r="B1822" t="s">
        <v>3709</v>
      </c>
      <c r="C1822" t="s">
        <v>3680</v>
      </c>
      <c r="D1822" t="s">
        <v>3681</v>
      </c>
      <c r="E1822" s="1">
        <v>61.720999999999997</v>
      </c>
      <c r="F1822" s="1">
        <v>55.162999999999997</v>
      </c>
      <c r="G1822" s="1">
        <v>11.295999999999999</v>
      </c>
      <c r="H1822" s="1">
        <v>47.378</v>
      </c>
      <c r="I1822" s="1">
        <v>45.649000000000001</v>
      </c>
      <c r="J1822" s="1">
        <v>73.363</v>
      </c>
      <c r="K1822" s="1">
        <v>33.308</v>
      </c>
      <c r="L1822" s="1"/>
      <c r="M1822" s="2">
        <v>-1.4728903193569531</v>
      </c>
      <c r="N1822" s="2">
        <v>-1.3051933227610228</v>
      </c>
      <c r="O1822" s="2">
        <v>0.39606277050678718</v>
      </c>
      <c r="P1822" s="2">
        <v>-1.3682643496614333</v>
      </c>
      <c r="Q1822" s="2">
        <v>0.22880426149434285</v>
      </c>
      <c r="R1822" s="2">
        <v>-0.21916630189412123</v>
      </c>
      <c r="S1822" s="2">
        <v>-0.45846394651285632</v>
      </c>
      <c r="T1822" s="2">
        <v>1.5008610631442028</v>
      </c>
      <c r="U1822" s="2"/>
      <c r="V1822" s="2">
        <f t="shared" si="28"/>
        <v>0.65429182592937374</v>
      </c>
      <c r="W1822" s="2"/>
      <c r="X1822" s="2">
        <v>1.9674757413329731</v>
      </c>
      <c r="Y1822" s="2">
        <v>2.3316016163511755</v>
      </c>
      <c r="Z1822" s="2">
        <v>-0.2423983119608798</v>
      </c>
      <c r="AA1822" s="2">
        <v>2.3120207133918806</v>
      </c>
      <c r="AB1822" s="2">
        <v>0.42731222853748857</v>
      </c>
      <c r="AC1822" s="2">
        <v>1.7427119394528818</v>
      </c>
      <c r="AD1822" s="2">
        <v>2.3200973535886859E-2</v>
      </c>
      <c r="AE1822" s="4">
        <v>1.8029503655944119</v>
      </c>
      <c r="AF1822" s="2">
        <v>-7.0178266176504564E-2</v>
      </c>
    </row>
    <row r="1823" spans="1:32">
      <c r="A1823" t="s">
        <v>3710</v>
      </c>
      <c r="B1823" t="s">
        <v>3711</v>
      </c>
      <c r="C1823" t="s">
        <v>3680</v>
      </c>
      <c r="D1823" t="s">
        <v>3681</v>
      </c>
      <c r="E1823" s="1">
        <v>33.533000000000001</v>
      </c>
      <c r="F1823" s="1">
        <v>34.195999999999998</v>
      </c>
      <c r="G1823" s="1">
        <v>11.364000000000001</v>
      </c>
      <c r="H1823" s="1">
        <v>23.132999999999999</v>
      </c>
      <c r="I1823" s="1">
        <v>57.923999999999999</v>
      </c>
      <c r="J1823" s="1">
        <v>44.795000000000002</v>
      </c>
      <c r="K1823" s="1">
        <v>84.802000000000007</v>
      </c>
      <c r="L1823" s="1"/>
      <c r="M1823" s="2">
        <v>-0.86688489010461423</v>
      </c>
      <c r="N1823" s="2">
        <v>-0.30399257830818227</v>
      </c>
      <c r="O1823" s="2">
        <v>-0.76061115922081735</v>
      </c>
      <c r="P1823" s="2">
        <v>-1.9263002344729683</v>
      </c>
      <c r="Q1823" s="2">
        <v>-0.28354273250305878</v>
      </c>
      <c r="R1823" s="2">
        <v>-1.5040548843678063</v>
      </c>
      <c r="S1823" s="2">
        <v>-0.65916318847873456</v>
      </c>
      <c r="T1823" s="2">
        <v>2.2283165703144423</v>
      </c>
      <c r="U1823" s="2"/>
      <c r="V1823" s="2">
        <f t="shared" si="28"/>
        <v>5.1654666267789322</v>
      </c>
      <c r="W1823" s="2"/>
      <c r="X1823" s="2">
        <v>0.33255373272028071</v>
      </c>
      <c r="Y1823" s="2">
        <v>0.87918171899836417</v>
      </c>
      <c r="Z1823" s="2">
        <v>-0.23590747168816426</v>
      </c>
      <c r="AA1823" s="2">
        <v>0.41414772080832973</v>
      </c>
      <c r="AB1823" s="2">
        <v>1.0462637560044097</v>
      </c>
      <c r="AC1823" s="2">
        <v>0.34407860963329562</v>
      </c>
      <c r="AD1823" s="2">
        <v>2.9148558054168805</v>
      </c>
      <c r="AE1823" s="4">
        <v>0.70528601318308515</v>
      </c>
      <c r="AF1823" s="2">
        <v>2.48220122614884</v>
      </c>
    </row>
    <row r="1824" spans="1:32">
      <c r="A1824" t="s">
        <v>3712</v>
      </c>
      <c r="B1824" t="s">
        <v>3713</v>
      </c>
      <c r="C1824" t="s">
        <v>3680</v>
      </c>
      <c r="D1824" t="s">
        <v>3681</v>
      </c>
      <c r="E1824" s="1">
        <v>80.168000000000006</v>
      </c>
      <c r="F1824" s="1">
        <v>69.522999999999996</v>
      </c>
      <c r="G1824" s="1">
        <v>22.271000000000001</v>
      </c>
      <c r="H1824" s="1">
        <v>34.374000000000002</v>
      </c>
      <c r="I1824" s="1">
        <v>47.432000000000002</v>
      </c>
      <c r="J1824" s="1">
        <v>86.137</v>
      </c>
      <c r="K1824" s="1">
        <v>33.459000000000003</v>
      </c>
      <c r="L1824" s="1"/>
      <c r="M1824" s="2">
        <v>-1.0278337667075945</v>
      </c>
      <c r="N1824" s="2">
        <v>-1.1394401560412961</v>
      </c>
      <c r="O1824" s="2">
        <v>0.12731869716757677</v>
      </c>
      <c r="P1824" s="2">
        <v>-1.0333845816236749</v>
      </c>
      <c r="Q1824" s="2">
        <v>0.90452035407642073</v>
      </c>
      <c r="R1824" s="2">
        <v>0.83274982198151504</v>
      </c>
      <c r="S1824" s="2">
        <v>-4.7928801517537187E-2</v>
      </c>
      <c r="T1824" s="2">
        <v>-1.2014502453249241</v>
      </c>
      <c r="U1824" s="2"/>
      <c r="V1824" s="2">
        <f t="shared" si="28"/>
        <v>-0.24450767961451328</v>
      </c>
      <c r="W1824" s="2"/>
      <c r="X1824" s="2">
        <v>3.0374135266628421</v>
      </c>
      <c r="Y1824" s="2">
        <v>3.3263433402976803</v>
      </c>
      <c r="Z1824" s="2">
        <v>0.80520421734869996</v>
      </c>
      <c r="AA1824" s="2">
        <v>1.2940813281348591</v>
      </c>
      <c r="AB1824" s="2">
        <v>0.5172177742379791</v>
      </c>
      <c r="AC1824" s="2">
        <v>2.3681019616845886</v>
      </c>
      <c r="AD1824" s="2">
        <v>3.1680405695246001E-2</v>
      </c>
      <c r="AE1824" s="4">
        <v>2.393370083562627</v>
      </c>
      <c r="AF1824" s="2">
        <v>-0.71687193736115573</v>
      </c>
    </row>
    <row r="1825" spans="1:32">
      <c r="A1825" t="s">
        <v>3714</v>
      </c>
      <c r="B1825" t="s">
        <v>3715</v>
      </c>
      <c r="C1825" t="s">
        <v>3680</v>
      </c>
      <c r="D1825" t="s">
        <v>3681</v>
      </c>
      <c r="E1825" s="1">
        <v>27.172000000000001</v>
      </c>
      <c r="F1825" s="1">
        <v>19.245999999999999</v>
      </c>
      <c r="G1825" s="1">
        <v>7.3109999999999999</v>
      </c>
      <c r="H1825" s="1">
        <v>8.9489999999999998</v>
      </c>
      <c r="I1825" s="1">
        <v>7.56</v>
      </c>
      <c r="J1825" s="1">
        <v>76.085999999999999</v>
      </c>
      <c r="K1825" s="1">
        <v>57.558</v>
      </c>
      <c r="L1825" s="1"/>
      <c r="M1825" s="2">
        <v>-1.1705464653691289</v>
      </c>
      <c r="N1825" s="2">
        <v>-1.4995124651537675</v>
      </c>
      <c r="O1825" s="2">
        <v>-1.6894343966524059</v>
      </c>
      <c r="P1825" s="2">
        <v>-0.4253562701984302</v>
      </c>
      <c r="Q1825" s="2">
        <v>-2.5375139082355052</v>
      </c>
      <c r="R1825" s="2">
        <v>-1.3478657816676918</v>
      </c>
      <c r="S1825" s="2">
        <v>-1.5664096172746473</v>
      </c>
      <c r="T1825" s="2">
        <v>1.1362566972520599E-3</v>
      </c>
      <c r="U1825" s="2"/>
      <c r="V1825" s="2">
        <f t="shared" si="28"/>
        <v>1.9326893766851398</v>
      </c>
      <c r="W1825" s="2"/>
      <c r="X1825" s="2">
        <v>-3.6388331164540377E-2</v>
      </c>
      <c r="Y1825" s="2">
        <v>-0.15643031254761405</v>
      </c>
      <c r="Z1825" s="2">
        <v>-0.62278064264868604</v>
      </c>
      <c r="AA1825" s="2">
        <v>-0.69616081814011677</v>
      </c>
      <c r="AB1825" s="2">
        <v>-1.493277973473718</v>
      </c>
      <c r="AC1825" s="2">
        <v>1.8760246864809809</v>
      </c>
      <c r="AD1825" s="2">
        <v>1.384964085221017</v>
      </c>
      <c r="AE1825" s="4">
        <v>-8.4520628399533851E-2</v>
      </c>
      <c r="AF1825" s="2">
        <v>0.442824631774415</v>
      </c>
    </row>
    <row r="1826" spans="1:32">
      <c r="A1826" t="s">
        <v>3716</v>
      </c>
      <c r="B1826" t="s">
        <v>3717</v>
      </c>
      <c r="C1826" t="s">
        <v>3680</v>
      </c>
      <c r="D1826" t="s">
        <v>3681</v>
      </c>
      <c r="E1826" s="1">
        <v>9.1069999999999993</v>
      </c>
      <c r="F1826" s="1">
        <v>7.1310000000000002</v>
      </c>
      <c r="G1826" s="1">
        <v>1.669</v>
      </c>
      <c r="H1826" s="1">
        <v>1.3</v>
      </c>
      <c r="I1826" s="1">
        <v>20.035</v>
      </c>
      <c r="J1826" s="1">
        <v>24.536000000000001</v>
      </c>
      <c r="K1826" s="1">
        <v>71.680000000000007</v>
      </c>
      <c r="L1826" s="1"/>
      <c r="M1826" s="2">
        <v>-0.54417642261664989</v>
      </c>
      <c r="N1826" s="2">
        <v>-0.36989658563109984</v>
      </c>
      <c r="O1826" s="2">
        <v>-0.96163600876482191</v>
      </c>
      <c r="P1826" s="2">
        <v>-1.0687926544928221</v>
      </c>
      <c r="Q1826" s="2">
        <v>-0.37417017877677539</v>
      </c>
      <c r="R1826" s="2">
        <v>-1.8513634246166308</v>
      </c>
      <c r="S1826" s="2">
        <v>4.3932146035808917E-2</v>
      </c>
      <c r="T1826" s="2">
        <v>-7.7629463844701374E-2</v>
      </c>
      <c r="U1826" s="2"/>
      <c r="V1826" s="2">
        <f t="shared" si="28"/>
        <v>2.5342163134208273</v>
      </c>
      <c r="W1826" s="2"/>
      <c r="X1826" s="2">
        <v>-1.0841698724441022</v>
      </c>
      <c r="Y1826" s="2">
        <v>-0.99565705249273284</v>
      </c>
      <c r="Z1826" s="2">
        <v>-1.161329478217219</v>
      </c>
      <c r="AA1826" s="2">
        <v>-1.2949164593144447</v>
      </c>
      <c r="AB1826" s="2">
        <v>-0.86424169606843559</v>
      </c>
      <c r="AC1826" s="2">
        <v>-0.64776235329078025</v>
      </c>
      <c r="AD1826" s="2">
        <v>2.1779875352506011</v>
      </c>
      <c r="AE1826" s="4">
        <v>-1.0742613271349111</v>
      </c>
      <c r="AF1826" s="2">
        <v>1.7221663780613912</v>
      </c>
    </row>
    <row r="1827" spans="1:32">
      <c r="A1827" t="s">
        <v>3718</v>
      </c>
      <c r="B1827" t="s">
        <v>3719</v>
      </c>
      <c r="C1827" t="s">
        <v>3680</v>
      </c>
      <c r="D1827" t="s">
        <v>3681</v>
      </c>
      <c r="E1827" s="1">
        <v>0.57799999999999996</v>
      </c>
      <c r="F1827" s="1">
        <v>4.1000000000000002E-2</v>
      </c>
      <c r="G1827" s="1">
        <v>1.2270000000000001</v>
      </c>
      <c r="H1827" s="1">
        <v>5.2999999999999999E-2</v>
      </c>
      <c r="I1827" s="1">
        <v>20.893000000000001</v>
      </c>
      <c r="J1827" s="1">
        <v>18.96</v>
      </c>
      <c r="K1827" s="1">
        <v>51.07</v>
      </c>
      <c r="L1827" s="1"/>
      <c r="M1827" s="2">
        <v>-2.1688014575944852</v>
      </c>
      <c r="N1827" s="2">
        <v>-0.94697581866833691</v>
      </c>
      <c r="O1827" s="2">
        <v>-0.84089540385291017</v>
      </c>
      <c r="P1827" s="2">
        <v>-1.7137522270505843</v>
      </c>
      <c r="Q1827" s="2">
        <v>7.8895615991386225E-2</v>
      </c>
      <c r="R1827" s="2">
        <v>-2.1024544268476872</v>
      </c>
      <c r="S1827" s="2">
        <v>-0.45399375516803048</v>
      </c>
      <c r="T1827" s="2">
        <v>-0.47676582659161121</v>
      </c>
      <c r="U1827" s="2"/>
      <c r="V1827" s="2">
        <f t="shared" si="28"/>
        <v>1.40144034850465</v>
      </c>
      <c r="W1827" s="2"/>
      <c r="X1827" s="2">
        <v>-1.5788573214102459</v>
      </c>
      <c r="Y1827" s="2">
        <v>-1.4867934607643707</v>
      </c>
      <c r="Z1827" s="2">
        <v>-1.2035199399898691</v>
      </c>
      <c r="AA1827" s="2">
        <v>-1.3925303022408908</v>
      </c>
      <c r="AB1827" s="2">
        <v>-0.82097811883286587</v>
      </c>
      <c r="AC1827" s="2">
        <v>-0.92075239274310505</v>
      </c>
      <c r="AD1827" s="2">
        <v>1.0206292782678985</v>
      </c>
      <c r="AE1827" s="4">
        <v>-1.4438926968315389</v>
      </c>
      <c r="AF1827" s="2">
        <v>1.031317659934226</v>
      </c>
    </row>
    <row r="1828" spans="1:32">
      <c r="A1828" t="s">
        <v>3720</v>
      </c>
      <c r="B1828" t="s">
        <v>3721</v>
      </c>
      <c r="C1828" t="s">
        <v>3680</v>
      </c>
      <c r="D1828" t="s">
        <v>3681</v>
      </c>
      <c r="E1828" s="1">
        <v>66.933000000000007</v>
      </c>
      <c r="F1828" s="1">
        <v>50.892000000000003</v>
      </c>
      <c r="G1828" s="1">
        <v>16.655000000000001</v>
      </c>
      <c r="H1828" s="1">
        <v>50.734999999999999</v>
      </c>
      <c r="I1828" s="1">
        <v>15.351000000000001</v>
      </c>
      <c r="J1828" s="1">
        <v>79.853999999999999</v>
      </c>
      <c r="K1828" s="1">
        <v>38.789000000000001</v>
      </c>
      <c r="L1828" s="1"/>
      <c r="M1828" s="2">
        <v>-0.62074212163667175</v>
      </c>
      <c r="N1828" s="2">
        <v>-0.65558913254979301</v>
      </c>
      <c r="O1828" s="2">
        <v>-0.17129031219422083</v>
      </c>
      <c r="P1828" s="2">
        <v>-0.86716085456414771</v>
      </c>
      <c r="Q1828" s="2">
        <v>1.4445162617887941</v>
      </c>
      <c r="R1828" s="2">
        <v>-0.33729788393928839</v>
      </c>
      <c r="S1828" s="2">
        <v>-0.31947237989358351</v>
      </c>
      <c r="T1828" s="2">
        <v>0.27517588110526925</v>
      </c>
      <c r="U1828" s="2"/>
      <c r="V1828" s="2">
        <f t="shared" si="28"/>
        <v>-0.20113375503161235</v>
      </c>
      <c r="W1828" s="2"/>
      <c r="X1828" s="2">
        <v>2.2697750711502485</v>
      </c>
      <c r="Y1828" s="2">
        <v>2.0357421523556658</v>
      </c>
      <c r="Z1828" s="2">
        <v>0.26913717364914652</v>
      </c>
      <c r="AA1828" s="2">
        <v>2.5748031277496031</v>
      </c>
      <c r="AB1828" s="2">
        <v>-1.100426539624856</v>
      </c>
      <c r="AC1828" s="2">
        <v>2.0604985868856365</v>
      </c>
      <c r="AD1828" s="2">
        <v>0.33098751436665802</v>
      </c>
      <c r="AE1828" s="4">
        <v>1.8222350834273846</v>
      </c>
      <c r="AF1828" s="2">
        <v>-0.61455085144466282</v>
      </c>
    </row>
    <row r="1829" spans="1:32">
      <c r="A1829" t="s">
        <v>3722</v>
      </c>
      <c r="B1829" t="s">
        <v>3723</v>
      </c>
      <c r="C1829" t="s">
        <v>3680</v>
      </c>
      <c r="D1829" t="s">
        <v>3681</v>
      </c>
      <c r="E1829" s="1">
        <v>48.716999999999999</v>
      </c>
      <c r="F1829" s="1">
        <v>45.414000000000001</v>
      </c>
      <c r="G1829" s="1">
        <v>13.41</v>
      </c>
      <c r="H1829" s="1">
        <v>34.140999999999998</v>
      </c>
      <c r="I1829" s="1">
        <v>36.024000000000001</v>
      </c>
      <c r="J1829" s="1">
        <v>52.064999999999998</v>
      </c>
      <c r="K1829" s="1">
        <v>38.796999999999997</v>
      </c>
      <c r="L1829" s="1"/>
      <c r="M1829" s="2">
        <v>-0.39190605655730737</v>
      </c>
      <c r="N1829" s="2">
        <v>1.1540539757203456</v>
      </c>
      <c r="O1829" s="2">
        <v>-0.45998696424502145</v>
      </c>
      <c r="P1829" s="2">
        <v>-1.4620769198976882</v>
      </c>
      <c r="Q1829" s="2">
        <v>-0.28244704476002797</v>
      </c>
      <c r="R1829" s="2">
        <v>-1.73426716366864</v>
      </c>
      <c r="S1829" s="2">
        <v>-1.3192753667864485</v>
      </c>
      <c r="T1829" s="2">
        <v>2.0733919552173155</v>
      </c>
      <c r="U1829" s="2"/>
      <c r="V1829" s="2">
        <f t="shared" si="28"/>
        <v>-6.4305045951309427</v>
      </c>
      <c r="W1829" s="2"/>
      <c r="X1829" s="2">
        <v>1.2132354334005389</v>
      </c>
      <c r="Y1829" s="2">
        <v>1.6562717370507247</v>
      </c>
      <c r="Z1829" s="2">
        <v>-4.0609542306168887E-2</v>
      </c>
      <c r="AA1829" s="2">
        <v>1.2758423342279928</v>
      </c>
      <c r="AB1829" s="2">
        <v>-5.8016362246146168E-2</v>
      </c>
      <c r="AC1829" s="2">
        <v>0.70000357140130132</v>
      </c>
      <c r="AD1829" s="2">
        <v>0.3314367558055642</v>
      </c>
      <c r="AE1829" s="4">
        <v>1.0569348439633715</v>
      </c>
      <c r="AF1829" s="2">
        <v>2.65740439699166E-3</v>
      </c>
    </row>
    <row r="1830" spans="1:32">
      <c r="A1830" t="s">
        <v>3724</v>
      </c>
      <c r="B1830" t="s">
        <v>3725</v>
      </c>
      <c r="C1830" t="s">
        <v>3680</v>
      </c>
      <c r="D1830" t="s">
        <v>3681</v>
      </c>
      <c r="E1830" s="1">
        <v>17.695</v>
      </c>
      <c r="F1830" s="1">
        <v>13.41</v>
      </c>
      <c r="G1830" s="1">
        <v>1.7589999999999999</v>
      </c>
      <c r="H1830" s="1">
        <v>7.6280000000000001</v>
      </c>
      <c r="I1830" s="1">
        <v>48.066000000000003</v>
      </c>
      <c r="J1830" s="1">
        <v>30.728999999999999</v>
      </c>
      <c r="K1830" s="1">
        <v>63.783000000000001</v>
      </c>
      <c r="L1830" s="1"/>
      <c r="M1830" s="2">
        <v>-1.3259992467690562</v>
      </c>
      <c r="N1830" s="2">
        <v>-0.45858194076861108</v>
      </c>
      <c r="O1830" s="2">
        <v>0.36041927122080147</v>
      </c>
      <c r="P1830" s="2">
        <v>-2.0998964197344345</v>
      </c>
      <c r="Q1830" s="2">
        <v>0.35457129666843834</v>
      </c>
      <c r="R1830" s="2">
        <v>-1.9748929139248252</v>
      </c>
      <c r="S1830" s="2">
        <v>-0.12471772009215486</v>
      </c>
      <c r="T1830" s="2">
        <v>0.39991593775421552</v>
      </c>
      <c r="U1830" s="2"/>
      <c r="V1830" s="2">
        <f t="shared" si="28"/>
        <v>1.1325380290773774</v>
      </c>
      <c r="W1830" s="2"/>
      <c r="X1830" s="2">
        <v>-0.58606038578432496</v>
      </c>
      <c r="Y1830" s="2">
        <v>-0.56069999924342195</v>
      </c>
      <c r="Z1830" s="2">
        <v>-1.1527386602092133</v>
      </c>
      <c r="AA1830" s="2">
        <v>-0.79956730290822864</v>
      </c>
      <c r="AB1830" s="2">
        <v>0.54918643154258429</v>
      </c>
      <c r="AC1830" s="2">
        <v>-0.34456520222760834</v>
      </c>
      <c r="AD1830" s="2">
        <v>1.7345300798700864</v>
      </c>
      <c r="AE1830" s="4">
        <v>-0.53020303119915435</v>
      </c>
      <c r="AF1830" s="2">
        <v>1.9001415952425831</v>
      </c>
    </row>
    <row r="1831" spans="1:32">
      <c r="A1831" t="s">
        <v>3726</v>
      </c>
      <c r="B1831" t="s">
        <v>3727</v>
      </c>
      <c r="C1831" t="s">
        <v>3680</v>
      </c>
      <c r="D1831" t="s">
        <v>3681</v>
      </c>
      <c r="E1831" s="1">
        <v>22.446000000000002</v>
      </c>
      <c r="F1831" s="1">
        <v>19.902999999999999</v>
      </c>
      <c r="G1831" s="1">
        <v>3.4809999999999999</v>
      </c>
      <c r="H1831" s="1">
        <v>9.923</v>
      </c>
      <c r="I1831" s="1">
        <v>44.936</v>
      </c>
      <c r="J1831" s="1">
        <v>32.686999999999998</v>
      </c>
      <c r="K1831" s="1">
        <v>48.054000000000002</v>
      </c>
      <c r="L1831" s="1"/>
      <c r="M1831" s="2">
        <v>0.11193554410797868</v>
      </c>
      <c r="N1831" s="2">
        <v>1.4915809738393206</v>
      </c>
      <c r="O1831" s="2">
        <v>-1.2673041401059499</v>
      </c>
      <c r="P1831" s="2">
        <v>-0.84803539489064717</v>
      </c>
      <c r="Q1831" s="2">
        <v>0.15546813981848531</v>
      </c>
      <c r="R1831" s="2">
        <v>-2.0362767065087413</v>
      </c>
      <c r="S1831" s="2">
        <v>-0.5904980801738009</v>
      </c>
      <c r="T1831" s="2">
        <v>1.1161489972493055</v>
      </c>
      <c r="U1831" s="2"/>
      <c r="V1831" s="2">
        <f t="shared" si="28"/>
        <v>-2.5968065872696915</v>
      </c>
      <c r="W1831" s="2"/>
      <c r="X1831" s="2">
        <v>-0.31049935048849325</v>
      </c>
      <c r="Y1831" s="2">
        <v>-0.11091880052582757</v>
      </c>
      <c r="Z1831" s="2">
        <v>-0.98836767565603822</v>
      </c>
      <c r="AA1831" s="2">
        <v>-0.61991712687278833</v>
      </c>
      <c r="AB1831" s="2">
        <v>0.39136009500723068</v>
      </c>
      <c r="AC1831" s="2">
        <v>-0.24870535695363929</v>
      </c>
      <c r="AD1831" s="2">
        <v>0.85126525580017265</v>
      </c>
      <c r="AE1831" s="4">
        <v>-0.35338285652025769</v>
      </c>
      <c r="AF1831" s="2">
        <v>1.0816192999186669</v>
      </c>
    </row>
    <row r="1832" spans="1:32">
      <c r="A1832" t="s">
        <v>3728</v>
      </c>
      <c r="B1832" t="s">
        <v>3729</v>
      </c>
      <c r="C1832" t="s">
        <v>3680</v>
      </c>
      <c r="D1832" t="s">
        <v>3681</v>
      </c>
      <c r="E1832" s="1">
        <v>56.582999999999998</v>
      </c>
      <c r="F1832" s="1">
        <v>41.927999999999997</v>
      </c>
      <c r="G1832" s="1">
        <v>15.683999999999999</v>
      </c>
      <c r="H1832" s="1">
        <v>28.51</v>
      </c>
      <c r="I1832" s="1">
        <v>40.122</v>
      </c>
      <c r="J1832" s="1">
        <v>69.183999999999997</v>
      </c>
      <c r="K1832" s="1">
        <v>43.564</v>
      </c>
      <c r="L1832" s="1"/>
      <c r="M1832" s="2">
        <v>-0.78551031953676387</v>
      </c>
      <c r="N1832" s="2">
        <v>-0.88717258761967543</v>
      </c>
      <c r="O1832" s="2">
        <v>2.0087247199256857</v>
      </c>
      <c r="P1832" s="2">
        <v>-0.75967028238349199</v>
      </c>
      <c r="Q1832" s="2">
        <v>0.7369491584947313</v>
      </c>
      <c r="R1832" s="2">
        <v>-0.40207271276617551</v>
      </c>
      <c r="S1832" s="2">
        <v>-0.39628034805489976</v>
      </c>
      <c r="T1832" s="2">
        <v>-0.71584913539946204</v>
      </c>
      <c r="U1832" s="2"/>
      <c r="V1832" s="2">
        <f t="shared" si="28"/>
        <v>-0.56473594023690998</v>
      </c>
      <c r="W1832" s="2"/>
      <c r="X1832" s="2">
        <v>1.6694684587924589</v>
      </c>
      <c r="Y1832" s="2">
        <v>1.4147905636748528</v>
      </c>
      <c r="Z1832" s="2">
        <v>0.17645179269610747</v>
      </c>
      <c r="AA1832" s="2">
        <v>0.83505360165476228</v>
      </c>
      <c r="AB1832" s="2">
        <v>0.1486201639908756</v>
      </c>
      <c r="AC1832" s="2">
        <v>1.5381162839881641</v>
      </c>
      <c r="AD1832" s="2">
        <v>0.5991284982139361</v>
      </c>
      <c r="AE1832" s="4">
        <v>1.2563520062666047</v>
      </c>
      <c r="AF1832" s="2">
        <v>0.10068548427389129</v>
      </c>
    </row>
    <row r="1833" spans="1:32">
      <c r="A1833" t="s">
        <v>3730</v>
      </c>
      <c r="B1833" t="s">
        <v>3731</v>
      </c>
      <c r="C1833" t="s">
        <v>3680</v>
      </c>
      <c r="D1833" t="s">
        <v>3681</v>
      </c>
      <c r="E1833" s="1">
        <v>32.954999999999998</v>
      </c>
      <c r="F1833" s="1">
        <v>30.535</v>
      </c>
      <c r="G1833" s="1">
        <v>4.2119999999999997</v>
      </c>
      <c r="H1833" s="1">
        <v>21.506</v>
      </c>
      <c r="I1833" s="1">
        <v>63.994999999999997</v>
      </c>
      <c r="J1833" s="1">
        <v>40.911000000000001</v>
      </c>
      <c r="K1833" s="1">
        <v>47.420999999999999</v>
      </c>
      <c r="L1833" s="1"/>
      <c r="M1833" s="2">
        <v>-0.74996458311137526</v>
      </c>
      <c r="N1833" s="2">
        <v>-0.26880119082557369</v>
      </c>
      <c r="O1833" s="2">
        <v>-0.86873578564348475</v>
      </c>
      <c r="P1833" s="2">
        <v>-1.7619807920251296</v>
      </c>
      <c r="Q1833" s="2">
        <v>0.54071644782821326</v>
      </c>
      <c r="R1833" s="2">
        <v>-1.5322045518916216</v>
      </c>
      <c r="S1833" s="2">
        <v>0.27356358244195528</v>
      </c>
      <c r="T1833" s="2">
        <v>0.47707152999706182</v>
      </c>
      <c r="U1833" s="2"/>
      <c r="V1833" s="2">
        <f t="shared" si="28"/>
        <v>2.0389757871913949</v>
      </c>
      <c r="W1833" s="2"/>
      <c r="X1833" s="2">
        <v>0.29902936345044462</v>
      </c>
      <c r="Y1833" s="2">
        <v>0.62557799675824222</v>
      </c>
      <c r="Z1833" s="2">
        <v>-0.91859114272434783</v>
      </c>
      <c r="AA1833" s="2">
        <v>0.28678787923549265</v>
      </c>
      <c r="AB1833" s="2">
        <v>1.3523863403833651</v>
      </c>
      <c r="AC1833" s="2">
        <v>0.15392557641363469</v>
      </c>
      <c r="AD1833" s="2">
        <v>0.81571902694670095</v>
      </c>
      <c r="AE1833" s="4">
        <v>0.36272899285689192</v>
      </c>
      <c r="AF1833" s="2">
        <v>1.3410658434222449</v>
      </c>
    </row>
    <row r="1834" spans="1:32">
      <c r="A1834" t="s">
        <v>3732</v>
      </c>
      <c r="B1834" t="s">
        <v>3733</v>
      </c>
      <c r="C1834" t="s">
        <v>3680</v>
      </c>
      <c r="D1834" t="s">
        <v>3681</v>
      </c>
      <c r="E1834" s="1">
        <v>60.015000000000001</v>
      </c>
      <c r="F1834" s="1">
        <v>38.276000000000003</v>
      </c>
      <c r="G1834" s="1">
        <v>7.5519999999999996</v>
      </c>
      <c r="H1834" s="1">
        <v>29.542000000000002</v>
      </c>
      <c r="I1834" s="1">
        <v>50.195</v>
      </c>
      <c r="J1834" s="1">
        <v>73.683999999999997</v>
      </c>
      <c r="K1834" s="1">
        <v>37.192</v>
      </c>
      <c r="L1834" s="1"/>
      <c r="M1834" s="2">
        <v>-1.1691934408141218</v>
      </c>
      <c r="N1834" s="2">
        <v>-0.54699256077604885</v>
      </c>
      <c r="O1834" s="2">
        <v>-0.1670035712193646</v>
      </c>
      <c r="P1834" s="2">
        <v>-1.4450554122436945</v>
      </c>
      <c r="Q1834" s="2">
        <v>-0.1227928128939975</v>
      </c>
      <c r="R1834" s="2">
        <v>-0.59301996105015009</v>
      </c>
      <c r="S1834" s="2">
        <v>-0.30148405714359083</v>
      </c>
      <c r="T1834" s="2">
        <v>0.48851135035271337</v>
      </c>
      <c r="U1834" s="2"/>
      <c r="V1834" s="2">
        <f t="shared" si="28"/>
        <v>1.1368345021913695</v>
      </c>
      <c r="W1834" s="2"/>
      <c r="X1834" s="2">
        <v>1.8685266514119692</v>
      </c>
      <c r="Y1834" s="2">
        <v>1.1618102868048925</v>
      </c>
      <c r="Z1834" s="2">
        <v>-0.59977634109391542</v>
      </c>
      <c r="AA1834" s="2">
        <v>0.91583747166285578</v>
      </c>
      <c r="AB1834" s="2">
        <v>0.65653859463643949</v>
      </c>
      <c r="AC1834" s="2">
        <v>1.7584274707771639</v>
      </c>
      <c r="AD1834" s="2">
        <v>0.24130769212496092</v>
      </c>
      <c r="AE1834" s="4">
        <v>1.20297980070426</v>
      </c>
      <c r="AF1834" s="2">
        <v>0.29800174216135328</v>
      </c>
    </row>
    <row r="1835" spans="1:32">
      <c r="A1835" t="s">
        <v>3734</v>
      </c>
      <c r="B1835" t="s">
        <v>3735</v>
      </c>
      <c r="C1835" t="s">
        <v>3680</v>
      </c>
      <c r="D1835" t="s">
        <v>3681</v>
      </c>
      <c r="E1835" s="1">
        <v>62.83</v>
      </c>
      <c r="F1835" s="1">
        <v>49.094000000000001</v>
      </c>
      <c r="G1835" s="1">
        <v>18.433</v>
      </c>
      <c r="H1835" s="1">
        <v>28.385999999999999</v>
      </c>
      <c r="I1835" s="1">
        <v>21.373000000000001</v>
      </c>
      <c r="J1835" s="1">
        <v>85.531000000000006</v>
      </c>
      <c r="K1835" s="1">
        <v>39.39</v>
      </c>
      <c r="L1835" s="1"/>
      <c r="M1835" s="2">
        <v>-1.2454380802357259</v>
      </c>
      <c r="N1835" s="2">
        <v>-1.366608082283336</v>
      </c>
      <c r="O1835" s="2">
        <v>-1.1206807928720801</v>
      </c>
      <c r="P1835" s="2">
        <v>-1.3243382586659689</v>
      </c>
      <c r="Q1835" s="2">
        <v>-0.14573585659087601</v>
      </c>
      <c r="R1835" s="2">
        <v>-0.84003874790445543</v>
      </c>
      <c r="S1835" s="2">
        <v>-0.38720803634740336</v>
      </c>
      <c r="T1835" s="2">
        <v>-0.80673813128996097</v>
      </c>
      <c r="U1835" s="2"/>
      <c r="V1835" s="2">
        <f t="shared" si="28"/>
        <v>0.86280211619614733</v>
      </c>
      <c r="W1835" s="2"/>
      <c r="X1835" s="2">
        <v>2.0317984498455126</v>
      </c>
      <c r="Y1835" s="2">
        <v>1.9111916217389655</v>
      </c>
      <c r="Z1835" s="2">
        <v>0.43885355607396942</v>
      </c>
      <c r="AA1835" s="2">
        <v>0.82534701262278187</v>
      </c>
      <c r="AB1835" s="2">
        <v>-0.79677471898079888</v>
      </c>
      <c r="AC1835" s="2">
        <v>2.338433388530337</v>
      </c>
      <c r="AD1835" s="2">
        <v>0.36473677746450384</v>
      </c>
      <c r="AE1835" s="4">
        <v>1.5031536862553185</v>
      </c>
      <c r="AF1835" s="2">
        <v>-0.67055385097256692</v>
      </c>
    </row>
    <row r="1836" spans="1:32">
      <c r="A1836" t="s">
        <v>3736</v>
      </c>
      <c r="B1836" t="s">
        <v>3737</v>
      </c>
      <c r="C1836" t="s">
        <v>3680</v>
      </c>
      <c r="D1836" t="s">
        <v>3681</v>
      </c>
      <c r="E1836" s="1">
        <v>56.15</v>
      </c>
      <c r="F1836" s="1">
        <v>46.009</v>
      </c>
      <c r="G1836" s="1">
        <v>16.844000000000001</v>
      </c>
      <c r="H1836" s="1">
        <v>26.721</v>
      </c>
      <c r="I1836" s="1">
        <v>23.986000000000001</v>
      </c>
      <c r="J1836" s="1">
        <v>54.890999999999998</v>
      </c>
      <c r="K1836" s="1">
        <v>38.003999999999998</v>
      </c>
      <c r="L1836" s="1"/>
      <c r="M1836" s="2">
        <v>0.22758810755842401</v>
      </c>
      <c r="N1836" s="2">
        <v>0.59624181419514244</v>
      </c>
      <c r="O1836" s="2">
        <v>0.56800635052291326</v>
      </c>
      <c r="P1836" s="2">
        <v>-1.9933449403663126</v>
      </c>
      <c r="Q1836" s="2">
        <v>1.5514964987008173</v>
      </c>
      <c r="R1836" s="2">
        <v>-0.79963245774407121</v>
      </c>
      <c r="S1836" s="2">
        <v>-0.23558713464581946</v>
      </c>
      <c r="T1836" s="2">
        <v>0.21077532210505362</v>
      </c>
      <c r="U1836" s="2"/>
      <c r="V1836" s="2">
        <f t="shared" si="28"/>
        <v>-1.0882918920873517</v>
      </c>
      <c r="W1836" s="2"/>
      <c r="X1836" s="2">
        <v>1.6443541821595196</v>
      </c>
      <c r="Y1836" s="2">
        <v>1.6974884031891766</v>
      </c>
      <c r="Z1836" s="2">
        <v>0.28717789146595846</v>
      </c>
      <c r="AA1836" s="2">
        <v>0.69501257118530568</v>
      </c>
      <c r="AB1836" s="2">
        <v>-0.66501746103610926</v>
      </c>
      <c r="AC1836" s="2">
        <v>0.83835899670479308</v>
      </c>
      <c r="AD1836" s="2">
        <v>0.28690569817396389</v>
      </c>
      <c r="AE1836" s="4">
        <v>1.0461124787269749</v>
      </c>
      <c r="AF1836" s="2">
        <v>-0.49065027340103484</v>
      </c>
    </row>
    <row r="1837" spans="1:32">
      <c r="A1837" t="s">
        <v>3738</v>
      </c>
      <c r="B1837" t="s">
        <v>3739</v>
      </c>
      <c r="C1837" t="s">
        <v>3680</v>
      </c>
      <c r="D1837" t="s">
        <v>3681</v>
      </c>
      <c r="E1837" s="1">
        <v>9.4849999999999994</v>
      </c>
      <c r="F1837" s="1">
        <v>6.76</v>
      </c>
      <c r="G1837" s="1">
        <v>1.431</v>
      </c>
      <c r="H1837" s="1">
        <v>4.7320000000000002</v>
      </c>
      <c r="I1837" s="1">
        <v>26.53</v>
      </c>
      <c r="J1837" s="1">
        <v>44.66</v>
      </c>
      <c r="K1837" s="1">
        <v>99.263999999999996</v>
      </c>
      <c r="L1837" s="1"/>
      <c r="M1837" s="2">
        <v>-1.5578256902978374</v>
      </c>
      <c r="N1837" s="2">
        <v>-0.18536477124898282</v>
      </c>
      <c r="O1837" s="2">
        <v>-0.99811625705395668</v>
      </c>
      <c r="P1837" s="2">
        <v>-1.9440651549717953</v>
      </c>
      <c r="Q1837" s="2">
        <v>0.5566524326732486</v>
      </c>
      <c r="R1837" s="2">
        <v>-2.3733284164011752</v>
      </c>
      <c r="S1837" s="2">
        <v>-7.9412010912317726E-2</v>
      </c>
      <c r="T1837" s="2">
        <v>0.1311599048173849</v>
      </c>
      <c r="U1837" s="2"/>
      <c r="V1837" s="2">
        <f t="shared" si="28"/>
        <v>2.1045655028388319</v>
      </c>
      <c r="W1837" s="2"/>
      <c r="X1837" s="2">
        <v>-1.062245630949296</v>
      </c>
      <c r="Y1837" s="2">
        <v>-1.021356856084944</v>
      </c>
      <c r="Z1837" s="2">
        <v>-1.184047419171723</v>
      </c>
      <c r="AA1837" s="2">
        <v>-1.0262631241712505</v>
      </c>
      <c r="AB1837" s="2">
        <v>-0.53673944182015432</v>
      </c>
      <c r="AC1837" s="2">
        <v>0.3374692740296254</v>
      </c>
      <c r="AD1837" s="2">
        <v>3.7269720165999876</v>
      </c>
      <c r="AE1837" s="4">
        <v>-0.70209253485732415</v>
      </c>
      <c r="AF1837" s="2">
        <v>2.9482982062659606</v>
      </c>
    </row>
    <row r="1838" spans="1:32">
      <c r="A1838" t="s">
        <v>3740</v>
      </c>
      <c r="B1838" t="s">
        <v>3741</v>
      </c>
      <c r="C1838" t="s">
        <v>3680</v>
      </c>
      <c r="D1838" t="s">
        <v>3681</v>
      </c>
      <c r="E1838" s="1">
        <v>1.885</v>
      </c>
      <c r="F1838" s="1">
        <v>0.308</v>
      </c>
      <c r="G1838" s="1">
        <v>2.492</v>
      </c>
      <c r="H1838" s="1">
        <v>8.2000000000000003E-2</v>
      </c>
      <c r="I1838" s="1">
        <v>32.146999999999998</v>
      </c>
      <c r="J1838" s="1">
        <v>28.45</v>
      </c>
      <c r="K1838" s="1">
        <v>95.855000000000004</v>
      </c>
      <c r="L1838" s="1"/>
      <c r="M1838" s="2">
        <v>-0.83575636404806186</v>
      </c>
      <c r="N1838" s="2">
        <v>-0.53864682682973142</v>
      </c>
      <c r="O1838" s="2">
        <v>-1.8648271775048619</v>
      </c>
      <c r="P1838" s="2">
        <v>-0.6528190924754419</v>
      </c>
      <c r="Q1838" s="2">
        <v>0.81269645885460573</v>
      </c>
      <c r="R1838" s="2">
        <v>0.91397983588135323</v>
      </c>
      <c r="S1838" s="2">
        <v>0.92844102306268372</v>
      </c>
      <c r="T1838" s="2">
        <v>-1.7097499320239169</v>
      </c>
      <c r="U1838" s="2"/>
      <c r="V1838" s="2">
        <f t="shared" si="28"/>
        <v>0.49367380040670661</v>
      </c>
      <c r="W1838" s="2"/>
      <c r="X1838" s="2">
        <v>-1.5030504864004264</v>
      </c>
      <c r="Y1838" s="2">
        <v>-1.468297914782914</v>
      </c>
      <c r="Z1838" s="2">
        <v>-1.0827712202106783</v>
      </c>
      <c r="AA1838" s="2">
        <v>-1.3902602128705084</v>
      </c>
      <c r="AB1838" s="2">
        <v>-0.25350923980127898</v>
      </c>
      <c r="AC1838" s="2">
        <v>-0.45614057882585946</v>
      </c>
      <c r="AD1838" s="2">
        <v>3.5355390084459835</v>
      </c>
      <c r="AE1838" s="4">
        <v>-1.0808796861209029</v>
      </c>
      <c r="AF1838" s="2">
        <v>2.9964809394352501</v>
      </c>
    </row>
    <row r="1839" spans="1:32">
      <c r="A1839" t="s">
        <v>3742</v>
      </c>
      <c r="B1839" t="s">
        <v>3743</v>
      </c>
      <c r="C1839" t="s">
        <v>3680</v>
      </c>
      <c r="D1839" t="s">
        <v>3681</v>
      </c>
      <c r="E1839" s="1">
        <v>2.496</v>
      </c>
      <c r="F1839" s="1">
        <v>1.0649999999999999</v>
      </c>
      <c r="G1839" s="1">
        <v>2.6930000000000001</v>
      </c>
      <c r="H1839" s="1">
        <v>0.68700000000000006</v>
      </c>
      <c r="I1839" s="1">
        <v>8.3580000000000005</v>
      </c>
      <c r="J1839" s="1">
        <v>30.81</v>
      </c>
      <c r="K1839" s="1">
        <v>62.366999999999997</v>
      </c>
      <c r="L1839" s="1"/>
      <c r="M1839" s="2">
        <v>-0.84005194813857553</v>
      </c>
      <c r="N1839" s="2">
        <v>0.63431029080619139</v>
      </c>
      <c r="O1839" s="2">
        <v>-0.53675433139308382</v>
      </c>
      <c r="P1839" s="2">
        <v>-0.92850812175587605</v>
      </c>
      <c r="Q1839" s="2">
        <v>-1.1608028038875542</v>
      </c>
      <c r="R1839" s="2">
        <v>-1.9778940554416138</v>
      </c>
      <c r="S1839" s="2">
        <v>-0.84932280681483685</v>
      </c>
      <c r="T1839" s="2">
        <v>0.93066051919234949</v>
      </c>
      <c r="U1839" s="2"/>
      <c r="V1839" s="2">
        <f t="shared" si="28"/>
        <v>21.21347657395863</v>
      </c>
      <c r="W1839" s="2"/>
      <c r="X1839" s="2">
        <v>-1.4676120960477106</v>
      </c>
      <c r="Y1839" s="2">
        <v>-1.4158592319815557</v>
      </c>
      <c r="Z1839" s="2">
        <v>-1.063585059992799</v>
      </c>
      <c r="AA1839" s="2">
        <v>-1.3429014518677016</v>
      </c>
      <c r="AB1839" s="2">
        <v>-1.4530398212196567</v>
      </c>
      <c r="AC1839" s="2">
        <v>-0.34059960086540642</v>
      </c>
      <c r="AD1839" s="2">
        <v>1.6550143451836474</v>
      </c>
      <c r="AE1839" s="4">
        <v>-1.307275923083181</v>
      </c>
      <c r="AF1839" s="2">
        <v>1.1425050330242257</v>
      </c>
    </row>
    <row r="1840" spans="1:32">
      <c r="A1840" t="s">
        <v>3744</v>
      </c>
      <c r="B1840" t="s">
        <v>3745</v>
      </c>
      <c r="C1840" t="s">
        <v>3680</v>
      </c>
      <c r="D1840" t="s">
        <v>3681</v>
      </c>
      <c r="E1840" s="1">
        <v>0.59899999999999998</v>
      </c>
      <c r="F1840" s="1">
        <v>0.108</v>
      </c>
      <c r="G1840" s="1">
        <v>2.4169999999999998</v>
      </c>
      <c r="H1840" s="1">
        <v>0.32</v>
      </c>
      <c r="I1840" s="1">
        <v>9.3919999999999995</v>
      </c>
      <c r="J1840" s="1">
        <v>30.137</v>
      </c>
      <c r="K1840" s="1">
        <v>79.435000000000002</v>
      </c>
      <c r="L1840" s="1"/>
      <c r="M1840" s="2">
        <v>-1.6929343260238672</v>
      </c>
      <c r="N1840" s="2">
        <v>-1.5396764211214176</v>
      </c>
      <c r="O1840" s="2">
        <v>-1.5533367897113444</v>
      </c>
      <c r="P1840" s="2">
        <v>-1.0594125420642988</v>
      </c>
      <c r="Q1840" s="2">
        <v>-1.2826194978487522</v>
      </c>
      <c r="R1840" s="2">
        <v>-1.9724525962338109</v>
      </c>
      <c r="S1840" s="2">
        <v>0.9464256127015972</v>
      </c>
      <c r="T1840" s="2">
        <v>0.42149776011257689</v>
      </c>
      <c r="U1840" s="2"/>
      <c r="V1840" s="2">
        <f t="shared" si="28"/>
        <v>5.2806407689284054</v>
      </c>
      <c r="W1840" s="2"/>
      <c r="X1840" s="2">
        <v>-1.5776393079938678</v>
      </c>
      <c r="Y1840" s="2">
        <v>-1.4821522563420575</v>
      </c>
      <c r="Z1840" s="2">
        <v>-1.0899302352173497</v>
      </c>
      <c r="AA1840" s="2">
        <v>-1.371629824244611</v>
      </c>
      <c r="AB1840" s="2">
        <v>-1.4009016640383292</v>
      </c>
      <c r="AC1840" s="2">
        <v>-0.37354836280073889</v>
      </c>
      <c r="AD1840" s="2">
        <v>2.6134709550905262</v>
      </c>
      <c r="AE1840" s="4">
        <v>-1.299171571546196</v>
      </c>
      <c r="AF1840" s="2">
        <v>1.8797052517173054</v>
      </c>
    </row>
    <row r="1841" spans="1:32">
      <c r="A1841" t="s">
        <v>3746</v>
      </c>
      <c r="B1841" t="s">
        <v>3747</v>
      </c>
      <c r="C1841" t="s">
        <v>3680</v>
      </c>
      <c r="D1841" t="s">
        <v>3681</v>
      </c>
      <c r="E1841" s="1">
        <v>1.2430000000000001</v>
      </c>
      <c r="F1841" s="1">
        <v>0.126</v>
      </c>
      <c r="G1841" s="1">
        <v>1.411</v>
      </c>
      <c r="H1841" s="1">
        <v>0.13600000000000001</v>
      </c>
      <c r="I1841" s="1">
        <v>7.7560000000000002</v>
      </c>
      <c r="J1841" s="1">
        <v>30.577000000000002</v>
      </c>
      <c r="K1841" s="1">
        <v>72.766000000000005</v>
      </c>
      <c r="L1841" s="1"/>
      <c r="M1841" s="2">
        <v>-1.7180494789754786</v>
      </c>
      <c r="N1841" s="2">
        <v>-1.6102135894254381</v>
      </c>
      <c r="O1841" s="2">
        <v>-1.9070871112066889</v>
      </c>
      <c r="P1841" s="2">
        <v>-1.3005442430050185</v>
      </c>
      <c r="Q1841" s="2">
        <v>0.11964784344328895</v>
      </c>
      <c r="R1841" s="2">
        <v>-2.282122049580309</v>
      </c>
      <c r="S1841" s="2">
        <v>-2.3655778074323001E-3</v>
      </c>
      <c r="T1841" s="2">
        <v>-0.91448944871983406</v>
      </c>
      <c r="U1841" s="2"/>
      <c r="V1841" s="2">
        <f t="shared" si="28"/>
        <v>1.5120679675778865</v>
      </c>
      <c r="W1841" s="2"/>
      <c r="X1841" s="2">
        <v>-1.5402868965582719</v>
      </c>
      <c r="Y1841" s="2">
        <v>-1.4809053656017346</v>
      </c>
      <c r="Z1841" s="2">
        <v>-1.1859564898401687</v>
      </c>
      <c r="AA1841" s="2">
        <v>-1.3860331499049687</v>
      </c>
      <c r="AB1841" s="2">
        <v>-1.483394918534124</v>
      </c>
      <c r="AC1841" s="2">
        <v>-0.35200682453692556</v>
      </c>
      <c r="AD1841" s="2">
        <v>2.2389720605821495</v>
      </c>
      <c r="AE1841" s="4">
        <v>-1.3418532513782995</v>
      </c>
      <c r="AF1841" s="2">
        <v>1.6008251734316048</v>
      </c>
    </row>
    <row r="1842" spans="1:32">
      <c r="A1842" t="s">
        <v>3748</v>
      </c>
      <c r="B1842" t="s">
        <v>3749</v>
      </c>
      <c r="C1842" t="s">
        <v>3680</v>
      </c>
      <c r="D1842" t="s">
        <v>3681</v>
      </c>
      <c r="E1842" s="1">
        <v>23.411000000000001</v>
      </c>
      <c r="F1842" s="1">
        <v>17.664000000000001</v>
      </c>
      <c r="G1842" s="1">
        <v>5.4960000000000004</v>
      </c>
      <c r="H1842" s="1">
        <v>14.189</v>
      </c>
      <c r="I1842" s="1">
        <v>22.917000000000002</v>
      </c>
      <c r="J1842" s="1">
        <v>35.597999999999999</v>
      </c>
      <c r="K1842" s="1">
        <v>59.8</v>
      </c>
      <c r="L1842" s="1"/>
      <c r="M1842" s="2">
        <v>-1.7489812069604873</v>
      </c>
      <c r="N1842" s="2">
        <v>-0.86860566140995887</v>
      </c>
      <c r="O1842" s="2">
        <v>-0.19129266020835864</v>
      </c>
      <c r="P1842" s="2">
        <v>-1.9975726850683129</v>
      </c>
      <c r="Q1842" s="2">
        <v>1.1363549071817463</v>
      </c>
      <c r="R1842" s="2">
        <v>-2.1372426501612449</v>
      </c>
      <c r="S1842" s="2">
        <v>-0.11983245023273076</v>
      </c>
      <c r="T1842" s="2">
        <v>1.5549971316471314</v>
      </c>
      <c r="U1842" s="2"/>
      <c r="V1842" s="2">
        <f t="shared" si="28"/>
        <v>2.0552994579664414</v>
      </c>
      <c r="W1842" s="2"/>
      <c r="X1842" s="2">
        <v>-0.25452873397397474</v>
      </c>
      <c r="Y1842" s="2">
        <v>-0.26601815428043912</v>
      </c>
      <c r="Z1842" s="2">
        <v>-0.79602880581013358</v>
      </c>
      <c r="AA1842" s="2">
        <v>-0.28597915259514639</v>
      </c>
      <c r="AB1842" s="2">
        <v>-0.71892044945665012</v>
      </c>
      <c r="AC1842" s="2">
        <v>-0.10618849812191088</v>
      </c>
      <c r="AD1842" s="2">
        <v>1.5108639984745451</v>
      </c>
      <c r="AE1842" s="4">
        <v>-0.35764335597373897</v>
      </c>
      <c r="AF1842" s="2">
        <v>1.0856077112927356</v>
      </c>
    </row>
    <row r="1843" spans="1:32">
      <c r="A1843" t="s">
        <v>3750</v>
      </c>
      <c r="B1843" t="s">
        <v>3751</v>
      </c>
      <c r="C1843" t="s">
        <v>3680</v>
      </c>
      <c r="D1843" t="s">
        <v>3681</v>
      </c>
      <c r="E1843" s="1">
        <v>18.486000000000001</v>
      </c>
      <c r="F1843" s="1">
        <v>22.411000000000001</v>
      </c>
      <c r="G1843" s="1">
        <v>4.03</v>
      </c>
      <c r="H1843" s="1">
        <v>17.562999999999999</v>
      </c>
      <c r="I1843" s="1">
        <v>35.832999999999998</v>
      </c>
      <c r="J1843" s="1">
        <v>27.568999999999999</v>
      </c>
      <c r="K1843" s="1">
        <v>79.283000000000001</v>
      </c>
      <c r="L1843" s="1"/>
      <c r="M1843" s="2">
        <v>-0.91638490600552847</v>
      </c>
      <c r="N1843" s="2">
        <v>-1.1389546792807677</v>
      </c>
      <c r="O1843" s="2">
        <v>1.3064530568228008</v>
      </c>
      <c r="P1843" s="2">
        <v>-2.0837750958602799</v>
      </c>
      <c r="Q1843" s="2">
        <v>1.2026546766707502</v>
      </c>
      <c r="R1843" s="2">
        <v>-2.1762395766828933</v>
      </c>
      <c r="S1843" s="2">
        <v>0.61374341507667896</v>
      </c>
      <c r="T1843" s="2">
        <v>1.0266856906074061E-2</v>
      </c>
      <c r="U1843" s="2"/>
      <c r="V1843" s="2">
        <f t="shared" si="28"/>
        <v>0.22454010464988894</v>
      </c>
      <c r="W1843" s="2"/>
      <c r="X1843" s="2">
        <v>-0.54018188043408222</v>
      </c>
      <c r="Y1843" s="2">
        <v>6.281464262583239E-2</v>
      </c>
      <c r="Z1843" s="2">
        <v>-0.93596368580720379</v>
      </c>
      <c r="AA1843" s="2">
        <v>-2.186599619271707E-2</v>
      </c>
      <c r="AB1843" s="2">
        <v>-6.7647298437281289E-2</v>
      </c>
      <c r="AC1843" s="2">
        <v>-0.49927261339499468</v>
      </c>
      <c r="AD1843" s="2">
        <v>2.6049353677513039</v>
      </c>
      <c r="AE1843" s="4">
        <v>-0.23550883492825692</v>
      </c>
      <c r="AF1843" s="2">
        <v>2.2192231254961845</v>
      </c>
    </row>
    <row r="1844" spans="1:32">
      <c r="A1844" t="s">
        <v>3752</v>
      </c>
      <c r="B1844" t="s">
        <v>3753</v>
      </c>
      <c r="C1844" t="s">
        <v>3680</v>
      </c>
      <c r="D1844" t="s">
        <v>3681</v>
      </c>
      <c r="E1844" s="1">
        <v>1.0369999999999999</v>
      </c>
      <c r="F1844" s="1">
        <v>0.312</v>
      </c>
      <c r="G1844" s="1">
        <v>7.2119999999999997</v>
      </c>
      <c r="H1844" s="1">
        <v>0.26400000000000001</v>
      </c>
      <c r="I1844" s="1">
        <v>28.581</v>
      </c>
      <c r="J1844" s="1">
        <v>21.331</v>
      </c>
      <c r="K1844" s="1">
        <v>57.600999999999999</v>
      </c>
      <c r="L1844" s="1"/>
      <c r="M1844" s="2">
        <v>0.19796478782998195</v>
      </c>
      <c r="N1844" s="2">
        <v>0.82057598884363891</v>
      </c>
      <c r="O1844" s="2">
        <v>-1.2774242674929084</v>
      </c>
      <c r="P1844" s="2">
        <v>-0.6862401242136803</v>
      </c>
      <c r="Q1844" s="2">
        <v>-0.40745001138468079</v>
      </c>
      <c r="R1844" s="2">
        <v>-1.6505506909448908</v>
      </c>
      <c r="S1844" s="2">
        <v>0.98235690869554382</v>
      </c>
      <c r="T1844" s="2">
        <v>1.5740249180034214</v>
      </c>
      <c r="U1844" s="2"/>
      <c r="V1844" s="2">
        <f t="shared" si="28"/>
        <v>-1.1660309783160239</v>
      </c>
      <c r="W1844" s="2"/>
      <c r="X1844" s="2">
        <v>-1.5522350281665527</v>
      </c>
      <c r="Y1844" s="2">
        <v>-1.4680208279517311</v>
      </c>
      <c r="Z1844" s="2">
        <v>-0.63223054245749233</v>
      </c>
      <c r="AA1844" s="2">
        <v>-1.3760134450977635</v>
      </c>
      <c r="AB1844" s="2">
        <v>-0.43332033120225982</v>
      </c>
      <c r="AC1844" s="2">
        <v>-0.80467287632605666</v>
      </c>
      <c r="AD1844" s="2">
        <v>1.3873787579551391</v>
      </c>
      <c r="AE1844" s="4">
        <v>-1.2237386877969034</v>
      </c>
      <c r="AF1844" s="2">
        <v>1.2601300651583656</v>
      </c>
    </row>
    <row r="1845" spans="1:32">
      <c r="A1845" t="s">
        <v>3754</v>
      </c>
      <c r="B1845" t="s">
        <v>3755</v>
      </c>
      <c r="C1845" t="s">
        <v>3680</v>
      </c>
      <c r="D1845" t="s">
        <v>3681</v>
      </c>
      <c r="E1845" s="1">
        <v>77.75</v>
      </c>
      <c r="F1845" s="1">
        <v>65.891000000000005</v>
      </c>
      <c r="G1845" s="1">
        <v>29.363</v>
      </c>
      <c r="H1845" s="1">
        <v>39.463000000000001</v>
      </c>
      <c r="I1845" s="1">
        <v>17.509</v>
      </c>
      <c r="J1845" s="1">
        <v>87.183999999999997</v>
      </c>
      <c r="K1845" s="1">
        <v>43.362000000000002</v>
      </c>
      <c r="L1845" s="1"/>
      <c r="M1845" s="2">
        <v>-0.65772473926128228</v>
      </c>
      <c r="N1845" s="2">
        <v>0.70840989648213493</v>
      </c>
      <c r="O1845" s="2">
        <v>-2.648350421715031E-2</v>
      </c>
      <c r="P1845" s="2">
        <v>0.98812085853213383</v>
      </c>
      <c r="Q1845" s="2">
        <v>-0.53412230410219264</v>
      </c>
      <c r="R1845" s="2">
        <v>0.87468665705998017</v>
      </c>
      <c r="S1845" s="2">
        <v>-1.1715528442913272</v>
      </c>
      <c r="T1845" s="2">
        <v>-0.47017962761048604</v>
      </c>
      <c r="U1845" s="2"/>
      <c r="V1845" s="2">
        <f t="shared" si="28"/>
        <v>-6.2710703876511742</v>
      </c>
      <c r="W1845" s="2"/>
      <c r="X1845" s="2">
        <v>2.8971679818627321</v>
      </c>
      <c r="Y1845" s="2">
        <v>3.0747484975836343</v>
      </c>
      <c r="Z1845" s="2">
        <v>1.4821606763795461</v>
      </c>
      <c r="AA1845" s="2">
        <v>1.6924428731650791</v>
      </c>
      <c r="AB1845" s="2">
        <v>-0.99161208778993815</v>
      </c>
      <c r="AC1845" s="2">
        <v>2.4193610311441622</v>
      </c>
      <c r="AD1845" s="2">
        <v>0.58778515188154878</v>
      </c>
      <c r="AE1845" s="4">
        <v>2.3488358935048743</v>
      </c>
      <c r="AF1845" s="2">
        <v>-1.0593407675964908</v>
      </c>
    </row>
    <row r="1846" spans="1:32">
      <c r="A1846" t="s">
        <v>3756</v>
      </c>
      <c r="B1846" t="s">
        <v>3757</v>
      </c>
      <c r="C1846" t="s">
        <v>3680</v>
      </c>
      <c r="D1846" t="s">
        <v>3681</v>
      </c>
      <c r="E1846" s="1">
        <v>54.436999999999998</v>
      </c>
      <c r="F1846" s="1">
        <v>46.62</v>
      </c>
      <c r="G1846" s="1">
        <v>17.126000000000001</v>
      </c>
      <c r="H1846" s="1">
        <v>34.628</v>
      </c>
      <c r="I1846" s="1">
        <v>79.37</v>
      </c>
      <c r="J1846" s="1">
        <v>54.54</v>
      </c>
      <c r="K1846" s="1">
        <v>58.762999999999998</v>
      </c>
      <c r="L1846" s="1"/>
      <c r="M1846" s="2">
        <v>-2.3212620851467873</v>
      </c>
      <c r="N1846" s="2">
        <v>-2.1004212088253298</v>
      </c>
      <c r="O1846" s="2">
        <v>-0.70325813666813619</v>
      </c>
      <c r="P1846" s="2">
        <v>-0.59523828634706299</v>
      </c>
      <c r="Q1846" s="2">
        <v>-0.71559211911320686</v>
      </c>
      <c r="R1846" s="2">
        <v>-0.78876221483638786</v>
      </c>
      <c r="S1846" s="2">
        <v>-0.25258448763189684</v>
      </c>
      <c r="T1846" s="2">
        <v>0.84271932197152022</v>
      </c>
      <c r="U1846" s="2"/>
      <c r="V1846" s="2">
        <f t="shared" si="28"/>
        <v>2.1509482363285519</v>
      </c>
      <c r="W1846" s="2"/>
      <c r="X1846" s="2">
        <v>1.5449990877663897</v>
      </c>
      <c r="Y1846" s="2">
        <v>1.7398134166523598</v>
      </c>
      <c r="Z1846" s="2">
        <v>0.31409578789104287</v>
      </c>
      <c r="AA1846" s="2">
        <v>1.313964179861657</v>
      </c>
      <c r="AB1846" s="2">
        <v>2.1276514918948859</v>
      </c>
      <c r="AC1846" s="2">
        <v>0.82117472413525117</v>
      </c>
      <c r="AD1846" s="2">
        <v>1.4526310769562987</v>
      </c>
      <c r="AE1846" s="4">
        <v>1.6223594498577782</v>
      </c>
      <c r="AF1846" s="2">
        <v>1.5301406602757779</v>
      </c>
    </row>
    <row r="1847" spans="1:32">
      <c r="A1847" t="s">
        <v>3758</v>
      </c>
      <c r="B1847" t="s">
        <v>3759</v>
      </c>
      <c r="C1847" t="s">
        <v>3680</v>
      </c>
      <c r="D1847" t="s">
        <v>3681</v>
      </c>
      <c r="E1847" s="1">
        <v>44.731999999999999</v>
      </c>
      <c r="F1847" s="1">
        <v>42.027000000000001</v>
      </c>
      <c r="G1847" s="1">
        <v>13.882999999999999</v>
      </c>
      <c r="H1847" s="1">
        <v>44.433999999999997</v>
      </c>
      <c r="I1847" s="1">
        <v>26.513999999999999</v>
      </c>
      <c r="J1847" s="1">
        <v>70.331999999999994</v>
      </c>
      <c r="K1847" s="1">
        <v>38.543999999999997</v>
      </c>
      <c r="L1847" s="1"/>
      <c r="M1847" s="2">
        <v>3.0327042275993369E-2</v>
      </c>
      <c r="N1847" s="2">
        <v>0.43380070262262022</v>
      </c>
      <c r="O1847" s="2">
        <v>-0.52391290225876219</v>
      </c>
      <c r="P1847" s="2">
        <v>-1.0708855707118907</v>
      </c>
      <c r="Q1847" s="2">
        <v>0.29753462833129052</v>
      </c>
      <c r="R1847" s="2">
        <v>-0.88796476454555984</v>
      </c>
      <c r="S1847" s="2">
        <v>0.15501753493069734</v>
      </c>
      <c r="T1847" s="2">
        <v>0.52573756344683986</v>
      </c>
      <c r="U1847" s="2"/>
      <c r="V1847" s="2">
        <f t="shared" si="28"/>
        <v>-24.822768028504974</v>
      </c>
      <c r="W1847" s="2"/>
      <c r="X1847" s="2">
        <v>0.98210288748307129</v>
      </c>
      <c r="Y1847" s="2">
        <v>1.421648462746629</v>
      </c>
      <c r="Z1847" s="2">
        <v>4.5399790025718902E-3</v>
      </c>
      <c r="AA1847" s="2">
        <v>2.0815675028261569</v>
      </c>
      <c r="AB1847" s="2">
        <v>-0.53754622181522327</v>
      </c>
      <c r="AC1847" s="2">
        <v>1.5943201156401132</v>
      </c>
      <c r="AD1847" s="2">
        <v>0.31722949530014821</v>
      </c>
      <c r="AE1847" s="4">
        <v>1.2231952154759687</v>
      </c>
      <c r="AF1847" s="2">
        <v>-0.13584627378595285</v>
      </c>
    </row>
    <row r="1848" spans="1:32">
      <c r="A1848" t="s">
        <v>3760</v>
      </c>
      <c r="B1848" t="s">
        <v>3761</v>
      </c>
      <c r="C1848" t="s">
        <v>3680</v>
      </c>
      <c r="D1848" t="s">
        <v>3681</v>
      </c>
      <c r="E1848" s="1">
        <v>70.025000000000006</v>
      </c>
      <c r="F1848" s="1">
        <v>68.509</v>
      </c>
      <c r="G1848" s="1">
        <v>25.077999999999999</v>
      </c>
      <c r="H1848" s="1">
        <v>45.942999999999998</v>
      </c>
      <c r="I1848" s="1">
        <v>22.12</v>
      </c>
      <c r="J1848" s="1">
        <v>61.33</v>
      </c>
      <c r="K1848" s="1">
        <v>37.767000000000003</v>
      </c>
      <c r="L1848" s="1"/>
      <c r="M1848" s="2">
        <v>-1.4152635573907162</v>
      </c>
      <c r="N1848" s="2">
        <v>-0.15425042799702934</v>
      </c>
      <c r="O1848" s="2">
        <v>-0.26530938412182253</v>
      </c>
      <c r="P1848" s="2">
        <v>0.23312043697915869</v>
      </c>
      <c r="Q1848" s="2">
        <v>9.4971614536397658E-2</v>
      </c>
      <c r="R1848" s="2">
        <v>-0.37480579290393395</v>
      </c>
      <c r="S1848" s="2">
        <v>-1.2457482697281872</v>
      </c>
      <c r="T1848" s="2">
        <v>-0.79504206837305058</v>
      </c>
      <c r="U1848" s="2"/>
      <c r="V1848" s="2">
        <f t="shared" si="28"/>
        <v>0.99922871014863635</v>
      </c>
      <c r="W1848" s="2"/>
      <c r="X1848" s="2">
        <v>2.4491130465522084</v>
      </c>
      <c r="Y1848" s="2">
        <v>3.2561018285928229</v>
      </c>
      <c r="Z1848" s="2">
        <v>1.0731422856650543</v>
      </c>
      <c r="AA1848" s="2">
        <v>2.1996904290298516</v>
      </c>
      <c r="AB1848" s="2">
        <v>-0.7591081779610197</v>
      </c>
      <c r="AC1848" s="2">
        <v>1.1535998259790972</v>
      </c>
      <c r="AD1848" s="2">
        <v>0.27359692054636109</v>
      </c>
      <c r="AE1848" s="4">
        <v>2.0942366596137734</v>
      </c>
      <c r="AF1848" s="2">
        <v>-0.91682132617497825</v>
      </c>
    </row>
    <row r="1849" spans="1:32">
      <c r="A1849" t="s">
        <v>3762</v>
      </c>
      <c r="B1849" t="s">
        <v>3763</v>
      </c>
      <c r="C1849" t="s">
        <v>3680</v>
      </c>
      <c r="D1849" t="s">
        <v>3681</v>
      </c>
      <c r="E1849" s="1">
        <v>24.451000000000001</v>
      </c>
      <c r="F1849" s="1">
        <v>19.997</v>
      </c>
      <c r="G1849" s="1">
        <v>8.7349999999999994</v>
      </c>
      <c r="H1849" s="1">
        <v>26.780999999999999</v>
      </c>
      <c r="I1849" s="1">
        <v>38.371000000000002</v>
      </c>
      <c r="J1849" s="1">
        <v>39.521000000000001</v>
      </c>
      <c r="K1849" s="1">
        <v>49.601999999999997</v>
      </c>
      <c r="L1849" s="1"/>
      <c r="M1849" s="2">
        <v>0.10354125493335407</v>
      </c>
      <c r="N1849" s="2">
        <v>0.77779859060051559</v>
      </c>
      <c r="O1849" s="2">
        <v>-1.2799237124892897</v>
      </c>
      <c r="P1849" s="2">
        <v>-1.0087394629767066</v>
      </c>
      <c r="Q1849" s="2">
        <v>0.46140308289097998</v>
      </c>
      <c r="R1849" s="2">
        <v>-1.5763869744096997</v>
      </c>
      <c r="S1849" s="2">
        <v>0.68026152939133067</v>
      </c>
      <c r="T1849" s="2">
        <v>1.1978869925739746</v>
      </c>
      <c r="U1849" s="2"/>
      <c r="V1849" s="2">
        <f t="shared" si="28"/>
        <v>-1.3910610175020874</v>
      </c>
      <c r="W1849" s="2"/>
      <c r="X1849" s="2">
        <v>-0.19420806954382008</v>
      </c>
      <c r="Y1849" s="2">
        <v>-0.10440725999303004</v>
      </c>
      <c r="Z1849" s="2">
        <v>-0.48685481105535205</v>
      </c>
      <c r="AA1849" s="2">
        <v>0.69970930781368312</v>
      </c>
      <c r="AB1849" s="2">
        <v>6.0328178280523059E-2</v>
      </c>
      <c r="AC1849" s="2">
        <v>8.587389871658814E-2</v>
      </c>
      <c r="AD1849" s="2">
        <v>0.93819347422856747</v>
      </c>
      <c r="AE1849" s="4">
        <v>6.5445284911438625E-2</v>
      </c>
      <c r="AF1849" s="2">
        <v>0.94969991194189518</v>
      </c>
    </row>
    <row r="1850" spans="1:32">
      <c r="A1850" t="s">
        <v>3764</v>
      </c>
      <c r="B1850" t="s">
        <v>3765</v>
      </c>
      <c r="C1850" t="s">
        <v>3680</v>
      </c>
      <c r="D1850" t="s">
        <v>3681</v>
      </c>
      <c r="E1850" s="1">
        <v>15.611000000000001</v>
      </c>
      <c r="F1850" s="1">
        <v>8.2089999999999996</v>
      </c>
      <c r="G1850" s="1">
        <v>0.81299999999999994</v>
      </c>
      <c r="H1850" s="1">
        <v>4.5860000000000003</v>
      </c>
      <c r="I1850" s="1">
        <v>17.515000000000001</v>
      </c>
      <c r="J1850" s="1">
        <v>29.457999999999998</v>
      </c>
      <c r="K1850" s="1">
        <v>49.264000000000003</v>
      </c>
      <c r="L1850" s="1"/>
      <c r="M1850" s="2">
        <v>0.20847457580867254</v>
      </c>
      <c r="N1850" s="2">
        <v>0.16054450322026775</v>
      </c>
      <c r="O1850" s="2">
        <v>-1.1112593719447073</v>
      </c>
      <c r="P1850" s="2">
        <v>-0.33958362798172309</v>
      </c>
      <c r="Q1850" s="2">
        <v>-0.37407404030024594</v>
      </c>
      <c r="R1850" s="2">
        <v>-1.4854533990763421</v>
      </c>
      <c r="S1850" s="2">
        <v>1.3894792845282575</v>
      </c>
      <c r="T1850" s="2">
        <v>0.34737151088265306</v>
      </c>
      <c r="U1850" s="2"/>
      <c r="V1850" s="2">
        <f t="shared" si="28"/>
        <v>-1.7732003730341861</v>
      </c>
      <c r="W1850" s="2"/>
      <c r="X1850" s="2">
        <v>-0.70693371720013487</v>
      </c>
      <c r="Y1850" s="2">
        <v>-0.92098215148894924</v>
      </c>
      <c r="Z1850" s="2">
        <v>-1.243037702826695</v>
      </c>
      <c r="AA1850" s="2">
        <v>-1.0376918499669689</v>
      </c>
      <c r="AB1850" s="2">
        <v>-0.99130954529178728</v>
      </c>
      <c r="AC1850" s="2">
        <v>-0.40679087298512362</v>
      </c>
      <c r="AD1850" s="2">
        <v>0.91921302343477096</v>
      </c>
      <c r="AE1850" s="4">
        <v>-0.9822217909144203</v>
      </c>
      <c r="AF1850" s="2">
        <v>0.75558016847069598</v>
      </c>
    </row>
    <row r="1851" spans="1:32">
      <c r="A1851" t="s">
        <v>3766</v>
      </c>
      <c r="B1851" t="s">
        <v>3767</v>
      </c>
      <c r="C1851" t="s">
        <v>3680</v>
      </c>
      <c r="D1851" t="s">
        <v>3681</v>
      </c>
      <c r="E1851" s="1">
        <v>9.1460000000000008</v>
      </c>
      <c r="F1851" s="1">
        <v>5.181</v>
      </c>
      <c r="G1851" s="1">
        <v>8.452</v>
      </c>
      <c r="H1851" s="1">
        <v>8.7780000000000005</v>
      </c>
      <c r="I1851" s="1">
        <v>17.048999999999999</v>
      </c>
      <c r="J1851" s="1">
        <v>25.023</v>
      </c>
      <c r="K1851" s="1">
        <v>64.287000000000006</v>
      </c>
      <c r="L1851" s="1"/>
      <c r="M1851" s="2">
        <v>-0.66352301447784667</v>
      </c>
      <c r="N1851" s="2">
        <v>-0.415443661141431</v>
      </c>
      <c r="O1851" s="2">
        <v>-1.3356773647571198</v>
      </c>
      <c r="P1851" s="2">
        <v>0.3693633282009392</v>
      </c>
      <c r="Q1851" s="2">
        <v>-0.29044184574641646</v>
      </c>
      <c r="R1851" s="2">
        <v>-0.41701515507768488</v>
      </c>
      <c r="S1851" s="2">
        <v>0.5715081446059721</v>
      </c>
      <c r="T1851" s="2">
        <v>-9.4350487552086387E-2</v>
      </c>
      <c r="U1851" s="2"/>
      <c r="V1851" s="2">
        <f t="shared" si="28"/>
        <v>-6.2788210575119194</v>
      </c>
      <c r="W1851" s="2"/>
      <c r="X1851" s="2">
        <v>-1.0819078475279715</v>
      </c>
      <c r="Y1851" s="2">
        <v>-1.130736882694382</v>
      </c>
      <c r="Z1851" s="2">
        <v>-0.51386816101385868</v>
      </c>
      <c r="AA1851" s="2">
        <v>-0.70954651753099274</v>
      </c>
      <c r="AB1851" s="2">
        <v>-1.014807012648169</v>
      </c>
      <c r="AC1851" s="2">
        <v>-0.62391978707605977</v>
      </c>
      <c r="AD1851" s="2">
        <v>1.7628322905211922</v>
      </c>
      <c r="AE1851" s="4">
        <v>-0.90167142880105322</v>
      </c>
      <c r="AF1851" s="2">
        <v>1.2281141382618141</v>
      </c>
    </row>
    <row r="1852" spans="1:32">
      <c r="A1852" t="s">
        <v>3768</v>
      </c>
      <c r="B1852" t="s">
        <v>3769</v>
      </c>
      <c r="C1852" t="s">
        <v>3680</v>
      </c>
      <c r="D1852" t="s">
        <v>3681</v>
      </c>
      <c r="E1852" s="1">
        <v>14.574</v>
      </c>
      <c r="F1852" s="1">
        <v>9.0549999999999997</v>
      </c>
      <c r="G1852" s="1">
        <v>3.875</v>
      </c>
      <c r="H1852" s="1">
        <v>7.6470000000000002</v>
      </c>
      <c r="I1852" s="1">
        <v>40.070999999999998</v>
      </c>
      <c r="J1852" s="1">
        <v>26.361999999999998</v>
      </c>
      <c r="K1852" s="1">
        <v>64.275000000000006</v>
      </c>
      <c r="L1852" s="1"/>
      <c r="M1852" s="2">
        <v>-0.33108014491930038</v>
      </c>
      <c r="N1852" s="2">
        <v>-8.4123824622034327E-2</v>
      </c>
      <c r="O1852" s="2">
        <v>-0.81667001594492938</v>
      </c>
      <c r="P1852" s="2">
        <v>-1.6329042949291686</v>
      </c>
      <c r="Q1852" s="2">
        <v>-0.18307372495725374</v>
      </c>
      <c r="R1852" s="2">
        <v>-2.2022881340955727</v>
      </c>
      <c r="S1852" s="2">
        <v>-0.2732320685239063</v>
      </c>
      <c r="T1852" s="2">
        <v>1.7331348140814928</v>
      </c>
      <c r="U1852" s="2"/>
      <c r="V1852" s="2">
        <f t="shared" si="28"/>
        <v>13.740814315761668</v>
      </c>
      <c r="W1852" s="2"/>
      <c r="X1852" s="2">
        <v>-0.76708037971366416</v>
      </c>
      <c r="Y1852" s="2">
        <v>-0.86237828669377214</v>
      </c>
      <c r="Z1852" s="2">
        <v>-0.95075898348765786</v>
      </c>
      <c r="AA1852" s="2">
        <v>-0.79808000297590898</v>
      </c>
      <c r="AB1852" s="2">
        <v>0.1460485527565934</v>
      </c>
      <c r="AC1852" s="2">
        <v>-0.55836496949595527</v>
      </c>
      <c r="AD1852" s="2">
        <v>1.7621584283628324</v>
      </c>
      <c r="AE1852" s="4">
        <v>-0.69588209255364708</v>
      </c>
      <c r="AF1852" s="2">
        <v>1.7585035844176553</v>
      </c>
    </row>
    <row r="1853" spans="1:32">
      <c r="A1853" t="s">
        <v>3770</v>
      </c>
      <c r="B1853" t="s">
        <v>3771</v>
      </c>
      <c r="C1853" t="s">
        <v>3772</v>
      </c>
      <c r="D1853" t="s">
        <v>3773</v>
      </c>
      <c r="E1853" s="1">
        <v>17.722000000000001</v>
      </c>
      <c r="F1853" s="1">
        <v>8.4529999999999994</v>
      </c>
      <c r="G1853" s="1">
        <v>7.0090000000000003</v>
      </c>
      <c r="H1853" s="1">
        <v>4.9279999999999999</v>
      </c>
      <c r="I1853" s="1">
        <v>11.638</v>
      </c>
      <c r="J1853" s="1">
        <v>49.405999999999999</v>
      </c>
      <c r="K1853" s="1">
        <v>29.824000000000002</v>
      </c>
      <c r="L1853" s="1"/>
      <c r="M1853" s="2">
        <v>2.1486244790363647</v>
      </c>
      <c r="N1853" s="2">
        <v>0.65874940693306838</v>
      </c>
      <c r="O1853" s="2">
        <v>0.69202562573334736</v>
      </c>
      <c r="P1853" s="2">
        <v>1.4767903840957981</v>
      </c>
      <c r="Q1853" s="2">
        <v>-0.83948608702838579</v>
      </c>
      <c r="R1853" s="2">
        <v>0.70459330174025492</v>
      </c>
      <c r="S1853" s="2">
        <v>0.38107486908656546</v>
      </c>
      <c r="T1853" s="2">
        <v>-0.39916682653383845</v>
      </c>
      <c r="U1853" s="2"/>
      <c r="V1853" s="2">
        <f t="shared" si="28"/>
        <v>1.2778389514819271</v>
      </c>
      <c r="W1853" s="2"/>
      <c r="X1853" s="2">
        <v>-0.58449436853469583</v>
      </c>
      <c r="Y1853" s="2">
        <v>-0.9040798547867942</v>
      </c>
      <c r="Z1853" s="2">
        <v>-0.65160760974221621</v>
      </c>
      <c r="AA1853" s="2">
        <v>-1.010920451185217</v>
      </c>
      <c r="AB1853" s="2">
        <v>-1.2876499222305324</v>
      </c>
      <c r="AC1853" s="2">
        <v>0.56982413902975704</v>
      </c>
      <c r="AD1853" s="2">
        <v>-0.17244367310786535</v>
      </c>
      <c r="AE1853" s="4">
        <v>-0.7598368290969324</v>
      </c>
      <c r="AF1853" s="2">
        <v>-0.40388508032042514</v>
      </c>
    </row>
    <row r="1854" spans="1:32">
      <c r="A1854" t="s">
        <v>3774</v>
      </c>
      <c r="B1854" t="s">
        <v>3775</v>
      </c>
      <c r="C1854" t="s">
        <v>3772</v>
      </c>
      <c r="D1854" t="s">
        <v>3773</v>
      </c>
      <c r="E1854" s="1">
        <v>39.256999999999998</v>
      </c>
      <c r="F1854" s="1">
        <v>32.963999999999999</v>
      </c>
      <c r="G1854" s="1">
        <v>20.617999999999999</v>
      </c>
      <c r="H1854" s="1">
        <v>23.167000000000002</v>
      </c>
      <c r="I1854" s="1">
        <v>11.401999999999999</v>
      </c>
      <c r="J1854" s="1">
        <v>40.820999999999998</v>
      </c>
      <c r="K1854" s="1">
        <v>29.577000000000002</v>
      </c>
      <c r="L1854" s="1"/>
      <c r="M1854" s="2">
        <v>-1.6248921556934831E-2</v>
      </c>
      <c r="N1854" s="2">
        <v>-1.8356174346667191</v>
      </c>
      <c r="O1854" s="2">
        <v>0.45156534386437513</v>
      </c>
      <c r="P1854" s="2">
        <v>-5.3955057338759257E-2</v>
      </c>
      <c r="Q1854" s="2">
        <v>0.73992194662546484</v>
      </c>
      <c r="R1854" s="2">
        <v>1.1344244014250586</v>
      </c>
      <c r="S1854" s="2">
        <v>2.5048045156801182</v>
      </c>
      <c r="T1854" s="2">
        <v>-0.50570038401584239</v>
      </c>
      <c r="U1854" s="2"/>
      <c r="V1854" s="2">
        <f t="shared" si="28"/>
        <v>21.086717751626892</v>
      </c>
      <c r="W1854" s="2"/>
      <c r="X1854" s="2">
        <v>0.6645493896416319</v>
      </c>
      <c r="Y1854" s="2">
        <v>0.79383897499404021</v>
      </c>
      <c r="Z1854" s="2">
        <v>0.64741952660166235</v>
      </c>
      <c r="AA1854" s="2">
        <v>0.41680920489774387</v>
      </c>
      <c r="AB1854" s="2">
        <v>-1.2995499271577986</v>
      </c>
      <c r="AC1854" s="2">
        <v>0.14951935267785454</v>
      </c>
      <c r="AD1854" s="2">
        <v>-0.18631400253410149</v>
      </c>
      <c r="AE1854" s="4">
        <v>0.38023041133201385</v>
      </c>
      <c r="AF1854" s="2">
        <v>-0.98762391845943309</v>
      </c>
    </row>
    <row r="1855" spans="1:32">
      <c r="A1855" t="s">
        <v>3776</v>
      </c>
      <c r="B1855" t="s">
        <v>3777</v>
      </c>
      <c r="C1855" t="s">
        <v>3772</v>
      </c>
      <c r="D1855" t="s">
        <v>3773</v>
      </c>
      <c r="E1855" s="1">
        <v>2.6760000000000002</v>
      </c>
      <c r="F1855" s="1">
        <v>1.6419999999999999</v>
      </c>
      <c r="G1855" s="1">
        <v>0.32200000000000001</v>
      </c>
      <c r="H1855" s="1">
        <v>0.47899999999999998</v>
      </c>
      <c r="I1855" s="1">
        <v>9.1189999999999998</v>
      </c>
      <c r="J1855" s="1">
        <v>7.5490000000000004</v>
      </c>
      <c r="K1855" s="1">
        <v>12.13</v>
      </c>
      <c r="L1855" s="1"/>
      <c r="M1855" s="2">
        <v>-0.14423974513896676</v>
      </c>
      <c r="N1855" s="2">
        <v>0.25354380698246459</v>
      </c>
      <c r="O1855" s="2">
        <v>-1.1374308876097985</v>
      </c>
      <c r="P1855" s="2">
        <v>1.4552451430323472</v>
      </c>
      <c r="Q1855" s="2">
        <v>0.16148327798528891</v>
      </c>
      <c r="R1855" s="2">
        <v>9.848071857239106E-2</v>
      </c>
      <c r="S1855" s="2">
        <v>1.0360423719228755</v>
      </c>
      <c r="T1855" s="2">
        <v>-2.1450884138275192</v>
      </c>
      <c r="U1855" s="2"/>
      <c r="V1855" s="2">
        <f t="shared" si="28"/>
        <v>-1.7035743522346167</v>
      </c>
      <c r="W1855" s="2"/>
      <c r="X1855" s="2">
        <v>-1.457171981050184</v>
      </c>
      <c r="Y1855" s="2">
        <v>-1.3758894565834268</v>
      </c>
      <c r="Z1855" s="2">
        <v>-1.2899053877370372</v>
      </c>
      <c r="AA1855" s="2">
        <v>-1.3591834721794105</v>
      </c>
      <c r="AB1855" s="2">
        <v>-1.4146673477041922</v>
      </c>
      <c r="AC1855" s="2">
        <v>-1.4794126043984992</v>
      </c>
      <c r="AD1855" s="2">
        <v>-1.1660534256091721</v>
      </c>
      <c r="AE1855" s="4">
        <v>-1.7187410719643017</v>
      </c>
      <c r="AF1855" s="2">
        <v>-0.74494947228096697</v>
      </c>
    </row>
    <row r="1856" spans="1:32">
      <c r="A1856" t="s">
        <v>3778</v>
      </c>
      <c r="B1856" t="s">
        <v>3779</v>
      </c>
      <c r="C1856" t="s">
        <v>3772</v>
      </c>
      <c r="D1856" t="s">
        <v>3773</v>
      </c>
      <c r="E1856" s="1">
        <v>14.367000000000001</v>
      </c>
      <c r="F1856" s="1">
        <v>13.111000000000001</v>
      </c>
      <c r="G1856" s="1">
        <v>15.949</v>
      </c>
      <c r="H1856" s="1">
        <v>4.569</v>
      </c>
      <c r="I1856" s="1">
        <v>12.97</v>
      </c>
      <c r="J1856" s="1">
        <v>8.83</v>
      </c>
      <c r="K1856" s="1">
        <v>14.986000000000001</v>
      </c>
      <c r="L1856" s="1"/>
      <c r="M1856" s="2">
        <v>0.11045836740812225</v>
      </c>
      <c r="N1856" s="2">
        <v>-1.8308264997249302</v>
      </c>
      <c r="O1856" s="2">
        <v>0.76895798760619394</v>
      </c>
      <c r="P1856" s="2">
        <v>-0.27071307757743263</v>
      </c>
      <c r="Q1856" s="2">
        <v>1.688930471065432</v>
      </c>
      <c r="R1856" s="2">
        <v>0.70524726706589358</v>
      </c>
      <c r="S1856" s="2">
        <v>0.40412625486424625</v>
      </c>
      <c r="T1856" s="2">
        <v>0.61554821503086754</v>
      </c>
      <c r="U1856" s="2"/>
      <c r="V1856" s="2">
        <f t="shared" si="28"/>
        <v>-3.0258800942300432</v>
      </c>
      <c r="W1856" s="2"/>
      <c r="X1856" s="2">
        <v>-0.77908651196081991</v>
      </c>
      <c r="Y1856" s="2">
        <v>-0.58141223987434143</v>
      </c>
      <c r="Z1856" s="2">
        <v>0.20174697905301309</v>
      </c>
      <c r="AA1856" s="2">
        <v>-1.039022592011676</v>
      </c>
      <c r="AB1856" s="2">
        <v>-1.2204854876410465</v>
      </c>
      <c r="AC1856" s="2">
        <v>-1.4166973532258975</v>
      </c>
      <c r="AD1856" s="2">
        <v>-1.0056742319195751</v>
      </c>
      <c r="AE1856" s="4">
        <v>-0.98207049148213443</v>
      </c>
      <c r="AF1856" s="2">
        <v>-1.1563969700844636</v>
      </c>
    </row>
    <row r="1857" spans="1:32">
      <c r="A1857" t="s">
        <v>3780</v>
      </c>
      <c r="B1857" t="s">
        <v>3781</v>
      </c>
      <c r="C1857" t="s">
        <v>3772</v>
      </c>
      <c r="D1857" t="s">
        <v>3773</v>
      </c>
      <c r="E1857" s="1">
        <v>9.3539999999999992</v>
      </c>
      <c r="F1857" s="1">
        <v>1.0660000000000001</v>
      </c>
      <c r="G1857" s="1">
        <v>0.48199999999999998</v>
      </c>
      <c r="H1857" s="1">
        <v>0.26900000000000002</v>
      </c>
      <c r="I1857" s="1">
        <v>12.663</v>
      </c>
      <c r="J1857" s="1">
        <v>10.734999999999999</v>
      </c>
      <c r="K1857" s="1">
        <v>26.827000000000002</v>
      </c>
      <c r="L1857" s="1"/>
      <c r="M1857" s="2">
        <v>1.2557457883349308</v>
      </c>
      <c r="N1857" s="2">
        <v>1.6031004915027292</v>
      </c>
      <c r="O1857" s="2">
        <v>-1.7117722608194963</v>
      </c>
      <c r="P1857" s="2">
        <v>0.32586746516541037</v>
      </c>
      <c r="Q1857" s="2">
        <v>2.3068192571367891</v>
      </c>
      <c r="R1857" s="2">
        <v>-0.72627050631531953</v>
      </c>
      <c r="S1857" s="2">
        <v>0.70189115025644622</v>
      </c>
      <c r="T1857" s="2">
        <v>-0.62989217884565085</v>
      </c>
      <c r="U1857" s="2"/>
      <c r="V1857" s="2">
        <f t="shared" si="28"/>
        <v>0.56198943748486763</v>
      </c>
      <c r="W1857" s="2"/>
      <c r="X1857" s="2">
        <v>-1.0698437146419406</v>
      </c>
      <c r="Y1857" s="2">
        <v>-1.4157899602737603</v>
      </c>
      <c r="Z1857" s="2">
        <v>-1.2746328223894714</v>
      </c>
      <c r="AA1857" s="2">
        <v>-1.375622050378732</v>
      </c>
      <c r="AB1857" s="2">
        <v>-1.235965578796431</v>
      </c>
      <c r="AC1857" s="2">
        <v>-1.3234322841518875</v>
      </c>
      <c r="AD1857" s="2">
        <v>-0.34074074715818842</v>
      </c>
      <c r="AE1857" s="4">
        <v>-1.5349816052832963</v>
      </c>
      <c r="AF1857" s="2">
        <v>-0.12874886264731852</v>
      </c>
    </row>
    <row r="1858" spans="1:32">
      <c r="A1858" t="s">
        <v>3782</v>
      </c>
      <c r="B1858" t="s">
        <v>3783</v>
      </c>
      <c r="C1858" t="s">
        <v>3772</v>
      </c>
      <c r="D1858" t="s">
        <v>3773</v>
      </c>
      <c r="E1858" s="1">
        <v>12.574</v>
      </c>
      <c r="F1858" s="1">
        <v>6.4790000000000001</v>
      </c>
      <c r="G1858" s="1">
        <v>3.653</v>
      </c>
      <c r="H1858" s="1">
        <v>3.7490000000000001</v>
      </c>
      <c r="I1858" s="1">
        <v>23.15</v>
      </c>
      <c r="J1858" s="1">
        <v>51.793999999999997</v>
      </c>
      <c r="K1858" s="1">
        <v>23.08</v>
      </c>
      <c r="L1858" s="1"/>
      <c r="M1858" s="2">
        <v>0.35829047179155632</v>
      </c>
      <c r="N1858" s="2">
        <v>0.90925989145018915</v>
      </c>
      <c r="O1858" s="2">
        <v>-2.2960360846944119</v>
      </c>
      <c r="P1858" s="2">
        <v>-1.372343708888788</v>
      </c>
      <c r="Q1858" s="2">
        <v>-0.76858135290125507</v>
      </c>
      <c r="R1858" s="2">
        <v>-2.2893686836981963</v>
      </c>
      <c r="S1858" s="2">
        <v>0.95601799921595809</v>
      </c>
      <c r="T1858" s="2">
        <v>-0.33321695371416288</v>
      </c>
      <c r="U1858" s="2"/>
      <c r="V1858" s="2">
        <f t="shared" si="28"/>
        <v>-31.278376854409391</v>
      </c>
      <c r="W1858" s="2"/>
      <c r="X1858" s="2">
        <v>-0.88308165746396161</v>
      </c>
      <c r="Y1858" s="2">
        <v>-1.0408222059755408</v>
      </c>
      <c r="Z1858" s="2">
        <v>-0.97194966790740511</v>
      </c>
      <c r="AA1858" s="2">
        <v>-1.1032113259328356</v>
      </c>
      <c r="AB1858" s="2">
        <v>-0.70717171577845939</v>
      </c>
      <c r="AC1858" s="2">
        <v>0.68673594215245271</v>
      </c>
      <c r="AD1858" s="2">
        <v>-0.55115420610598997</v>
      </c>
      <c r="AE1858" s="4">
        <v>-0.86109077065333595</v>
      </c>
      <c r="AF1858" s="2">
        <v>-0.31112790095077525</v>
      </c>
    </row>
    <row r="1859" spans="1:32">
      <c r="A1859" t="s">
        <v>3784</v>
      </c>
      <c r="B1859" t="s">
        <v>3785</v>
      </c>
      <c r="C1859" t="s">
        <v>3772</v>
      </c>
      <c r="D1859" t="s">
        <v>3773</v>
      </c>
      <c r="E1859" s="1">
        <v>4.8090000000000002</v>
      </c>
      <c r="F1859" s="1">
        <v>2.5430000000000001</v>
      </c>
      <c r="G1859" s="1">
        <v>2.415</v>
      </c>
      <c r="H1859" s="1">
        <v>1.224</v>
      </c>
      <c r="I1859" s="1">
        <v>3.806</v>
      </c>
      <c r="J1859" s="1">
        <v>8.9730000000000008</v>
      </c>
      <c r="K1859" s="1">
        <v>23.957999999999998</v>
      </c>
      <c r="L1859" s="1"/>
      <c r="M1859" s="2">
        <v>7.7152533711924681E-2</v>
      </c>
      <c r="N1859" s="2">
        <v>0.36264715596703678</v>
      </c>
      <c r="O1859" s="2">
        <v>-0.13885419710521499</v>
      </c>
      <c r="P1859" s="2">
        <v>0.2857999927358385</v>
      </c>
      <c r="Q1859" s="2">
        <v>0.54558362997327692</v>
      </c>
      <c r="R1859" s="2">
        <v>-0.3654639202463173</v>
      </c>
      <c r="S1859" s="2">
        <v>0.87877631980740922</v>
      </c>
      <c r="T1859" s="2">
        <v>0.84014372458372488</v>
      </c>
      <c r="U1859" s="2"/>
      <c r="V1859" s="2">
        <f t="shared" ref="V1859:V1922" si="29">(M1859+O1859+Q1859+R1859)/(N1859+P1859+S1859+T1859)</f>
        <v>5.0020988158961478E-2</v>
      </c>
      <c r="W1859" s="2"/>
      <c r="X1859" s="2">
        <v>-1.3334566183294914</v>
      </c>
      <c r="Y1859" s="2">
        <v>-1.3134756478594853</v>
      </c>
      <c r="Z1859" s="2">
        <v>-1.0901211422841941</v>
      </c>
      <c r="AA1859" s="2">
        <v>-1.3008656590437229</v>
      </c>
      <c r="AB1859" s="2">
        <v>-1.6825687298167586</v>
      </c>
      <c r="AC1859" s="2">
        <v>-1.4096963532901581</v>
      </c>
      <c r="AD1859" s="2">
        <v>-0.50184995818600875</v>
      </c>
      <c r="AE1859" s="4">
        <v>-1.6096359024028772</v>
      </c>
      <c r="AF1859" s="2">
        <v>-0.45572223919430144</v>
      </c>
    </row>
    <row r="1860" spans="1:32">
      <c r="A1860" t="s">
        <v>3786</v>
      </c>
      <c r="B1860" t="s">
        <v>3787</v>
      </c>
      <c r="C1860" t="s">
        <v>3772</v>
      </c>
      <c r="D1860" t="s">
        <v>3773</v>
      </c>
      <c r="E1860" s="1">
        <v>12.183999999999999</v>
      </c>
      <c r="F1860" s="1">
        <v>5.5759999999999996</v>
      </c>
      <c r="G1860" s="1">
        <v>0.65600000000000003</v>
      </c>
      <c r="H1860" s="1">
        <v>0.90800000000000003</v>
      </c>
      <c r="I1860" s="1">
        <v>3.0960000000000001</v>
      </c>
      <c r="J1860" s="1">
        <v>22.855</v>
      </c>
      <c r="K1860" s="1">
        <v>35.597999999999999</v>
      </c>
      <c r="L1860" s="1"/>
      <c r="M1860" s="2">
        <v>-0.55634338037692532</v>
      </c>
      <c r="N1860" s="2">
        <v>-1.1620656218542216</v>
      </c>
      <c r="O1860" s="2">
        <v>-0.57417715691978011</v>
      </c>
      <c r="P1860" s="2">
        <v>-1.1680814466603688</v>
      </c>
      <c r="Q1860" s="2">
        <v>1.0942515107226023</v>
      </c>
      <c r="R1860" s="2">
        <v>9.3573645302595834E-2</v>
      </c>
      <c r="S1860" s="2">
        <v>0.97230192281790051</v>
      </c>
      <c r="T1860" s="2">
        <v>-0.98713912661125358</v>
      </c>
      <c r="U1860" s="2"/>
      <c r="V1860" s="2">
        <f t="shared" si="29"/>
        <v>-2.4437101521407278E-2</v>
      </c>
      <c r="W1860" s="2"/>
      <c r="X1860" s="2">
        <v>-0.90570190662526961</v>
      </c>
      <c r="Y1860" s="2">
        <v>-1.1033745581150736</v>
      </c>
      <c r="Z1860" s="2">
        <v>-1.2580239075739938</v>
      </c>
      <c r="AA1860" s="2">
        <v>-1.3256018052865111</v>
      </c>
      <c r="AB1860" s="2">
        <v>-1.7183695920979412</v>
      </c>
      <c r="AC1860" s="2">
        <v>-0.73006082106684878</v>
      </c>
      <c r="AD1860" s="2">
        <v>0.15179633542285373</v>
      </c>
      <c r="AE1860" s="4">
        <v>-1.3398068302294339</v>
      </c>
      <c r="AF1860" s="2">
        <v>-5.3848506061240677E-2</v>
      </c>
    </row>
    <row r="1861" spans="1:32">
      <c r="A1861" t="s">
        <v>3788</v>
      </c>
      <c r="B1861" t="s">
        <v>3789</v>
      </c>
      <c r="C1861" t="s">
        <v>3772</v>
      </c>
      <c r="D1861" t="s">
        <v>3773</v>
      </c>
      <c r="E1861" s="1">
        <v>10.411</v>
      </c>
      <c r="F1861" s="1">
        <v>3.5579999999999998</v>
      </c>
      <c r="G1861" s="1">
        <v>1.077</v>
      </c>
      <c r="H1861" s="1">
        <v>1.028</v>
      </c>
      <c r="I1861" s="1">
        <v>12.237</v>
      </c>
      <c r="J1861" s="1">
        <v>42.808999999999997</v>
      </c>
      <c r="K1861" s="1">
        <v>38.159999999999997</v>
      </c>
      <c r="L1861" s="1"/>
      <c r="M1861" s="2">
        <v>-0.9323993253739552</v>
      </c>
      <c r="N1861" s="2">
        <v>-3.9023744896653369E-2</v>
      </c>
      <c r="O1861" s="2">
        <v>0.21033234830597491</v>
      </c>
      <c r="P1861" s="2">
        <v>1.0444320955182267</v>
      </c>
      <c r="Q1861" s="2">
        <v>-0.69131626684337011</v>
      </c>
      <c r="R1861" s="2">
        <v>0.70069647362862342</v>
      </c>
      <c r="S1861" s="2">
        <v>2.6097993213077748</v>
      </c>
      <c r="T1861" s="2">
        <v>-0.90732590612185915</v>
      </c>
      <c r="U1861" s="2"/>
      <c r="V1861" s="2">
        <f t="shared" si="29"/>
        <v>-0.26318976673274502</v>
      </c>
      <c r="W1861" s="2"/>
      <c r="X1861" s="2">
        <v>-1.0085370393509085</v>
      </c>
      <c r="Y1861" s="2">
        <v>-1.2431648644468318</v>
      </c>
      <c r="Z1861" s="2">
        <v>-1.2178379700032118</v>
      </c>
      <c r="AA1861" s="2">
        <v>-1.3162083320297564</v>
      </c>
      <c r="AB1861" s="2">
        <v>-1.2574460961651404</v>
      </c>
      <c r="AC1861" s="2">
        <v>0.24684793919708364</v>
      </c>
      <c r="AD1861" s="2">
        <v>0.29566590623263933</v>
      </c>
      <c r="AE1861" s="4">
        <v>-1.1331177877363989</v>
      </c>
      <c r="AF1861" s="2">
        <v>0.19491128359994592</v>
      </c>
    </row>
    <row r="1862" spans="1:32">
      <c r="A1862" t="s">
        <v>3790</v>
      </c>
      <c r="B1862" t="s">
        <v>3791</v>
      </c>
      <c r="C1862" t="s">
        <v>3772</v>
      </c>
      <c r="D1862" t="s">
        <v>3773</v>
      </c>
      <c r="E1862" s="1">
        <v>13.939</v>
      </c>
      <c r="F1862" s="1">
        <v>11.039</v>
      </c>
      <c r="G1862" s="1">
        <v>5.0759999999999996</v>
      </c>
      <c r="H1862" s="1">
        <v>2.657</v>
      </c>
      <c r="I1862" s="1">
        <v>26.603999999999999</v>
      </c>
      <c r="J1862" s="1">
        <v>21.388000000000002</v>
      </c>
      <c r="K1862" s="1">
        <v>32.031999999999996</v>
      </c>
      <c r="L1862" s="1"/>
      <c r="M1862" s="2">
        <v>0.30572462914590698</v>
      </c>
      <c r="N1862" s="2">
        <v>-0.16412886650225508</v>
      </c>
      <c r="O1862" s="2">
        <v>-2.3548393942455652</v>
      </c>
      <c r="P1862" s="2">
        <v>0.21454398247832326</v>
      </c>
      <c r="Q1862" s="2">
        <v>-0.89016180199069661</v>
      </c>
      <c r="R1862" s="2">
        <v>-0.47027902981127118</v>
      </c>
      <c r="S1862" s="2">
        <v>1.1295943008688765</v>
      </c>
      <c r="T1862" s="2">
        <v>0.78993781867800938</v>
      </c>
      <c r="U1862" s="2"/>
      <c r="V1862" s="2">
        <f t="shared" si="29"/>
        <v>-1.7307852390251992</v>
      </c>
      <c r="W1862" s="2"/>
      <c r="X1862" s="2">
        <v>-0.80391078539938354</v>
      </c>
      <c r="Y1862" s="2">
        <v>-0.72494321842706844</v>
      </c>
      <c r="Z1862" s="2">
        <v>-0.83611928984749351</v>
      </c>
      <c r="AA1862" s="2">
        <v>-1.1886919325693064</v>
      </c>
      <c r="AB1862" s="2">
        <v>-0.53300808434296076</v>
      </c>
      <c r="AC1862" s="2">
        <v>-0.80188226796006257</v>
      </c>
      <c r="AD1862" s="2">
        <v>-4.845303596968966E-2</v>
      </c>
      <c r="AE1862" s="4">
        <v>-0.98196658131567516</v>
      </c>
      <c r="AF1862" s="2">
        <v>0.10876488133912982</v>
      </c>
    </row>
    <row r="1863" spans="1:32">
      <c r="A1863" t="s">
        <v>3792</v>
      </c>
      <c r="B1863" t="s">
        <v>3793</v>
      </c>
      <c r="C1863" t="s">
        <v>3772</v>
      </c>
      <c r="D1863" t="s">
        <v>3773</v>
      </c>
      <c r="E1863" s="1">
        <v>5.399</v>
      </c>
      <c r="F1863" s="1">
        <v>2.2839999999999998</v>
      </c>
      <c r="G1863" s="1">
        <v>9.4039999999999999</v>
      </c>
      <c r="H1863" s="1">
        <v>0.56499999999999995</v>
      </c>
      <c r="I1863" s="1">
        <v>1.2649999999999999</v>
      </c>
      <c r="J1863" s="1">
        <v>16.262</v>
      </c>
      <c r="K1863" s="1">
        <v>13.82</v>
      </c>
      <c r="L1863" s="1"/>
      <c r="M1863" s="2">
        <v>0.19994450659042157</v>
      </c>
      <c r="N1863" s="2">
        <v>0.73463531649347225</v>
      </c>
      <c r="O1863" s="2">
        <v>0.31782519918449426</v>
      </c>
      <c r="P1863" s="2">
        <v>0.92161901565881743</v>
      </c>
      <c r="Q1863" s="2">
        <v>0.26283589756355291</v>
      </c>
      <c r="R1863" s="2">
        <v>-0.2871893247683881</v>
      </c>
      <c r="S1863" s="2">
        <v>0.29485748694100522</v>
      </c>
      <c r="T1863" s="2">
        <v>0.85751011033488123</v>
      </c>
      <c r="U1863" s="2"/>
      <c r="V1863" s="2">
        <f t="shared" si="29"/>
        <v>0.17567913765828144</v>
      </c>
      <c r="W1863" s="2"/>
      <c r="X1863" s="2">
        <v>-1.2992362413931537</v>
      </c>
      <c r="Y1863" s="2">
        <v>-1.3314170201785762</v>
      </c>
      <c r="Z1863" s="2">
        <v>-0.42299639719584325</v>
      </c>
      <c r="AA1863" s="2">
        <v>-1.3524514830120693</v>
      </c>
      <c r="AB1863" s="2">
        <v>-1.8106954777836382</v>
      </c>
      <c r="AC1863" s="2">
        <v>-1.0528411887334874</v>
      </c>
      <c r="AD1863" s="2">
        <v>-1.071151171640188</v>
      </c>
      <c r="AE1863" s="4">
        <v>-1.476411742276454</v>
      </c>
      <c r="AF1863" s="2">
        <v>-1.1555318971977881</v>
      </c>
    </row>
    <row r="1864" spans="1:32">
      <c r="A1864" t="s">
        <v>3794</v>
      </c>
      <c r="B1864" t="s">
        <v>3795</v>
      </c>
      <c r="C1864" t="s">
        <v>3772</v>
      </c>
      <c r="D1864" t="s">
        <v>3773</v>
      </c>
      <c r="E1864" s="1">
        <v>28.06</v>
      </c>
      <c r="F1864" s="1">
        <v>19.669</v>
      </c>
      <c r="G1864" s="1">
        <v>17.960999999999999</v>
      </c>
      <c r="H1864" s="1">
        <v>5.0940000000000003</v>
      </c>
      <c r="I1864" s="1">
        <v>16.875</v>
      </c>
      <c r="J1864" s="1">
        <v>22.152999999999999</v>
      </c>
      <c r="K1864" s="1">
        <v>22.024000000000001</v>
      </c>
      <c r="L1864" s="1"/>
      <c r="M1864" s="2">
        <v>-1.4490034513965198</v>
      </c>
      <c r="N1864" s="2">
        <v>-1.8083246513959812</v>
      </c>
      <c r="O1864" s="2">
        <v>1.5887180674344694</v>
      </c>
      <c r="P1864" s="2">
        <v>0.54494879523490758</v>
      </c>
      <c r="Q1864" s="2">
        <v>0.30548617197636635</v>
      </c>
      <c r="R1864" s="2">
        <v>0.58812514134291638</v>
      </c>
      <c r="S1864" s="2">
        <v>7.0093783575474597E-3</v>
      </c>
      <c r="T1864" s="2">
        <v>0.65748881974120743</v>
      </c>
      <c r="U1864" s="2"/>
      <c r="V1864" s="2">
        <f t="shared" si="29"/>
        <v>-1.7254374335829801</v>
      </c>
      <c r="W1864" s="2"/>
      <c r="X1864" s="2">
        <v>1.511623615659158E-2</v>
      </c>
      <c r="Y1864" s="2">
        <v>-0.12712838015002537</v>
      </c>
      <c r="Z1864" s="2">
        <v>0.39379948829865069</v>
      </c>
      <c r="AA1864" s="2">
        <v>-0.99792614651337264</v>
      </c>
      <c r="AB1864" s="2">
        <v>-1.0235807450945433</v>
      </c>
      <c r="AC1864" s="2">
        <v>-0.76442936620593283</v>
      </c>
      <c r="AD1864" s="2">
        <v>-0.61045407604163915</v>
      </c>
      <c r="AE1864" s="4">
        <v>-0.47815388609302956</v>
      </c>
      <c r="AF1864" s="2">
        <v>-1.0182866975175011</v>
      </c>
    </row>
    <row r="1865" spans="1:32">
      <c r="A1865" t="s">
        <v>3796</v>
      </c>
      <c r="B1865" t="s">
        <v>3797</v>
      </c>
      <c r="C1865" t="s">
        <v>3772</v>
      </c>
      <c r="D1865" t="s">
        <v>3773</v>
      </c>
      <c r="E1865" s="1">
        <v>8.6440000000000001</v>
      </c>
      <c r="F1865" s="1">
        <v>6.9210000000000003</v>
      </c>
      <c r="G1865" s="1">
        <v>3.1240000000000001</v>
      </c>
      <c r="H1865" s="1">
        <v>1.075</v>
      </c>
      <c r="I1865" s="1">
        <v>12.065</v>
      </c>
      <c r="J1865" s="1">
        <v>12.117000000000001</v>
      </c>
      <c r="K1865" s="1">
        <v>22.138000000000002</v>
      </c>
      <c r="L1865" s="1"/>
      <c r="M1865" s="2">
        <v>-0.46769951469550186</v>
      </c>
      <c r="N1865" s="2">
        <v>0.16437962869881625</v>
      </c>
      <c r="O1865" s="2">
        <v>0.28842618091374378</v>
      </c>
      <c r="P1865" s="2">
        <v>1.9248677383445107</v>
      </c>
      <c r="Q1865" s="2">
        <v>-0.24846588268280601</v>
      </c>
      <c r="R1865" s="2">
        <v>1.4051136611672805</v>
      </c>
      <c r="S1865" s="2">
        <v>1.2438080097366349</v>
      </c>
      <c r="T1865" s="2">
        <v>-1.2063545225701444</v>
      </c>
      <c r="U1865" s="2"/>
      <c r="V1865" s="2">
        <f t="shared" si="29"/>
        <v>0.45957307195696934</v>
      </c>
      <c r="W1865" s="2"/>
      <c r="X1865" s="2">
        <v>-1.111024168243296</v>
      </c>
      <c r="Y1865" s="2">
        <v>-1.0102041111298337</v>
      </c>
      <c r="Z1865" s="2">
        <v>-1.0224445870877941</v>
      </c>
      <c r="AA1865" s="2">
        <v>-1.3125292216708606</v>
      </c>
      <c r="AB1865" s="2">
        <v>-1.2661189811121312</v>
      </c>
      <c r="AC1865" s="2">
        <v>-1.2557722707869103</v>
      </c>
      <c r="AD1865" s="2">
        <v>-0.6040523855372224</v>
      </c>
      <c r="AE1865" s="4">
        <v>-1.3985716748028811</v>
      </c>
      <c r="AF1865" s="2">
        <v>-0.45010486116000348</v>
      </c>
    </row>
    <row r="1866" spans="1:32">
      <c r="A1866" t="s">
        <v>3798</v>
      </c>
      <c r="B1866" t="s">
        <v>3799</v>
      </c>
      <c r="C1866" t="s">
        <v>3772</v>
      </c>
      <c r="D1866" t="s">
        <v>3773</v>
      </c>
      <c r="E1866" s="1">
        <v>4.1109999999999998</v>
      </c>
      <c r="F1866" s="1">
        <v>3.9380000000000002</v>
      </c>
      <c r="G1866" s="1">
        <v>6.5129999999999999</v>
      </c>
      <c r="H1866" s="1">
        <v>0.41699999999999998</v>
      </c>
      <c r="I1866" s="1">
        <v>14.44</v>
      </c>
      <c r="J1866" s="1">
        <v>17.254999999999999</v>
      </c>
      <c r="K1866" s="1">
        <v>14.427</v>
      </c>
      <c r="L1866" s="1"/>
      <c r="M1866" s="2">
        <v>1.0537043609731547</v>
      </c>
      <c r="N1866" s="2">
        <v>1.3347865068692288</v>
      </c>
      <c r="O1866" s="2">
        <v>-1.6477548054928863</v>
      </c>
      <c r="P1866" s="2">
        <v>2.1942854774752103</v>
      </c>
      <c r="Q1866" s="2">
        <v>-1.3454371936540179</v>
      </c>
      <c r="R1866" s="2">
        <v>1.9986049611653169</v>
      </c>
      <c r="S1866" s="2">
        <v>0.69450766366701366</v>
      </c>
      <c r="T1866" s="2">
        <v>-0.98852170604047063</v>
      </c>
      <c r="U1866" s="2"/>
      <c r="V1866" s="2">
        <f t="shared" si="29"/>
        <v>1.8273961101157189E-2</v>
      </c>
      <c r="W1866" s="2"/>
      <c r="X1866" s="2">
        <v>-1.3739410642643453</v>
      </c>
      <c r="Y1866" s="2">
        <v>-1.2168416154844592</v>
      </c>
      <c r="Z1866" s="2">
        <v>-0.69895256231966962</v>
      </c>
      <c r="AA1866" s="2">
        <v>-1.3640367666954005</v>
      </c>
      <c r="AB1866" s="2">
        <v>-1.1463625755940914</v>
      </c>
      <c r="AC1866" s="2">
        <v>-1.0042258535153816</v>
      </c>
      <c r="AD1866" s="2">
        <v>-1.0370649774631622</v>
      </c>
      <c r="AE1866" s="4">
        <v>-1.4190961161018336</v>
      </c>
      <c r="AF1866" s="2">
        <v>-0.78545773250308892</v>
      </c>
    </row>
    <row r="1867" spans="1:32">
      <c r="A1867" t="s">
        <v>3800</v>
      </c>
      <c r="B1867" t="s">
        <v>3801</v>
      </c>
      <c r="C1867" t="s">
        <v>3772</v>
      </c>
      <c r="D1867" t="s">
        <v>3773</v>
      </c>
      <c r="E1867" s="1">
        <v>12.958</v>
      </c>
      <c r="F1867" s="1">
        <v>4.3940000000000001</v>
      </c>
      <c r="G1867" s="1">
        <v>5.01</v>
      </c>
      <c r="H1867" s="1">
        <v>0.67</v>
      </c>
      <c r="I1867" s="1">
        <v>10.507</v>
      </c>
      <c r="J1867" s="1">
        <v>22.443999999999999</v>
      </c>
      <c r="K1867" s="1">
        <v>27.638000000000002</v>
      </c>
      <c r="L1867" s="1"/>
      <c r="M1867" s="2">
        <v>-1.640144567406872</v>
      </c>
      <c r="N1867" s="2">
        <v>-2.0711786765297449</v>
      </c>
      <c r="O1867" s="2">
        <v>-1.649996441944896</v>
      </c>
      <c r="P1867" s="2">
        <v>-0.81407385357568718</v>
      </c>
      <c r="Q1867" s="2">
        <v>-0.94005190322559917</v>
      </c>
      <c r="R1867" s="2">
        <v>-1.5201277275988454</v>
      </c>
      <c r="S1867" s="2">
        <v>0.49566073008445505</v>
      </c>
      <c r="T1867" s="2">
        <v>-0.45162472056744507</v>
      </c>
      <c r="U1867" s="2"/>
      <c r="V1867" s="2">
        <f t="shared" si="29"/>
        <v>2.0238938491689855</v>
      </c>
      <c r="W1867" s="2"/>
      <c r="X1867" s="2">
        <v>-0.86080941213590445</v>
      </c>
      <c r="Y1867" s="2">
        <v>-1.185253716729612</v>
      </c>
      <c r="Z1867" s="2">
        <v>-0.84241922305336425</v>
      </c>
      <c r="AA1867" s="2">
        <v>-1.3442321939124087</v>
      </c>
      <c r="AB1867" s="2">
        <v>-1.3446791831319653</v>
      </c>
      <c r="AC1867" s="2">
        <v>-0.75018257612691086</v>
      </c>
      <c r="AD1867" s="2">
        <v>-0.29519889628904861</v>
      </c>
      <c r="AE1867" s="4">
        <v>-1.2520107040844477</v>
      </c>
      <c r="AF1867" s="2">
        <v>-0.3533735541657621</v>
      </c>
    </row>
    <row r="1868" spans="1:32">
      <c r="A1868" t="s">
        <v>3802</v>
      </c>
      <c r="B1868" t="s">
        <v>3803</v>
      </c>
      <c r="C1868" t="s">
        <v>3772</v>
      </c>
      <c r="D1868" t="s">
        <v>3773</v>
      </c>
      <c r="E1868" s="1">
        <v>5.92</v>
      </c>
      <c r="F1868" s="1">
        <v>1.1919999999999999</v>
      </c>
      <c r="G1868" s="1">
        <v>1.901</v>
      </c>
      <c r="H1868" s="1">
        <v>2.476</v>
      </c>
      <c r="I1868" s="1">
        <v>8.8000000000000007</v>
      </c>
      <c r="J1868" s="1">
        <v>15.180999999999999</v>
      </c>
      <c r="K1868" s="1">
        <v>50.905000000000001</v>
      </c>
      <c r="L1868" s="1"/>
      <c r="M1868" s="2">
        <v>0.52788601917288802</v>
      </c>
      <c r="N1868" s="2">
        <v>-4.4439388086483157E-2</v>
      </c>
      <c r="O1868" s="2">
        <v>0.60462412589115588</v>
      </c>
      <c r="P1868" s="2">
        <v>0.65127928931861567</v>
      </c>
      <c r="Q1868" s="2">
        <v>0.38770969980341868</v>
      </c>
      <c r="R1868" s="2">
        <v>-6.3139388734118937E-2</v>
      </c>
      <c r="S1868" s="2">
        <v>1.809468680931964</v>
      </c>
      <c r="T1868" s="2">
        <v>-2.4804971442235861E-2</v>
      </c>
      <c r="U1868" s="2"/>
      <c r="V1868" s="2">
        <f t="shared" si="29"/>
        <v>0.60927378474395566</v>
      </c>
      <c r="W1868" s="2"/>
      <c r="X1868" s="2">
        <v>-1.2690179085392015</v>
      </c>
      <c r="Y1868" s="2">
        <v>-1.4070617250914996</v>
      </c>
      <c r="Z1868" s="2">
        <v>-1.1391842584632488</v>
      </c>
      <c r="AA1868" s="2">
        <v>-1.2028604213982454</v>
      </c>
      <c r="AB1868" s="2">
        <v>-1.4307525238558783</v>
      </c>
      <c r="AC1868" s="2">
        <v>-1.1057648316043562</v>
      </c>
      <c r="AD1868" s="2">
        <v>1.0113636735904532</v>
      </c>
      <c r="AE1868" s="4">
        <v>-1.4218183760272352</v>
      </c>
      <c r="AF1868" s="2">
        <v>0.74741245933391176</v>
      </c>
    </row>
    <row r="1869" spans="1:32">
      <c r="A1869" t="s">
        <v>3804</v>
      </c>
      <c r="B1869" t="s">
        <v>3805</v>
      </c>
      <c r="C1869" t="s">
        <v>3772</v>
      </c>
      <c r="D1869" t="s">
        <v>3773</v>
      </c>
      <c r="E1869" s="1">
        <v>1.9330000000000001</v>
      </c>
      <c r="F1869" s="1">
        <v>1.095</v>
      </c>
      <c r="G1869" s="1">
        <v>1.3009999999999999</v>
      </c>
      <c r="H1869" s="1">
        <v>1.724</v>
      </c>
      <c r="I1869" s="1">
        <v>3.32</v>
      </c>
      <c r="J1869" s="1">
        <v>24.143000000000001</v>
      </c>
      <c r="K1869" s="1">
        <v>26.045999999999999</v>
      </c>
      <c r="L1869" s="1"/>
      <c r="M1869" s="2">
        <v>0.39886101951530567</v>
      </c>
      <c r="N1869" s="2">
        <v>-0.21811661662824566</v>
      </c>
      <c r="O1869" s="2">
        <v>-0.72405648275420686</v>
      </c>
      <c r="P1869" s="2">
        <v>1.9088006213349999</v>
      </c>
      <c r="Q1869" s="2">
        <v>0.38230649631815478</v>
      </c>
      <c r="R1869" s="2">
        <v>0.21473777916297981</v>
      </c>
      <c r="S1869" s="2">
        <v>2.5928117938572832</v>
      </c>
      <c r="T1869" s="2">
        <v>0.81714464188634761</v>
      </c>
      <c r="U1869" s="2"/>
      <c r="V1869" s="2">
        <f t="shared" si="29"/>
        <v>5.3296995821612791E-2</v>
      </c>
      <c r="W1869" s="2"/>
      <c r="X1869" s="2">
        <v>-1.5002664557344192</v>
      </c>
      <c r="Y1869" s="2">
        <v>-1.4137810807476845</v>
      </c>
      <c r="Z1869" s="2">
        <v>-1.1964563785166198</v>
      </c>
      <c r="AA1869" s="2">
        <v>-1.2617261871405769</v>
      </c>
      <c r="AB1869" s="2">
        <v>-1.7070746721669763</v>
      </c>
      <c r="AC1869" s="2">
        <v>-0.66700286360368632</v>
      </c>
      <c r="AD1869" s="2">
        <v>-0.38459794263142921</v>
      </c>
      <c r="AE1869" s="4">
        <v>-1.5426025135718004</v>
      </c>
      <c r="AF1869" s="2">
        <v>-0.35679494974080683</v>
      </c>
    </row>
    <row r="1870" spans="1:32">
      <c r="A1870" t="s">
        <v>3806</v>
      </c>
      <c r="B1870" t="s">
        <v>3807</v>
      </c>
      <c r="C1870" t="s">
        <v>3772</v>
      </c>
      <c r="D1870" t="s">
        <v>3773</v>
      </c>
      <c r="E1870" s="1">
        <v>19.417000000000002</v>
      </c>
      <c r="F1870" s="1">
        <v>18.548999999999999</v>
      </c>
      <c r="G1870" s="1">
        <v>20.266999999999999</v>
      </c>
      <c r="H1870" s="1">
        <v>6.6840000000000002</v>
      </c>
      <c r="I1870" s="1">
        <v>18.760999999999999</v>
      </c>
      <c r="J1870" s="1">
        <v>19.292000000000002</v>
      </c>
      <c r="K1870" s="1">
        <v>8.4359999999999999</v>
      </c>
      <c r="L1870" s="1"/>
      <c r="M1870" s="2">
        <v>1.6085152182728708</v>
      </c>
      <c r="N1870" s="2">
        <v>1.6502015702586448</v>
      </c>
      <c r="O1870" s="2">
        <v>-1.7678953335443195</v>
      </c>
      <c r="P1870" s="2">
        <v>1.2576396580405167</v>
      </c>
      <c r="Q1870" s="2">
        <v>0.10146517726610116</v>
      </c>
      <c r="R1870" s="2">
        <v>0.43446120533870053</v>
      </c>
      <c r="S1870" s="2">
        <v>1.6424267007932658</v>
      </c>
      <c r="T1870" s="2">
        <v>1.5573438507455768</v>
      </c>
      <c r="U1870" s="2"/>
      <c r="V1870" s="2">
        <f t="shared" si="29"/>
        <v>6.1651964942562282E-2</v>
      </c>
      <c r="W1870" s="2"/>
      <c r="X1870" s="2">
        <v>-0.48618328564131874</v>
      </c>
      <c r="Y1870" s="2">
        <v>-0.20471269288122915</v>
      </c>
      <c r="Z1870" s="2">
        <v>0.61391533637044038</v>
      </c>
      <c r="AA1870" s="2">
        <v>-0.87346262586136825</v>
      </c>
      <c r="AB1870" s="2">
        <v>-0.92848155317579684</v>
      </c>
      <c r="AC1870" s="2">
        <v>-0.90449832296222776</v>
      </c>
      <c r="AD1870" s="2">
        <v>-1.3734906600242185</v>
      </c>
      <c r="AE1870" s="4">
        <v>-0.60309297698967113</v>
      </c>
      <c r="AF1870" s="2">
        <v>-1.5197018106395292</v>
      </c>
    </row>
    <row r="1871" spans="1:32">
      <c r="A1871" t="s">
        <v>3808</v>
      </c>
      <c r="B1871" t="s">
        <v>3809</v>
      </c>
      <c r="C1871" t="s">
        <v>3772</v>
      </c>
      <c r="D1871" t="s">
        <v>3773</v>
      </c>
      <c r="E1871" s="1">
        <v>7.5890000000000004</v>
      </c>
      <c r="F1871" s="1">
        <v>8.3680000000000003</v>
      </c>
      <c r="G1871" s="1">
        <v>0.878</v>
      </c>
      <c r="H1871" s="1">
        <v>1.8720000000000001</v>
      </c>
      <c r="I1871" s="1">
        <v>5.12</v>
      </c>
      <c r="J1871" s="1">
        <v>14.576000000000001</v>
      </c>
      <c r="K1871" s="1">
        <v>10.851000000000001</v>
      </c>
      <c r="L1871" s="1"/>
      <c r="M1871" s="2">
        <v>1.1727489585285913</v>
      </c>
      <c r="N1871" s="2">
        <v>1.6823173334224237</v>
      </c>
      <c r="O1871" s="2">
        <v>-1.0926808080341439</v>
      </c>
      <c r="P1871" s="2">
        <v>2.174457523787126</v>
      </c>
      <c r="Q1871" s="2">
        <v>0.13232690275556222</v>
      </c>
      <c r="R1871" s="2">
        <v>1.031404499771956</v>
      </c>
      <c r="S1871" s="2">
        <v>1.5423847353260463</v>
      </c>
      <c r="T1871" s="2">
        <v>-1.6080455738644883</v>
      </c>
      <c r="U1871" s="2"/>
      <c r="V1871" s="2">
        <f t="shared" si="29"/>
        <v>0.32808286611700282</v>
      </c>
      <c r="W1871" s="2"/>
      <c r="X1871" s="2">
        <v>-1.1722148422565779</v>
      </c>
      <c r="Y1871" s="2">
        <v>-0.90996794994943009</v>
      </c>
      <c r="Z1871" s="2">
        <v>-1.2368332231542465</v>
      </c>
      <c r="AA1871" s="2">
        <v>-1.2501409034572457</v>
      </c>
      <c r="AB1871" s="2">
        <v>-1.6163119227217253</v>
      </c>
      <c r="AC1871" s="2">
        <v>-1.1353844467170993</v>
      </c>
      <c r="AD1871" s="2">
        <v>-1.2378759006543385</v>
      </c>
      <c r="AE1871" s="4">
        <v>-1.4827696402723478</v>
      </c>
      <c r="AF1871" s="2">
        <v>-0.98505006420714436</v>
      </c>
    </row>
    <row r="1872" spans="1:32">
      <c r="A1872" t="s">
        <v>3810</v>
      </c>
      <c r="B1872" t="s">
        <v>3811</v>
      </c>
      <c r="C1872" t="s">
        <v>3772</v>
      </c>
      <c r="D1872" t="s">
        <v>3773</v>
      </c>
      <c r="E1872" s="1">
        <v>4.3029999999999999</v>
      </c>
      <c r="F1872" s="1">
        <v>2.5960000000000001</v>
      </c>
      <c r="G1872" s="1">
        <v>0.93200000000000005</v>
      </c>
      <c r="H1872" s="1">
        <v>0.60899999999999999</v>
      </c>
      <c r="I1872" s="1">
        <v>5.6369999999999996</v>
      </c>
      <c r="J1872" s="1">
        <v>4.4660000000000002</v>
      </c>
      <c r="K1872" s="1">
        <v>12.978999999999999</v>
      </c>
      <c r="L1872" s="1"/>
      <c r="M1872" s="2">
        <v>2.5969653616144108</v>
      </c>
      <c r="N1872" s="2">
        <v>1.2160329335043492</v>
      </c>
      <c r="O1872" s="2">
        <v>-2.2414516833430018</v>
      </c>
      <c r="P1872" s="2">
        <v>2.2900939118772801</v>
      </c>
      <c r="Q1872" s="2">
        <v>-0.56860252611947892</v>
      </c>
      <c r="R1872" s="2">
        <v>0.6883760156888552</v>
      </c>
      <c r="S1872" s="2">
        <v>1.3763703956569637</v>
      </c>
      <c r="T1872" s="2">
        <v>5.9064537701993977E-2</v>
      </c>
      <c r="U1872" s="2"/>
      <c r="V1872" s="2">
        <f t="shared" si="29"/>
        <v>9.6181569536487238E-2</v>
      </c>
      <c r="W1872" s="2"/>
      <c r="X1872" s="2">
        <v>-1.3628049416003167</v>
      </c>
      <c r="Y1872" s="2">
        <v>-1.3098042473463123</v>
      </c>
      <c r="Z1872" s="2">
        <v>-1.2316787323494431</v>
      </c>
      <c r="AA1872" s="2">
        <v>-1.3490072094845924</v>
      </c>
      <c r="AB1872" s="2">
        <v>-1.5902428441310614</v>
      </c>
      <c r="AC1872" s="2">
        <v>-1.6303502463697181</v>
      </c>
      <c r="AD1872" s="2">
        <v>-1.118377677905227</v>
      </c>
      <c r="AE1872" s="4">
        <v>-1.7179441614479141</v>
      </c>
      <c r="AF1872" s="2">
        <v>-0.80736382510364069</v>
      </c>
    </row>
    <row r="1873" spans="1:32">
      <c r="A1873" t="s">
        <v>3812</v>
      </c>
      <c r="B1873" t="s">
        <v>3813</v>
      </c>
      <c r="C1873" t="s">
        <v>3814</v>
      </c>
      <c r="D1873" t="s">
        <v>3815</v>
      </c>
      <c r="E1873" s="1">
        <v>22.268999999999998</v>
      </c>
      <c r="F1873" s="1">
        <v>17.096</v>
      </c>
      <c r="G1873" s="1">
        <v>18.890999999999998</v>
      </c>
      <c r="H1873" s="1">
        <v>13.268000000000001</v>
      </c>
      <c r="I1873" s="1">
        <v>55.103000000000002</v>
      </c>
      <c r="J1873" s="1">
        <v>35.304000000000002</v>
      </c>
      <c r="K1873" s="1">
        <v>57.491</v>
      </c>
      <c r="L1873" s="1"/>
      <c r="M1873" s="2">
        <v>-1.6522097471322674</v>
      </c>
      <c r="N1873" s="2">
        <v>-1.2691892693372961</v>
      </c>
      <c r="O1873" s="2">
        <v>0.41983646116820922</v>
      </c>
      <c r="P1873" s="2">
        <v>-1.3928057824117808</v>
      </c>
      <c r="Q1873" s="2">
        <v>0.75785110499576291</v>
      </c>
      <c r="R1873" s="2">
        <v>-0.95860519674617628</v>
      </c>
      <c r="S1873" s="2">
        <v>2.073527577990587E-2</v>
      </c>
      <c r="T1873" s="2">
        <v>1.369154771131416</v>
      </c>
      <c r="U1873" s="2"/>
      <c r="V1873" s="2">
        <f t="shared" si="29"/>
        <v>1.1265794665254485</v>
      </c>
      <c r="W1873" s="2"/>
      <c r="X1873" s="2">
        <v>-0.32076546356939473</v>
      </c>
      <c r="Y1873" s="2">
        <v>-0.30536448430840679</v>
      </c>
      <c r="Z1873" s="2">
        <v>0.48257127438137587</v>
      </c>
      <c r="AA1873" s="2">
        <v>-0.35807405984074131</v>
      </c>
      <c r="AB1873" s="2">
        <v>0.90401835812382447</v>
      </c>
      <c r="AC1873" s="2">
        <v>-0.12058216232545869</v>
      </c>
      <c r="AD1873" s="2">
        <v>1.3812016881701756</v>
      </c>
      <c r="AE1873" s="4">
        <v>6.1198868789720591E-2</v>
      </c>
      <c r="AF1873" s="2">
        <v>1.2437636640626248</v>
      </c>
    </row>
    <row r="1874" spans="1:32">
      <c r="A1874" t="s">
        <v>3816</v>
      </c>
      <c r="B1874" t="s">
        <v>3817</v>
      </c>
      <c r="C1874" t="s">
        <v>3814</v>
      </c>
      <c r="D1874" t="s">
        <v>3815</v>
      </c>
      <c r="E1874" s="1">
        <v>37.515000000000001</v>
      </c>
      <c r="F1874" s="1">
        <v>31.93</v>
      </c>
      <c r="G1874" s="1">
        <v>19.274000000000001</v>
      </c>
      <c r="H1874" s="1">
        <v>25.927</v>
      </c>
      <c r="I1874" s="1">
        <v>25.91</v>
      </c>
      <c r="J1874" s="1">
        <v>44.683999999999997</v>
      </c>
      <c r="K1874" s="1">
        <v>60.024999999999999</v>
      </c>
      <c r="L1874" s="1"/>
      <c r="M1874" s="2">
        <v>-1.4316572964240746</v>
      </c>
      <c r="N1874" s="2">
        <v>-1.0372179782533937</v>
      </c>
      <c r="O1874" s="2">
        <v>0.26581645708484891</v>
      </c>
      <c r="P1874" s="2">
        <v>-1.3212218400511275</v>
      </c>
      <c r="Q1874" s="2">
        <v>0.68235910162694147</v>
      </c>
      <c r="R1874" s="2">
        <v>-0.51290304570255751</v>
      </c>
      <c r="S1874" s="2">
        <v>-0.28802919427088791</v>
      </c>
      <c r="T1874" s="2">
        <v>-0.49509926629034107</v>
      </c>
      <c r="U1874" s="2"/>
      <c r="V1874" s="2">
        <f t="shared" si="29"/>
        <v>0.31716158777060938</v>
      </c>
      <c r="W1874" s="2"/>
      <c r="X1874" s="2">
        <v>0.56351227672112292</v>
      </c>
      <c r="Y1874" s="2">
        <v>0.72221202913326821</v>
      </c>
      <c r="Z1874" s="2">
        <v>0.51912997768211133</v>
      </c>
      <c r="AA1874" s="2">
        <v>0.63285908980310979</v>
      </c>
      <c r="AB1874" s="2">
        <v>-0.56800216662907421</v>
      </c>
      <c r="AC1874" s="2">
        <v>0.33864426702583345</v>
      </c>
      <c r="AD1874" s="2">
        <v>1.5234989139437887</v>
      </c>
      <c r="AE1874" s="4">
        <v>0.60176073798103846</v>
      </c>
      <c r="AF1874" s="2">
        <v>0.60744055220493121</v>
      </c>
    </row>
    <row r="1875" spans="1:32">
      <c r="A1875" t="s">
        <v>3818</v>
      </c>
      <c r="B1875" t="s">
        <v>3819</v>
      </c>
      <c r="C1875" t="s">
        <v>3814</v>
      </c>
      <c r="D1875" t="s">
        <v>3815</v>
      </c>
      <c r="E1875" s="1">
        <v>13.680999999999999</v>
      </c>
      <c r="F1875" s="1">
        <v>9.423</v>
      </c>
      <c r="G1875" s="1">
        <v>6.7409999999999997</v>
      </c>
      <c r="H1875" s="1">
        <v>20.038</v>
      </c>
      <c r="I1875" s="1">
        <v>17.827999999999999</v>
      </c>
      <c r="J1875" s="1">
        <v>49.506999999999998</v>
      </c>
      <c r="K1875" s="1">
        <v>51.683</v>
      </c>
      <c r="L1875" s="1"/>
      <c r="M1875" s="2">
        <v>-0.99191493307076506</v>
      </c>
      <c r="N1875" s="2">
        <v>-1.3057592977582151</v>
      </c>
      <c r="O1875" s="2">
        <v>0.24992720669321414</v>
      </c>
      <c r="P1875" s="2">
        <v>-0.34844398660530324</v>
      </c>
      <c r="Q1875" s="2">
        <v>0.11114635142528821</v>
      </c>
      <c r="R1875" s="2">
        <v>-0.53308310925868629</v>
      </c>
      <c r="S1875" s="2">
        <v>0.68826256759938742</v>
      </c>
      <c r="T1875" s="2">
        <v>-0.21830775317434289</v>
      </c>
      <c r="U1875" s="2"/>
      <c r="V1875" s="2">
        <f t="shared" si="29"/>
        <v>0.98283807305355375</v>
      </c>
      <c r="W1875" s="2"/>
      <c r="X1875" s="2">
        <v>-0.81887495022917201</v>
      </c>
      <c r="Y1875" s="2">
        <v>-0.83688629822494809</v>
      </c>
      <c r="Z1875" s="2">
        <v>-0.67718915669938862</v>
      </c>
      <c r="AA1875" s="2">
        <v>0.1718743897278559</v>
      </c>
      <c r="AB1875" s="2">
        <v>-0.975526911638252</v>
      </c>
      <c r="AC1875" s="2">
        <v>0.57476890122213231</v>
      </c>
      <c r="AD1875" s="2">
        <v>1.055052403524104</v>
      </c>
      <c r="AE1875" s="4">
        <v>-0.43867175264137226</v>
      </c>
      <c r="AF1875" s="2">
        <v>0.74526911081646852</v>
      </c>
    </row>
    <row r="1876" spans="1:32">
      <c r="A1876" t="s">
        <v>3820</v>
      </c>
      <c r="B1876" t="s">
        <v>3821</v>
      </c>
      <c r="C1876" t="s">
        <v>3814</v>
      </c>
      <c r="D1876" t="s">
        <v>3815</v>
      </c>
      <c r="E1876" s="1">
        <v>26.741</v>
      </c>
      <c r="F1876" s="1">
        <v>27.163</v>
      </c>
      <c r="G1876" s="1">
        <v>10.529</v>
      </c>
      <c r="H1876" s="1">
        <v>22.872</v>
      </c>
      <c r="I1876" s="1">
        <v>35.451999999999998</v>
      </c>
      <c r="J1876" s="1">
        <v>35.137999999999998</v>
      </c>
      <c r="K1876" s="1">
        <v>81.254000000000005</v>
      </c>
      <c r="L1876" s="1"/>
      <c r="M1876" s="2">
        <v>-0.30520076812469082</v>
      </c>
      <c r="N1876" s="2">
        <v>0.21103692192700957</v>
      </c>
      <c r="O1876" s="2">
        <v>1.0084429798324102</v>
      </c>
      <c r="P1876" s="2">
        <v>-0.67396272326853923</v>
      </c>
      <c r="Q1876" s="2">
        <v>1.1609007579481958</v>
      </c>
      <c r="R1876" s="2">
        <v>-0.86730556537785131</v>
      </c>
      <c r="S1876" s="2">
        <v>-0.49233912729068158</v>
      </c>
      <c r="T1876" s="2">
        <v>1.6591232783279752</v>
      </c>
      <c r="U1876" s="2"/>
      <c r="V1876" s="2">
        <f t="shared" si="29"/>
        <v>1.4162471819918556</v>
      </c>
      <c r="W1876" s="2"/>
      <c r="X1876" s="2">
        <v>-6.1386606519729547E-2</v>
      </c>
      <c r="Y1876" s="2">
        <v>0.39199379807108242</v>
      </c>
      <c r="Z1876" s="2">
        <v>-0.31561117209577244</v>
      </c>
      <c r="AA1876" s="2">
        <v>0.39371691647488755</v>
      </c>
      <c r="AB1876" s="2">
        <v>-8.6858747069859465E-2</v>
      </c>
      <c r="AC1876" s="2">
        <v>-0.12870919721589755</v>
      </c>
      <c r="AD1876" s="2">
        <v>2.7156172272618768</v>
      </c>
      <c r="AE1876" s="4">
        <v>0.22696638194176785</v>
      </c>
      <c r="AF1876" s="2">
        <v>2.0281231037578249</v>
      </c>
    </row>
    <row r="1877" spans="1:32">
      <c r="A1877" t="s">
        <v>3822</v>
      </c>
      <c r="B1877" t="s">
        <v>3823</v>
      </c>
      <c r="C1877" t="s">
        <v>3814</v>
      </c>
      <c r="D1877" t="s">
        <v>3815</v>
      </c>
      <c r="E1877" s="1">
        <v>16.556999999999999</v>
      </c>
      <c r="F1877" s="1">
        <v>11.035</v>
      </c>
      <c r="G1877" s="1">
        <v>8.1890000000000001</v>
      </c>
      <c r="H1877" s="1">
        <v>9.7850000000000001</v>
      </c>
      <c r="I1877" s="1">
        <v>43.426000000000002</v>
      </c>
      <c r="J1877" s="1">
        <v>22.044</v>
      </c>
      <c r="K1877" s="1">
        <v>53.435000000000002</v>
      </c>
      <c r="L1877" s="1"/>
      <c r="M1877" s="2">
        <v>-0.42081426338989403</v>
      </c>
      <c r="N1877" s="2">
        <v>-0.81146436572678426</v>
      </c>
      <c r="O1877" s="2">
        <v>1.0421887546823296</v>
      </c>
      <c r="P1877" s="2">
        <v>-1.8289877076353529</v>
      </c>
      <c r="Q1877" s="2">
        <v>0.57959212221894185</v>
      </c>
      <c r="R1877" s="2">
        <v>-1.1565157104515875</v>
      </c>
      <c r="S1877" s="2">
        <v>1.2408679244180771</v>
      </c>
      <c r="T1877" s="2">
        <v>2.1735694656955507</v>
      </c>
      <c r="U1877" s="2"/>
      <c r="V1877" s="2">
        <f t="shared" si="29"/>
        <v>5.7431196816957346E-2</v>
      </c>
      <c r="W1877" s="2"/>
      <c r="X1877" s="2">
        <v>-0.65206511282424429</v>
      </c>
      <c r="Y1877" s="2">
        <v>-0.72522030525825121</v>
      </c>
      <c r="Z1877" s="2">
        <v>-0.53897244030391966</v>
      </c>
      <c r="AA1877" s="2">
        <v>-0.63071962111805657</v>
      </c>
      <c r="AB1877" s="2">
        <v>0.31522023297260343</v>
      </c>
      <c r="AC1877" s="2">
        <v>-0.76976579273037737</v>
      </c>
      <c r="AD1877" s="2">
        <v>1.1534362786446133</v>
      </c>
      <c r="AE1877" s="4">
        <v>-0.57746930151702924</v>
      </c>
      <c r="AF1877" s="2">
        <v>1.2583947459105231</v>
      </c>
    </row>
    <row r="1878" spans="1:32">
      <c r="A1878" t="s">
        <v>3824</v>
      </c>
      <c r="B1878" t="s">
        <v>3825</v>
      </c>
      <c r="C1878" t="s">
        <v>3814</v>
      </c>
      <c r="D1878" t="s">
        <v>3815</v>
      </c>
      <c r="E1878" s="1">
        <v>25.164999999999999</v>
      </c>
      <c r="F1878" s="1">
        <v>13.957000000000001</v>
      </c>
      <c r="G1878" s="1">
        <v>4.1130000000000004</v>
      </c>
      <c r="H1878" s="1">
        <v>16.387</v>
      </c>
      <c r="I1878" s="1">
        <v>56.697000000000003</v>
      </c>
      <c r="J1878" s="1">
        <v>33.643000000000001</v>
      </c>
      <c r="K1878" s="1">
        <v>44.853000000000002</v>
      </c>
      <c r="L1878" s="1"/>
      <c r="M1878" s="2">
        <v>-1.8065851987528077</v>
      </c>
      <c r="N1878" s="2">
        <v>-1.9625597731336164</v>
      </c>
      <c r="O1878" s="2">
        <v>0.51598552373239548</v>
      </c>
      <c r="P1878" s="2">
        <v>-1.693673386713777</v>
      </c>
      <c r="Q1878" s="2">
        <v>0.77721514031323247</v>
      </c>
      <c r="R1878" s="2">
        <v>-0.7695319837601915</v>
      </c>
      <c r="S1878" s="2">
        <v>0.64108764345098357</v>
      </c>
      <c r="T1878" s="2">
        <v>0.26020550375429147</v>
      </c>
      <c r="U1878" s="2"/>
      <c r="V1878" s="2">
        <f t="shared" si="29"/>
        <v>0.46567856743893082</v>
      </c>
      <c r="W1878" s="2"/>
      <c r="X1878" s="2">
        <v>-0.15279561338696399</v>
      </c>
      <c r="Y1878" s="2">
        <v>-0.52280837507916433</v>
      </c>
      <c r="Z1878" s="2">
        <v>-0.92804104253315389</v>
      </c>
      <c r="AA1878" s="2">
        <v>-0.11392203410891641</v>
      </c>
      <c r="AB1878" s="2">
        <v>0.98439381513256363</v>
      </c>
      <c r="AC1878" s="2">
        <v>-0.20190146927135391</v>
      </c>
      <c r="AD1878" s="2">
        <v>0.67151252505773551</v>
      </c>
      <c r="AE1878" s="4">
        <v>-0.21441056765131952</v>
      </c>
      <c r="AF1878" s="2">
        <v>1.249257462720667</v>
      </c>
    </row>
    <row r="1879" spans="1:32">
      <c r="A1879" t="s">
        <v>3826</v>
      </c>
      <c r="B1879" t="s">
        <v>3827</v>
      </c>
      <c r="C1879" t="s">
        <v>3814</v>
      </c>
      <c r="D1879" t="s">
        <v>3815</v>
      </c>
      <c r="E1879" s="1">
        <v>41.183</v>
      </c>
      <c r="F1879" s="1">
        <v>33.954999999999998</v>
      </c>
      <c r="G1879" s="1">
        <v>23.943000000000001</v>
      </c>
      <c r="H1879" s="1">
        <v>55.881999999999998</v>
      </c>
      <c r="I1879" s="1">
        <v>57.786999999999999</v>
      </c>
      <c r="J1879" s="1">
        <v>63.302</v>
      </c>
      <c r="K1879" s="1">
        <v>36.301000000000002</v>
      </c>
      <c r="L1879" s="1"/>
      <c r="M1879" s="2">
        <v>7.6078523509786417E-2</v>
      </c>
      <c r="N1879" s="2">
        <v>-0.39519250501680719</v>
      </c>
      <c r="O1879" s="2">
        <v>1.6287007877994859</v>
      </c>
      <c r="P1879" s="2">
        <v>-0.5461716338771071</v>
      </c>
      <c r="Q1879" s="2">
        <v>1.0322246453493733</v>
      </c>
      <c r="R1879" s="2">
        <v>8.4259766858828272E-2</v>
      </c>
      <c r="S1879" s="2">
        <v>-1.1000428840996452</v>
      </c>
      <c r="T1879" s="2">
        <v>-0.39499869428477624</v>
      </c>
      <c r="U1879" s="2"/>
      <c r="V1879" s="2">
        <f t="shared" si="29"/>
        <v>-1.1579613787267977</v>
      </c>
      <c r="W1879" s="2"/>
      <c r="X1879" s="2">
        <v>0.77625862011516844</v>
      </c>
      <c r="Y1879" s="2">
        <v>0.86248723741959632</v>
      </c>
      <c r="Z1879" s="2">
        <v>0.96480252523076082</v>
      </c>
      <c r="AA1879" s="2">
        <v>2.9777048515205884</v>
      </c>
      <c r="AB1879" s="2">
        <v>1.0393557022966322</v>
      </c>
      <c r="AC1879" s="2">
        <v>1.2501450838341877</v>
      </c>
      <c r="AD1879" s="2">
        <v>0.19127342686675686</v>
      </c>
      <c r="AE1879" s="4">
        <v>1.564703598238057</v>
      </c>
      <c r="AF1879" s="2">
        <v>0.29404785985041071</v>
      </c>
    </row>
    <row r="1880" spans="1:32">
      <c r="A1880" t="s">
        <v>3828</v>
      </c>
      <c r="B1880" t="s">
        <v>3829</v>
      </c>
      <c r="C1880" t="s">
        <v>3814</v>
      </c>
      <c r="D1880" t="s">
        <v>3815</v>
      </c>
      <c r="E1880" s="1">
        <v>19.864999999999998</v>
      </c>
      <c r="F1880" s="1">
        <v>17.167000000000002</v>
      </c>
      <c r="G1880" s="1">
        <v>6.327</v>
      </c>
      <c r="H1880" s="1">
        <v>15.84</v>
      </c>
      <c r="I1880" s="1">
        <v>40.091000000000001</v>
      </c>
      <c r="J1880" s="1">
        <v>21.524000000000001</v>
      </c>
      <c r="K1880" s="1">
        <v>29.504999999999999</v>
      </c>
      <c r="L1880" s="1"/>
      <c r="M1880" s="2">
        <v>-1.9009385775535568</v>
      </c>
      <c r="N1880" s="2">
        <v>-2.2020759765601432</v>
      </c>
      <c r="O1880" s="2">
        <v>-0.16123151032143399</v>
      </c>
      <c r="P1880" s="2">
        <v>-1.1425490432188175</v>
      </c>
      <c r="Q1880" s="2">
        <v>-0.383311548187727</v>
      </c>
      <c r="R1880" s="2">
        <v>-1.1559819160689866</v>
      </c>
      <c r="S1880" s="2">
        <v>-0.99395291799791086</v>
      </c>
      <c r="T1880" s="2">
        <v>1.3888838910434087</v>
      </c>
      <c r="U1880" s="2"/>
      <c r="V1880" s="2">
        <f t="shared" si="29"/>
        <v>1.2209617319870927</v>
      </c>
      <c r="W1880" s="2"/>
      <c r="X1880" s="2">
        <v>-0.46019899942525228</v>
      </c>
      <c r="Y1880" s="2">
        <v>-0.30044619305491077</v>
      </c>
      <c r="Z1880" s="2">
        <v>-0.71670691953621468</v>
      </c>
      <c r="AA1880" s="2">
        <v>-0.15674061637095821</v>
      </c>
      <c r="AB1880" s="2">
        <v>0.14705702775042967</v>
      </c>
      <c r="AC1880" s="2">
        <v>-0.79522397431488401</v>
      </c>
      <c r="AD1880" s="2">
        <v>-0.19035717548425957</v>
      </c>
      <c r="AE1880" s="4">
        <v>-0.48152028834810989</v>
      </c>
      <c r="AF1880" s="2">
        <v>0.2597053045746428</v>
      </c>
    </row>
    <row r="1881" spans="1:32">
      <c r="A1881" t="s">
        <v>3830</v>
      </c>
      <c r="B1881" t="s">
        <v>3831</v>
      </c>
      <c r="C1881" t="s">
        <v>3814</v>
      </c>
      <c r="D1881" t="s">
        <v>3815</v>
      </c>
      <c r="E1881" s="1">
        <v>21.702000000000002</v>
      </c>
      <c r="F1881" s="1">
        <v>13.272</v>
      </c>
      <c r="G1881" s="1">
        <v>12.896000000000001</v>
      </c>
      <c r="H1881" s="1">
        <v>19.837</v>
      </c>
      <c r="I1881" s="1">
        <v>36.542999999999999</v>
      </c>
      <c r="J1881" s="1">
        <v>24.425000000000001</v>
      </c>
      <c r="K1881" s="1">
        <v>64.331999999999994</v>
      </c>
      <c r="L1881" s="1"/>
      <c r="M1881" s="2">
        <v>-0.33716886246021699</v>
      </c>
      <c r="N1881" s="2">
        <v>-0.70217551615802742</v>
      </c>
      <c r="O1881" s="2">
        <v>1.7681675574456199</v>
      </c>
      <c r="P1881" s="2">
        <v>-0.88838082695761633</v>
      </c>
      <c r="Q1881" s="2">
        <v>1.0493576807800902</v>
      </c>
      <c r="R1881" s="2">
        <v>-1.0842489027827062</v>
      </c>
      <c r="S1881" s="2">
        <v>-0.74648099562547332</v>
      </c>
      <c r="T1881" s="2">
        <v>1.4048961239727915</v>
      </c>
      <c r="U1881" s="2"/>
      <c r="V1881" s="2">
        <f t="shared" si="29"/>
        <v>-1.4977424566832136</v>
      </c>
      <c r="W1881" s="2"/>
      <c r="X1881" s="2">
        <v>-0.35365182581160387</v>
      </c>
      <c r="Y1881" s="2">
        <v>-0.570259494919231</v>
      </c>
      <c r="Z1881" s="2">
        <v>-8.9672658485223405E-2</v>
      </c>
      <c r="AA1881" s="2">
        <v>0.15614032202279116</v>
      </c>
      <c r="AB1881" s="2">
        <v>-3.1846436156098827E-2</v>
      </c>
      <c r="AC1881" s="2">
        <v>-0.65319669589824225</v>
      </c>
      <c r="AD1881" s="2">
        <v>1.7653592736150401</v>
      </c>
      <c r="AE1881" s="4">
        <v>-0.2136279091892605</v>
      </c>
      <c r="AF1881" s="2">
        <v>1.4393439174809548</v>
      </c>
    </row>
    <row r="1882" spans="1:32">
      <c r="A1882" t="s">
        <v>3832</v>
      </c>
      <c r="B1882" t="s">
        <v>3833</v>
      </c>
      <c r="C1882" t="s">
        <v>3814</v>
      </c>
      <c r="D1882" t="s">
        <v>3815</v>
      </c>
      <c r="E1882" s="1">
        <v>44.756</v>
      </c>
      <c r="F1882" s="1">
        <v>33.777999999999999</v>
      </c>
      <c r="G1882" s="1">
        <v>12.194000000000001</v>
      </c>
      <c r="H1882" s="1">
        <v>20.861999999999998</v>
      </c>
      <c r="I1882" s="1">
        <v>68.879000000000005</v>
      </c>
      <c r="J1882" s="1">
        <v>56.134</v>
      </c>
      <c r="K1882" s="1">
        <v>41.244999999999997</v>
      </c>
      <c r="L1882" s="1"/>
      <c r="M1882" s="2">
        <v>-1.2633434222709286</v>
      </c>
      <c r="N1882" s="2">
        <v>-1.8768171377605865</v>
      </c>
      <c r="O1882" s="2">
        <v>0.19252142316484436</v>
      </c>
      <c r="P1882" s="2">
        <v>-0.20069811194813991</v>
      </c>
      <c r="Q1882" s="2">
        <v>1.5805820090962371E-2</v>
      </c>
      <c r="R1882" s="2">
        <v>0.15715662027519781</v>
      </c>
      <c r="S1882" s="2">
        <v>-0.80855417459860468</v>
      </c>
      <c r="T1882" s="2">
        <v>-0.73245175472172519</v>
      </c>
      <c r="U1882" s="2"/>
      <c r="V1882" s="2">
        <f t="shared" si="29"/>
        <v>0.24812886655007585</v>
      </c>
      <c r="W1882" s="2"/>
      <c r="X1882" s="2">
        <v>0.98349490281607488</v>
      </c>
      <c r="Y1882" s="2">
        <v>0.85022614513975425</v>
      </c>
      <c r="Z1882" s="2">
        <v>-0.15668103894766758</v>
      </c>
      <c r="AA1882" s="2">
        <v>0.23637623942424041</v>
      </c>
      <c r="AB1882" s="2">
        <v>1.598655933878147</v>
      </c>
      <c r="AC1882" s="2">
        <v>0.89921384230006574</v>
      </c>
      <c r="AD1882" s="2">
        <v>0.46890463611093325</v>
      </c>
      <c r="AE1882" s="4">
        <v>0.85698086316345079</v>
      </c>
      <c r="AF1882" s="2">
        <v>0.80678391991502263</v>
      </c>
    </row>
    <row r="1883" spans="1:32">
      <c r="A1883" t="s">
        <v>3834</v>
      </c>
      <c r="B1883" t="s">
        <v>3835</v>
      </c>
      <c r="C1883" t="s">
        <v>3814</v>
      </c>
      <c r="D1883" t="s">
        <v>3815</v>
      </c>
      <c r="E1883" s="1">
        <v>33.308</v>
      </c>
      <c r="F1883" s="1">
        <v>27.518999999999998</v>
      </c>
      <c r="G1883" s="1">
        <v>16.571000000000002</v>
      </c>
      <c r="H1883" s="1">
        <v>21.562999999999999</v>
      </c>
      <c r="I1883" s="1">
        <v>56.671999999999997</v>
      </c>
      <c r="J1883" s="1">
        <v>37.909999999999997</v>
      </c>
      <c r="K1883" s="1">
        <v>34.033999999999999</v>
      </c>
      <c r="L1883" s="1"/>
      <c r="M1883" s="2">
        <v>-0.85807240851495881</v>
      </c>
      <c r="N1883" s="2">
        <v>-0.8706892827905589</v>
      </c>
      <c r="O1883" s="2">
        <v>1.1439719890956648</v>
      </c>
      <c r="P1883" s="2">
        <v>-0.51003288671597313</v>
      </c>
      <c r="Q1883" s="2">
        <v>-0.23694190534568921</v>
      </c>
      <c r="R1883" s="2">
        <v>-0.36404208493547507</v>
      </c>
      <c r="S1883" s="2">
        <v>-1.4271898195992774</v>
      </c>
      <c r="T1883" s="2">
        <v>0.44860849150509957</v>
      </c>
      <c r="U1883" s="2"/>
      <c r="V1883" s="2">
        <f t="shared" si="29"/>
        <v>0.1335497573842801</v>
      </c>
      <c r="W1883" s="2"/>
      <c r="X1883" s="2">
        <v>0.31950358897337217</v>
      </c>
      <c r="Y1883" s="2">
        <v>0.41665452604635772</v>
      </c>
      <c r="Z1883" s="2">
        <v>0.26111907684167462</v>
      </c>
      <c r="AA1883" s="2">
        <v>0.29124977903245119</v>
      </c>
      <c r="AB1883" s="2">
        <v>0.98313322139026815</v>
      </c>
      <c r="AC1883" s="2">
        <v>7.0024938461261E-3</v>
      </c>
      <c r="AD1883" s="2">
        <v>6.396963411664576E-2</v>
      </c>
      <c r="AE1883" s="4">
        <v>0.42088468514986749</v>
      </c>
      <c r="AF1883" s="2">
        <v>0.30687710481568992</v>
      </c>
    </row>
    <row r="1884" spans="1:32">
      <c r="A1884" t="s">
        <v>3836</v>
      </c>
      <c r="B1884" t="s">
        <v>3837</v>
      </c>
      <c r="C1884" t="s">
        <v>3814</v>
      </c>
      <c r="D1884" t="s">
        <v>3815</v>
      </c>
      <c r="E1884" s="1">
        <v>18.143999999999998</v>
      </c>
      <c r="F1884" s="1">
        <v>14.352</v>
      </c>
      <c r="G1884" s="1">
        <v>15.401</v>
      </c>
      <c r="H1884" s="1">
        <v>19.91</v>
      </c>
      <c r="I1884" s="1">
        <v>41.954000000000001</v>
      </c>
      <c r="J1884" s="1">
        <v>14.786</v>
      </c>
      <c r="K1884" s="1">
        <v>38.173999999999999</v>
      </c>
      <c r="L1884" s="1"/>
      <c r="M1884" s="2">
        <v>-0.17536731196810174</v>
      </c>
      <c r="N1884" s="2">
        <v>-0.65083642345826176</v>
      </c>
      <c r="O1884" s="2">
        <v>2.3700612551963238</v>
      </c>
      <c r="P1884" s="2">
        <v>-2.2019230946932047</v>
      </c>
      <c r="Q1884" s="2">
        <v>2.2302774682170061</v>
      </c>
      <c r="R1884" s="2">
        <v>-1.5096267128119381</v>
      </c>
      <c r="S1884" s="2">
        <v>0.70697356613337203</v>
      </c>
      <c r="T1884" s="2">
        <v>0.81418311712099922</v>
      </c>
      <c r="U1884" s="2"/>
      <c r="V1884" s="2">
        <f t="shared" si="29"/>
        <v>-2.1893500240697401</v>
      </c>
      <c r="W1884" s="2"/>
      <c r="X1884" s="2">
        <v>-0.56001809892938326</v>
      </c>
      <c r="Y1884" s="2">
        <v>-0.49544605049985591</v>
      </c>
      <c r="Z1884" s="2">
        <v>0.14943844273760082</v>
      </c>
      <c r="AA1884" s="2">
        <v>0.1618546849206505</v>
      </c>
      <c r="AB1884" s="2">
        <v>0.24099647342626462</v>
      </c>
      <c r="AC1884" s="2">
        <v>-1.1251032580002793</v>
      </c>
      <c r="AD1884" s="2">
        <v>0.29645207875072571</v>
      </c>
      <c r="AE1884" s="4">
        <v>-0.33618886660376807</v>
      </c>
      <c r="AF1884" s="2">
        <v>0.45483339966662462</v>
      </c>
    </row>
    <row r="1885" spans="1:32">
      <c r="A1885" t="s">
        <v>3838</v>
      </c>
      <c r="B1885" t="s">
        <v>3839</v>
      </c>
      <c r="C1885" t="s">
        <v>3814</v>
      </c>
      <c r="D1885" t="s">
        <v>3815</v>
      </c>
      <c r="E1885" s="1">
        <v>27.356999999999999</v>
      </c>
      <c r="F1885" s="1">
        <v>18.957000000000001</v>
      </c>
      <c r="G1885" s="1">
        <v>16.887</v>
      </c>
      <c r="H1885" s="1">
        <v>17.34</v>
      </c>
      <c r="I1885" s="1">
        <v>18.643999999999998</v>
      </c>
      <c r="J1885" s="1">
        <v>23.263999999999999</v>
      </c>
      <c r="K1885" s="1">
        <v>42.433999999999997</v>
      </c>
      <c r="L1885" s="1"/>
      <c r="M1885" s="2">
        <v>-1.1056578806059347</v>
      </c>
      <c r="N1885" s="2">
        <v>-1.2983594297831433</v>
      </c>
      <c r="O1885" s="2">
        <v>1.9140091907606129</v>
      </c>
      <c r="P1885" s="2">
        <v>-2.0502157776468994</v>
      </c>
      <c r="Q1885" s="2">
        <v>1.2872882899596261</v>
      </c>
      <c r="R1885" s="2">
        <v>-1.3795672427448555</v>
      </c>
      <c r="S1885" s="2">
        <v>0.35910188546632565</v>
      </c>
      <c r="T1885" s="2">
        <v>0.22702479286165295</v>
      </c>
      <c r="U1885" s="2"/>
      <c r="V1885" s="2">
        <f t="shared" si="29"/>
        <v>-0.25921654279734524</v>
      </c>
      <c r="W1885" s="2"/>
      <c r="X1885" s="2">
        <v>-2.5658212972637949E-2</v>
      </c>
      <c r="Y1885" s="2">
        <v>-0.1764498361005763</v>
      </c>
      <c r="Z1885" s="2">
        <v>0.29128239340311662</v>
      </c>
      <c r="AA1885" s="2">
        <v>-3.9322200661520118E-2</v>
      </c>
      <c r="AB1885" s="2">
        <v>-0.93438113188973815</v>
      </c>
      <c r="AC1885" s="2">
        <v>-0.71003698208980426</v>
      </c>
      <c r="AD1885" s="2">
        <v>0.53567314496840213</v>
      </c>
      <c r="AE1885" s="4">
        <v>-0.22689558436209098</v>
      </c>
      <c r="AF1885" s="2">
        <v>-2.404596023482913E-2</v>
      </c>
    </row>
    <row r="1886" spans="1:32">
      <c r="A1886" t="s">
        <v>3840</v>
      </c>
      <c r="B1886" t="s">
        <v>3841</v>
      </c>
      <c r="C1886" t="s">
        <v>3814</v>
      </c>
      <c r="D1886" t="s">
        <v>3815</v>
      </c>
      <c r="E1886" s="1">
        <v>11.539</v>
      </c>
      <c r="F1886" s="1">
        <v>6.8330000000000002</v>
      </c>
      <c r="G1886" s="1">
        <v>3.1429999999999998</v>
      </c>
      <c r="H1886" s="1">
        <v>7.4219999999999997</v>
      </c>
      <c r="I1886" s="1">
        <v>52.259</v>
      </c>
      <c r="J1886" s="1">
        <v>12.153</v>
      </c>
      <c r="K1886" s="1">
        <v>35.863</v>
      </c>
      <c r="L1886" s="1"/>
      <c r="M1886" s="2">
        <v>-3.3052072787763398E-3</v>
      </c>
      <c r="N1886" s="2">
        <v>-0.23598483113336222</v>
      </c>
      <c r="O1886" s="2">
        <v>-0.59152111782393946</v>
      </c>
      <c r="P1886" s="2">
        <v>-1.4395139616471564</v>
      </c>
      <c r="Q1886" s="2">
        <v>-0.29214497906618186</v>
      </c>
      <c r="R1886" s="2">
        <v>-1.7111742957752578</v>
      </c>
      <c r="S1886" s="2">
        <v>0.35395760573598495</v>
      </c>
      <c r="T1886" s="2">
        <v>2.2871652594560592</v>
      </c>
      <c r="U1886" s="2"/>
      <c r="V1886" s="2">
        <f t="shared" si="29"/>
        <v>-2.690638804659883</v>
      </c>
      <c r="W1886" s="2"/>
      <c r="X1886" s="2">
        <v>-0.94311231869974066</v>
      </c>
      <c r="Y1886" s="2">
        <v>-1.0163000214158566</v>
      </c>
      <c r="Z1886" s="2">
        <v>-1.0206309699527707</v>
      </c>
      <c r="AA1886" s="2">
        <v>-0.81569276533232471</v>
      </c>
      <c r="AB1886" s="2">
        <v>0.76061321400032755</v>
      </c>
      <c r="AC1886" s="2">
        <v>-1.2540097812925985</v>
      </c>
      <c r="AD1886" s="2">
        <v>0.16667745808662943</v>
      </c>
      <c r="AE1886" s="4">
        <v>-0.92877626018888604</v>
      </c>
      <c r="AF1886" s="2">
        <v>0.95158548819778022</v>
      </c>
    </row>
    <row r="1887" spans="1:32">
      <c r="A1887" t="s">
        <v>3842</v>
      </c>
      <c r="B1887" t="s">
        <v>3843</v>
      </c>
      <c r="C1887" t="s">
        <v>3814</v>
      </c>
      <c r="D1887" t="s">
        <v>3815</v>
      </c>
      <c r="E1887" s="1">
        <v>23.651</v>
      </c>
      <c r="F1887" s="1">
        <v>15.348000000000001</v>
      </c>
      <c r="G1887" s="1">
        <v>9.0579999999999998</v>
      </c>
      <c r="H1887" s="1">
        <v>20.097999999999999</v>
      </c>
      <c r="I1887" s="1">
        <v>36.250999999999998</v>
      </c>
      <c r="J1887" s="1">
        <v>25.231000000000002</v>
      </c>
      <c r="K1887" s="1">
        <v>40.951999999999998</v>
      </c>
      <c r="L1887" s="1"/>
      <c r="M1887" s="2">
        <v>0.28422478844830279</v>
      </c>
      <c r="N1887" s="2">
        <v>-1.2271413545644398</v>
      </c>
      <c r="O1887" s="2">
        <v>-0.6752858467199464</v>
      </c>
      <c r="P1887" s="2">
        <v>-1.1447885673493334</v>
      </c>
      <c r="Q1887" s="2">
        <v>-9.39590906092658E-2</v>
      </c>
      <c r="R1887" s="2">
        <v>-0.10194665490536808</v>
      </c>
      <c r="S1887" s="2">
        <v>0.42366201844107182</v>
      </c>
      <c r="T1887" s="2">
        <v>1.5694659545825376</v>
      </c>
      <c r="U1887" s="2"/>
      <c r="V1887" s="2">
        <f t="shared" si="29"/>
        <v>1.549534804416943</v>
      </c>
      <c r="W1887" s="2"/>
      <c r="X1887" s="2">
        <v>-0.24060858064393911</v>
      </c>
      <c r="Y1887" s="2">
        <v>-0.42645142953532117</v>
      </c>
      <c r="Z1887" s="2">
        <v>-0.45602331975995392</v>
      </c>
      <c r="AA1887" s="2">
        <v>0.17657112635623332</v>
      </c>
      <c r="AB1887" s="2">
        <v>-4.6570171066106329E-2</v>
      </c>
      <c r="AC1887" s="2">
        <v>-0.61373651444225696</v>
      </c>
      <c r="AD1887" s="2">
        <v>0.45245116841098509</v>
      </c>
      <c r="AE1887" s="4">
        <v>-0.29498918708962368</v>
      </c>
      <c r="AF1887" s="2">
        <v>0.57640762672160362</v>
      </c>
    </row>
    <row r="1888" spans="1:32">
      <c r="A1888" t="s">
        <v>3844</v>
      </c>
      <c r="B1888" t="s">
        <v>3845</v>
      </c>
      <c r="C1888" t="s">
        <v>3814</v>
      </c>
      <c r="D1888" t="s">
        <v>3815</v>
      </c>
      <c r="E1888" s="1">
        <v>24.332000000000001</v>
      </c>
      <c r="F1888" s="1">
        <v>22.61</v>
      </c>
      <c r="G1888" s="1">
        <v>17.239999999999998</v>
      </c>
      <c r="H1888" s="1">
        <v>21.113</v>
      </c>
      <c r="I1888" s="1">
        <v>58.427</v>
      </c>
      <c r="J1888" s="1">
        <v>16.89</v>
      </c>
      <c r="K1888" s="1">
        <v>50.268999999999998</v>
      </c>
      <c r="L1888" s="1"/>
      <c r="M1888" s="2">
        <v>-1.0551257434715031</v>
      </c>
      <c r="N1888" s="2">
        <v>-1.873278944946503</v>
      </c>
      <c r="O1888" s="2">
        <v>1.1975669458933738</v>
      </c>
      <c r="P1888" s="2">
        <v>-0.98442951454158312</v>
      </c>
      <c r="Q1888" s="2">
        <v>0.28942761100462366</v>
      </c>
      <c r="R1888" s="2">
        <v>-0.86396210988908351</v>
      </c>
      <c r="S1888" s="2">
        <v>7.4941463000182729E-2</v>
      </c>
      <c r="T1888" s="2">
        <v>0.47498193492442281</v>
      </c>
      <c r="U1888" s="2"/>
      <c r="V1888" s="2">
        <f t="shared" si="29"/>
        <v>0.18723290295061279</v>
      </c>
      <c r="W1888" s="2"/>
      <c r="X1888" s="2">
        <v>-0.20111014556996279</v>
      </c>
      <c r="Y1888" s="2">
        <v>7.659971247718006E-2</v>
      </c>
      <c r="Z1888" s="2">
        <v>0.32497749070118309</v>
      </c>
      <c r="AA1888" s="2">
        <v>0.25602425431961978</v>
      </c>
      <c r="AB1888" s="2">
        <v>1.0716269020993883</v>
      </c>
      <c r="AC1888" s="2">
        <v>-1.0220955386660449</v>
      </c>
      <c r="AD1888" s="2">
        <v>0.97564897919739157</v>
      </c>
      <c r="AE1888" s="4">
        <v>0.10610487648435257</v>
      </c>
      <c r="AF1888" s="2">
        <v>1.1242352064054904</v>
      </c>
    </row>
    <row r="1889" spans="1:32">
      <c r="A1889" t="s">
        <v>3846</v>
      </c>
      <c r="B1889" t="s">
        <v>3847</v>
      </c>
      <c r="C1889" t="s">
        <v>3814</v>
      </c>
      <c r="D1889" t="s">
        <v>3815</v>
      </c>
      <c r="E1889" s="1">
        <v>49.914999999999999</v>
      </c>
      <c r="F1889" s="1">
        <v>37.441000000000003</v>
      </c>
      <c r="G1889" s="1">
        <v>9.9760000000000009</v>
      </c>
      <c r="H1889" s="1">
        <v>62.006</v>
      </c>
      <c r="I1889" s="1">
        <v>58.576999999999998</v>
      </c>
      <c r="J1889" s="1">
        <v>36.668999999999997</v>
      </c>
      <c r="K1889" s="1">
        <v>39.222000000000001</v>
      </c>
      <c r="L1889" s="1"/>
      <c r="M1889" s="2">
        <v>-0.15051169294635769</v>
      </c>
      <c r="N1889" s="2">
        <v>-0.19870469124232273</v>
      </c>
      <c r="O1889" s="2">
        <v>0.3410416272680617</v>
      </c>
      <c r="P1889" s="2">
        <v>0.68663779441564377</v>
      </c>
      <c r="Q1889" s="2">
        <v>1.7040496196196311E-2</v>
      </c>
      <c r="R1889" s="2">
        <v>0.46665490430803691</v>
      </c>
      <c r="S1889" s="2">
        <v>-0.55807132591537356</v>
      </c>
      <c r="T1889" s="2">
        <v>0.77781895672782242</v>
      </c>
      <c r="U1889" s="2"/>
      <c r="V1889" s="2">
        <f t="shared" si="29"/>
        <v>0.95272529326691358</v>
      </c>
      <c r="W1889" s="2"/>
      <c r="X1889" s="2">
        <v>1.2827201987729671</v>
      </c>
      <c r="Y1889" s="2">
        <v>1.1039684107954681</v>
      </c>
      <c r="Z1889" s="2">
        <v>-0.36839697607829608</v>
      </c>
      <c r="AA1889" s="2">
        <v>3.4570851033903209</v>
      </c>
      <c r="AB1889" s="2">
        <v>1.0791904645531591</v>
      </c>
      <c r="AC1889" s="2">
        <v>-5.3754435666129093E-2</v>
      </c>
      <c r="AD1889" s="2">
        <v>0.35530270724746876</v>
      </c>
      <c r="AE1889" s="4">
        <v>1.358118497952068</v>
      </c>
      <c r="AF1889" s="2">
        <v>0.89274053879845261</v>
      </c>
    </row>
    <row r="1890" spans="1:32">
      <c r="A1890" t="s">
        <v>3848</v>
      </c>
      <c r="B1890" t="s">
        <v>3849</v>
      </c>
      <c r="C1890" t="s">
        <v>3814</v>
      </c>
      <c r="D1890" t="s">
        <v>3815</v>
      </c>
      <c r="E1890" s="1">
        <v>7.4349999999999996</v>
      </c>
      <c r="F1890" s="1">
        <v>3.7730000000000001</v>
      </c>
      <c r="G1890" s="1">
        <v>0.60499999999999998</v>
      </c>
      <c r="H1890" s="1">
        <v>12.003</v>
      </c>
      <c r="I1890" s="1">
        <v>55.118000000000002</v>
      </c>
      <c r="J1890" s="1">
        <v>6.601</v>
      </c>
      <c r="K1890" s="1">
        <v>58.234999999999999</v>
      </c>
      <c r="L1890" s="1"/>
      <c r="M1890" s="2">
        <v>-0.69777327945954959</v>
      </c>
      <c r="N1890" s="2">
        <v>-0.75075558185208491</v>
      </c>
      <c r="O1890" s="2">
        <v>0.53173962676359243</v>
      </c>
      <c r="P1890" s="2">
        <v>-0.30717115461055766</v>
      </c>
      <c r="Q1890" s="2">
        <v>0.10657357907830854</v>
      </c>
      <c r="R1890" s="2">
        <v>-1.1135415607082499</v>
      </c>
      <c r="S1890" s="2">
        <v>0.94462629856576819</v>
      </c>
      <c r="T1890" s="2">
        <v>0.89168511176372423</v>
      </c>
      <c r="U1890" s="2"/>
      <c r="V1890" s="2">
        <f t="shared" si="29"/>
        <v>-1.5069690780249765</v>
      </c>
      <c r="W1890" s="2"/>
      <c r="X1890" s="2">
        <v>-1.181146940643351</v>
      </c>
      <c r="Y1890" s="2">
        <v>-1.2282714472707525</v>
      </c>
      <c r="Z1890" s="2">
        <v>-1.2628920377785302</v>
      </c>
      <c r="AA1890" s="2">
        <v>-0.45709692375570082</v>
      </c>
      <c r="AB1890" s="2">
        <v>0.90477471436920154</v>
      </c>
      <c r="AC1890" s="2">
        <v>-1.5258248277487152</v>
      </c>
      <c r="AD1890" s="2">
        <v>1.4229811419884739</v>
      </c>
      <c r="AE1890" s="4">
        <v>-0.95719028732580602</v>
      </c>
      <c r="AF1890" s="2">
        <v>2.0896640532792423</v>
      </c>
    </row>
    <row r="1891" spans="1:32">
      <c r="A1891" t="s">
        <v>3850</v>
      </c>
      <c r="B1891" t="s">
        <v>3851</v>
      </c>
      <c r="C1891" t="s">
        <v>3814</v>
      </c>
      <c r="D1891" t="s">
        <v>3815</v>
      </c>
      <c r="E1891" s="1">
        <v>15.926</v>
      </c>
      <c r="F1891" s="1">
        <v>11.7</v>
      </c>
      <c r="G1891" s="1">
        <v>6.6950000000000003</v>
      </c>
      <c r="H1891" s="1">
        <v>16.457999999999998</v>
      </c>
      <c r="I1891" s="1">
        <v>55.027000000000001</v>
      </c>
      <c r="J1891" s="1">
        <v>14.724</v>
      </c>
      <c r="K1891" s="1">
        <v>51.235999999999997</v>
      </c>
      <c r="L1891" s="1"/>
      <c r="M1891" s="2">
        <v>-0.80074225795211684</v>
      </c>
      <c r="N1891" s="2">
        <v>-1.3879857032399054</v>
      </c>
      <c r="O1891" s="2">
        <v>-1.668599374346968</v>
      </c>
      <c r="P1891" s="2">
        <v>-0.23644025604620617</v>
      </c>
      <c r="Q1891" s="2">
        <v>-0.46345136889837901</v>
      </c>
      <c r="R1891" s="2">
        <v>-1.0099671509479644</v>
      </c>
      <c r="S1891" s="2">
        <v>1.1134588437233555</v>
      </c>
      <c r="T1891" s="2">
        <v>1.4369366062673326</v>
      </c>
      <c r="U1891" s="2"/>
      <c r="V1891" s="2">
        <f t="shared" si="29"/>
        <v>-4.2579806264948923</v>
      </c>
      <c r="W1891" s="2"/>
      <c r="X1891" s="2">
        <v>-0.68866351595446307</v>
      </c>
      <c r="Y1891" s="2">
        <v>-0.67915461957409906</v>
      </c>
      <c r="Z1891" s="2">
        <v>-0.68158001923681366</v>
      </c>
      <c r="AA1891" s="2">
        <v>-0.10836422909866983</v>
      </c>
      <c r="AB1891" s="2">
        <v>0.90018615314724715</v>
      </c>
      <c r="AC1891" s="2">
        <v>-1.1281386565738167</v>
      </c>
      <c r="AD1891" s="2">
        <v>1.0299510381252068</v>
      </c>
      <c r="AE1891" s="4">
        <v>-0.48633682902953379</v>
      </c>
      <c r="AF1891" s="2">
        <v>1.519701040487178</v>
      </c>
    </row>
    <row r="1892" spans="1:32">
      <c r="A1892" t="s">
        <v>3852</v>
      </c>
      <c r="B1892" t="s">
        <v>3853</v>
      </c>
      <c r="C1892" t="s">
        <v>3814</v>
      </c>
      <c r="D1892" t="s">
        <v>3815</v>
      </c>
      <c r="E1892" s="1">
        <v>37.018999999999998</v>
      </c>
      <c r="F1892" s="1">
        <v>24.54</v>
      </c>
      <c r="G1892" s="1">
        <v>13.536</v>
      </c>
      <c r="H1892" s="1">
        <v>50.747</v>
      </c>
      <c r="I1892" s="1">
        <v>97.52</v>
      </c>
      <c r="J1892" s="1">
        <v>48.054000000000002</v>
      </c>
      <c r="K1892" s="1">
        <v>54.563000000000002</v>
      </c>
      <c r="L1892" s="1"/>
      <c r="M1892" s="2">
        <v>0.34457013744193549</v>
      </c>
      <c r="N1892" s="2">
        <v>-0.24057236271876564</v>
      </c>
      <c r="O1892" s="2">
        <v>-0.12029264131513709</v>
      </c>
      <c r="P1892" s="2">
        <v>0.40979920565386951</v>
      </c>
      <c r="Q1892" s="2">
        <v>-0.24350719965399562</v>
      </c>
      <c r="R1892" s="2">
        <v>-0.56231068505275061</v>
      </c>
      <c r="S1892" s="2">
        <v>-1.2894867930151119</v>
      </c>
      <c r="T1892" s="2">
        <v>-0.66951138372814623</v>
      </c>
      <c r="U1892" s="2"/>
      <c r="V1892" s="2">
        <f t="shared" si="29"/>
        <v>0.32492440659588928</v>
      </c>
      <c r="W1892" s="2"/>
      <c r="X1892" s="2">
        <v>0.5347439598390491</v>
      </c>
      <c r="Y1892" s="2">
        <v>0.21029410852291502</v>
      </c>
      <c r="Z1892" s="2">
        <v>-2.8582397094961021E-2</v>
      </c>
      <c r="AA1892" s="2">
        <v>2.5757424750752786</v>
      </c>
      <c r="AB1892" s="2">
        <v>3.0428425488011679</v>
      </c>
      <c r="AC1892" s="2">
        <v>0.50363286691003994</v>
      </c>
      <c r="AD1892" s="2">
        <v>1.2167793215304206</v>
      </c>
      <c r="AE1892" s="4">
        <v>1.290800271043282</v>
      </c>
      <c r="AF1892" s="2">
        <v>2.2547952677713812</v>
      </c>
    </row>
    <row r="1893" spans="1:32">
      <c r="A1893" t="s">
        <v>3854</v>
      </c>
      <c r="B1893" t="s">
        <v>3855</v>
      </c>
      <c r="C1893" t="s">
        <v>3814</v>
      </c>
      <c r="D1893" t="s">
        <v>3815</v>
      </c>
      <c r="E1893" s="1">
        <v>29.143999999999998</v>
      </c>
      <c r="F1893" s="1">
        <v>31.183</v>
      </c>
      <c r="G1893" s="1">
        <v>6.6959999999999997</v>
      </c>
      <c r="H1893" s="1">
        <v>43.362000000000002</v>
      </c>
      <c r="I1893" s="1">
        <v>55.057000000000002</v>
      </c>
      <c r="J1893" s="1">
        <v>31.946000000000002</v>
      </c>
      <c r="K1893" s="1">
        <v>38.293999999999997</v>
      </c>
      <c r="L1893" s="1"/>
      <c r="M1893" s="2">
        <v>-1.1549825544527477</v>
      </c>
      <c r="N1893" s="2">
        <v>-1.5976059545911621</v>
      </c>
      <c r="O1893" s="2">
        <v>-0.55468881107771428</v>
      </c>
      <c r="P1893" s="2">
        <v>-0.10720921021403743</v>
      </c>
      <c r="Q1893" s="2">
        <v>-0.92763212789037242</v>
      </c>
      <c r="R1893" s="2">
        <v>-0.14356072725212443</v>
      </c>
      <c r="S1893" s="2">
        <v>2.3365432239816991E-2</v>
      </c>
      <c r="T1893" s="2">
        <v>2.1199686659714954</v>
      </c>
      <c r="U1893" s="2"/>
      <c r="V1893" s="2">
        <f t="shared" si="29"/>
        <v>-6.3414918007601697</v>
      </c>
      <c r="W1893" s="2"/>
      <c r="X1893" s="2">
        <v>7.7988928697252782E-2</v>
      </c>
      <c r="Y1893" s="2">
        <v>0.67046606340986714</v>
      </c>
      <c r="Z1893" s="2">
        <v>-0.68148456570339144</v>
      </c>
      <c r="AA1893" s="2">
        <v>1.997652475065812</v>
      </c>
      <c r="AB1893" s="2">
        <v>0.90169886563800139</v>
      </c>
      <c r="AC1893" s="2">
        <v>-0.28498326571156102</v>
      </c>
      <c r="AD1893" s="2">
        <v>0.30319070033432211</v>
      </c>
      <c r="AE1893" s="4">
        <v>0.54767163482415149</v>
      </c>
      <c r="AF1893" s="2">
        <v>0.92480638231167001</v>
      </c>
    </row>
    <row r="1894" spans="1:32">
      <c r="A1894" t="s">
        <v>3856</v>
      </c>
      <c r="B1894" t="s">
        <v>3857</v>
      </c>
      <c r="C1894" t="s">
        <v>3814</v>
      </c>
      <c r="D1894" t="s">
        <v>3815</v>
      </c>
      <c r="E1894" s="1">
        <v>24.407</v>
      </c>
      <c r="F1894" s="1">
        <v>18.858000000000001</v>
      </c>
      <c r="G1894" s="1">
        <v>4.9429999999999996</v>
      </c>
      <c r="H1894" s="1">
        <v>17.186</v>
      </c>
      <c r="I1894" s="1">
        <v>75.972999999999999</v>
      </c>
      <c r="J1894" s="1">
        <v>29.695</v>
      </c>
      <c r="K1894" s="1">
        <v>35.363999999999997</v>
      </c>
      <c r="L1894" s="1"/>
      <c r="M1894" s="2">
        <v>-0.58945549435934919</v>
      </c>
      <c r="N1894" s="2">
        <v>-1.5223303494544502</v>
      </c>
      <c r="O1894" s="2">
        <v>0.87926936965830671</v>
      </c>
      <c r="P1894" s="2">
        <v>-0.35158741009797695</v>
      </c>
      <c r="Q1894" s="2">
        <v>1.0282772390668851</v>
      </c>
      <c r="R1894" s="2">
        <v>-0.11356550701649741</v>
      </c>
      <c r="S1894" s="2">
        <v>0.60652963412594729</v>
      </c>
      <c r="T1894" s="2">
        <v>-0.36666025507817857</v>
      </c>
      <c r="U1894" s="2"/>
      <c r="V1894" s="2">
        <f t="shared" si="29"/>
        <v>-0.73714194862292892</v>
      </c>
      <c r="W1894" s="2"/>
      <c r="X1894" s="2">
        <v>-0.19676009765432667</v>
      </c>
      <c r="Y1894" s="2">
        <v>-0.18330773517235235</v>
      </c>
      <c r="Z1894" s="2">
        <v>-0.84881460979265733</v>
      </c>
      <c r="AA1894" s="2">
        <v>-5.1377158007689092E-2</v>
      </c>
      <c r="AB1894" s="2">
        <v>1.9563620141918199</v>
      </c>
      <c r="AC1894" s="2">
        <v>-0.39518781714756951</v>
      </c>
      <c r="AD1894" s="2">
        <v>0.13865602333484042</v>
      </c>
      <c r="AE1894" s="4">
        <v>-5.2077916134898247E-2</v>
      </c>
      <c r="AF1894" s="2">
        <v>1.2141252327260752</v>
      </c>
    </row>
    <row r="1895" spans="1:32">
      <c r="A1895" t="s">
        <v>3858</v>
      </c>
      <c r="B1895" t="s">
        <v>3859</v>
      </c>
      <c r="C1895" t="s">
        <v>3814</v>
      </c>
      <c r="D1895" t="s">
        <v>3815</v>
      </c>
      <c r="E1895" s="1">
        <v>65.554000000000002</v>
      </c>
      <c r="F1895" s="1">
        <v>49.548000000000002</v>
      </c>
      <c r="G1895" s="1">
        <v>21.55</v>
      </c>
      <c r="H1895" s="1">
        <v>32.515999999999998</v>
      </c>
      <c r="I1895" s="1">
        <v>60.682000000000002</v>
      </c>
      <c r="J1895" s="1">
        <v>61.082000000000001</v>
      </c>
      <c r="K1895" s="1">
        <v>46.183999999999997</v>
      </c>
      <c r="L1895" s="1"/>
      <c r="M1895" s="2">
        <v>1.859553659369569</v>
      </c>
      <c r="N1895" s="2">
        <v>1.1281487413563773</v>
      </c>
      <c r="O1895" s="2">
        <v>7.6377803524892E-4</v>
      </c>
      <c r="P1895" s="2">
        <v>1.871886125400694E-2</v>
      </c>
      <c r="Q1895" s="2">
        <v>-0.2306407082008097</v>
      </c>
      <c r="R1895" s="2">
        <v>0.84611369138266002</v>
      </c>
      <c r="S1895" s="2">
        <v>-1.7251738179465725</v>
      </c>
      <c r="T1895" s="2">
        <v>-1.0533984458318926</v>
      </c>
      <c r="U1895" s="2"/>
      <c r="V1895" s="2">
        <f t="shared" si="29"/>
        <v>-1.5173030264032803</v>
      </c>
      <c r="W1895" s="2"/>
      <c r="X1895" s="2">
        <v>2.1897921901414183</v>
      </c>
      <c r="Y1895" s="2">
        <v>1.9426409770782214</v>
      </c>
      <c r="Z1895" s="2">
        <v>0.7363822197512323</v>
      </c>
      <c r="AA1895" s="2">
        <v>1.1486390505427682</v>
      </c>
      <c r="AB1895" s="2">
        <v>1.1853324576544113</v>
      </c>
      <c r="AC1895" s="2">
        <v>1.141458231684948</v>
      </c>
      <c r="AD1895" s="2">
        <v>0.74625506945579334</v>
      </c>
      <c r="AE1895" s="4">
        <v>1.7486570127570018</v>
      </c>
      <c r="AF1895" s="2">
        <v>0.38585179673857795</v>
      </c>
    </row>
    <row r="1896" spans="1:32">
      <c r="A1896" t="s">
        <v>3860</v>
      </c>
      <c r="B1896" t="s">
        <v>3861</v>
      </c>
      <c r="C1896" t="s">
        <v>3814</v>
      </c>
      <c r="D1896" t="s">
        <v>3815</v>
      </c>
      <c r="E1896" s="1">
        <v>50.497</v>
      </c>
      <c r="F1896" s="1">
        <v>43.154000000000003</v>
      </c>
      <c r="G1896" s="1">
        <v>21.157</v>
      </c>
      <c r="H1896" s="1">
        <v>22.821000000000002</v>
      </c>
      <c r="I1896" s="1">
        <v>29.047999999999998</v>
      </c>
      <c r="J1896" s="1">
        <v>85.051000000000002</v>
      </c>
      <c r="K1896" s="1">
        <v>44.737000000000002</v>
      </c>
      <c r="L1896" s="1"/>
      <c r="M1896" s="2">
        <v>-1.3538296238522121</v>
      </c>
      <c r="N1896" s="2">
        <v>-1.8122990481153056</v>
      </c>
      <c r="O1896" s="2">
        <v>-0.47889629705770187</v>
      </c>
      <c r="P1896" s="2">
        <v>-0.40610533298764318</v>
      </c>
      <c r="Q1896" s="2">
        <v>-0.42697773707528341</v>
      </c>
      <c r="R1896" s="2">
        <v>-0.47334234553620902</v>
      </c>
      <c r="S1896" s="2">
        <v>-0.8171230339834048</v>
      </c>
      <c r="T1896" s="2">
        <v>-0.41429797610471053</v>
      </c>
      <c r="U1896" s="2"/>
      <c r="V1896" s="2">
        <f t="shared" si="29"/>
        <v>0.79222734301280473</v>
      </c>
      <c r="W1896" s="2"/>
      <c r="X1896" s="2">
        <v>1.3164765705983037</v>
      </c>
      <c r="Y1896" s="2">
        <v>1.499717677432403</v>
      </c>
      <c r="Z1896" s="2">
        <v>0.69886898111627416</v>
      </c>
      <c r="AA1896" s="2">
        <v>0.38972469034076679</v>
      </c>
      <c r="AB1896" s="2">
        <v>-0.40977244009618641</v>
      </c>
      <c r="AC1896" s="2">
        <v>2.314933528606177</v>
      </c>
      <c r="AD1896" s="2">
        <v>0.66499852419359218</v>
      </c>
      <c r="AE1896" s="4">
        <v>1.2706575003177651</v>
      </c>
      <c r="AF1896" s="2">
        <v>-0.30331505596814201</v>
      </c>
    </row>
    <row r="1897" spans="1:32">
      <c r="A1897" t="s">
        <v>3862</v>
      </c>
      <c r="B1897" t="s">
        <v>3863</v>
      </c>
      <c r="C1897" t="s">
        <v>3814</v>
      </c>
      <c r="D1897" t="s">
        <v>3815</v>
      </c>
      <c r="E1897" s="1">
        <v>47.231999999999999</v>
      </c>
      <c r="F1897" s="1">
        <v>33.646000000000001</v>
      </c>
      <c r="G1897" s="1">
        <v>11.987</v>
      </c>
      <c r="H1897" s="1">
        <v>36.051000000000002</v>
      </c>
      <c r="I1897" s="1">
        <v>95.855000000000004</v>
      </c>
      <c r="J1897" s="1">
        <v>52.072000000000003</v>
      </c>
      <c r="K1897" s="1">
        <v>76.313000000000002</v>
      </c>
      <c r="L1897" s="1"/>
      <c r="M1897" s="2">
        <v>-0.52416158193625473</v>
      </c>
      <c r="N1897" s="2">
        <v>-1.523188936135639</v>
      </c>
      <c r="O1897" s="2">
        <v>0.97897778436414862</v>
      </c>
      <c r="P1897" s="2">
        <v>-1.0499871565995746</v>
      </c>
      <c r="Q1897" s="2">
        <v>1.0453906036920839</v>
      </c>
      <c r="R1897" s="2">
        <v>0.1893789546298067</v>
      </c>
      <c r="S1897" s="2">
        <v>-0.63823343187819404</v>
      </c>
      <c r="T1897" s="2">
        <v>1.0692080012869389</v>
      </c>
      <c r="U1897" s="2"/>
      <c r="V1897" s="2">
        <f t="shared" si="29"/>
        <v>-0.78871466682842717</v>
      </c>
      <c r="W1897" s="2"/>
      <c r="X1897" s="2">
        <v>1.127104484670943</v>
      </c>
      <c r="Y1897" s="2">
        <v>0.84108227971071969</v>
      </c>
      <c r="Z1897" s="2">
        <v>-0.17643992036608067</v>
      </c>
      <c r="AA1897" s="2">
        <v>1.4253551168980108</v>
      </c>
      <c r="AB1897" s="2">
        <v>2.9588870055643111</v>
      </c>
      <c r="AC1897" s="2">
        <v>0.70034627769186231</v>
      </c>
      <c r="AD1897" s="2">
        <v>2.4381544835572897</v>
      </c>
      <c r="AE1897" s="4">
        <v>1.403705911202515</v>
      </c>
      <c r="AF1897" s="2">
        <v>2.8920666593103039</v>
      </c>
    </row>
    <row r="1898" spans="1:32">
      <c r="A1898" t="s">
        <v>3864</v>
      </c>
      <c r="B1898" t="s">
        <v>3865</v>
      </c>
      <c r="C1898" t="s">
        <v>3814</v>
      </c>
      <c r="D1898" t="s">
        <v>3815</v>
      </c>
      <c r="E1898" s="1">
        <v>66.27</v>
      </c>
      <c r="F1898" s="1">
        <v>51.832999999999998</v>
      </c>
      <c r="G1898" s="1">
        <v>22.027999999999999</v>
      </c>
      <c r="H1898" s="1">
        <v>31.530999999999999</v>
      </c>
      <c r="I1898" s="1">
        <v>44.911999999999999</v>
      </c>
      <c r="J1898" s="1">
        <v>64.593999999999994</v>
      </c>
      <c r="K1898" s="1">
        <v>49.77</v>
      </c>
      <c r="L1898" s="1"/>
      <c r="M1898" s="2">
        <v>-1.3109227092529645</v>
      </c>
      <c r="N1898" s="2">
        <v>-2.0944132070873063</v>
      </c>
      <c r="O1898" s="2">
        <v>-0.34308691161912325</v>
      </c>
      <c r="P1898" s="2">
        <v>7.6231035202408523E-2</v>
      </c>
      <c r="Q1898" s="2">
        <v>-0.11966269116244335</v>
      </c>
      <c r="R1898" s="2">
        <v>0.39266723265721037</v>
      </c>
      <c r="S1898" s="2">
        <v>-1.2228820289729418</v>
      </c>
      <c r="T1898" s="2">
        <v>-0.56219785312006731</v>
      </c>
      <c r="U1898" s="2"/>
      <c r="V1898" s="2">
        <f t="shared" si="29"/>
        <v>0.36311068229781862</v>
      </c>
      <c r="W1898" s="2"/>
      <c r="X1898" s="2">
        <v>2.2313206475760241</v>
      </c>
      <c r="Y1898" s="2">
        <v>2.1009268293914358</v>
      </c>
      <c r="Z1898" s="2">
        <v>0.78200900872708445</v>
      </c>
      <c r="AA1898" s="2">
        <v>1.0715342908935703</v>
      </c>
      <c r="AB1898" s="2">
        <v>0.39014992501462731</v>
      </c>
      <c r="AC1898" s="2">
        <v>1.3133988734633846</v>
      </c>
      <c r="AD1898" s="2">
        <v>0.94762754444560304</v>
      </c>
      <c r="AE1898" s="4">
        <v>1.7205748196471129</v>
      </c>
      <c r="AF1898" s="2">
        <v>0.15718417583595445</v>
      </c>
    </row>
    <row r="1899" spans="1:32">
      <c r="A1899" t="s">
        <v>3866</v>
      </c>
      <c r="B1899" t="s">
        <v>3867</v>
      </c>
      <c r="C1899" t="s">
        <v>3814</v>
      </c>
      <c r="D1899" t="s">
        <v>3815</v>
      </c>
      <c r="E1899" s="1">
        <v>46.436999999999998</v>
      </c>
      <c r="F1899" s="1">
        <v>38.515000000000001</v>
      </c>
      <c r="G1899" s="1">
        <v>14.146000000000001</v>
      </c>
      <c r="H1899" s="1">
        <v>25.13</v>
      </c>
      <c r="I1899" s="1">
        <v>68.427000000000007</v>
      </c>
      <c r="J1899" s="1">
        <v>70.837999999999994</v>
      </c>
      <c r="K1899" s="1">
        <v>42.893999999999998</v>
      </c>
      <c r="L1899" s="1"/>
      <c r="M1899" s="2">
        <v>-0.65067979607681226</v>
      </c>
      <c r="N1899" s="2">
        <v>-1.276705001170356</v>
      </c>
      <c r="O1899" s="2">
        <v>-0.11346047365798549</v>
      </c>
      <c r="P1899" s="2">
        <v>-8.3133822744590635E-2</v>
      </c>
      <c r="Q1899" s="2">
        <v>-0.34923300591098516</v>
      </c>
      <c r="R1899" s="2">
        <v>0.15574957646904447</v>
      </c>
      <c r="S1899" s="2">
        <v>-1.5556880264054822</v>
      </c>
      <c r="T1899" s="2">
        <v>0.41107328594435399</v>
      </c>
      <c r="U1899" s="2"/>
      <c r="V1899" s="2">
        <f t="shared" si="29"/>
        <v>0.38236831890125605</v>
      </c>
      <c r="W1899" s="2"/>
      <c r="X1899" s="2">
        <v>1.0809939767651997</v>
      </c>
      <c r="Y1899" s="2">
        <v>1.1783662249680689</v>
      </c>
      <c r="Z1899" s="2">
        <v>2.9644258292633039E-2</v>
      </c>
      <c r="AA1899" s="2">
        <v>0.570470771589495</v>
      </c>
      <c r="AB1899" s="2">
        <v>1.5758643990174506</v>
      </c>
      <c r="AC1899" s="2">
        <v>1.6190928846434987</v>
      </c>
      <c r="AD1899" s="2">
        <v>0.56150452770552217</v>
      </c>
      <c r="AE1899" s="4">
        <v>1.1943938525502731</v>
      </c>
      <c r="AF1899" s="2">
        <v>0.75034465712369114</v>
      </c>
    </row>
    <row r="1900" spans="1:32">
      <c r="A1900" t="s">
        <v>3868</v>
      </c>
      <c r="B1900" t="s">
        <v>3869</v>
      </c>
      <c r="C1900" t="s">
        <v>3814</v>
      </c>
      <c r="D1900" t="s">
        <v>3815</v>
      </c>
      <c r="E1900" s="1">
        <v>27.902000000000001</v>
      </c>
      <c r="F1900" s="1">
        <v>19.125</v>
      </c>
      <c r="G1900" s="1">
        <v>9.4290000000000003</v>
      </c>
      <c r="H1900" s="1">
        <v>26.053000000000001</v>
      </c>
      <c r="I1900" s="1">
        <v>95.194999999999993</v>
      </c>
      <c r="J1900" s="1">
        <v>27.652000000000001</v>
      </c>
      <c r="K1900" s="1">
        <v>68.292000000000002</v>
      </c>
      <c r="L1900" s="1"/>
      <c r="M1900" s="2">
        <v>-0.3746624875193913</v>
      </c>
      <c r="N1900" s="2">
        <v>-1.0613944730650287</v>
      </c>
      <c r="O1900" s="2">
        <v>0.88558133640132219</v>
      </c>
      <c r="P1900" s="2">
        <v>-1.0764544047979054</v>
      </c>
      <c r="Q1900" s="2">
        <v>0.51519177918903114</v>
      </c>
      <c r="R1900" s="2">
        <v>-0.96601745976971309</v>
      </c>
      <c r="S1900" s="2">
        <v>0.50432894383377325</v>
      </c>
      <c r="T1900" s="2">
        <v>1.1320554008026866</v>
      </c>
      <c r="U1900" s="2"/>
      <c r="V1900" s="2">
        <f t="shared" si="29"/>
        <v>-0.11983533095472028</v>
      </c>
      <c r="W1900" s="2"/>
      <c r="X1900" s="2">
        <v>5.9521352143182098E-3</v>
      </c>
      <c r="Y1900" s="2">
        <v>-0.16481218919089577</v>
      </c>
      <c r="Z1900" s="2">
        <v>-0.42061005886028607</v>
      </c>
      <c r="AA1900" s="2">
        <v>0.64272223672270268</v>
      </c>
      <c r="AB1900" s="2">
        <v>2.9256073307677184</v>
      </c>
      <c r="AC1900" s="2">
        <v>-0.4952090959497753</v>
      </c>
      <c r="AD1900" s="2">
        <v>1.9877337858737258</v>
      </c>
      <c r="AE1900" s="4">
        <v>0.45361152910334551</v>
      </c>
      <c r="AF1900" s="2">
        <v>2.8502355115038105</v>
      </c>
    </row>
    <row r="1901" spans="1:32">
      <c r="A1901" t="s">
        <v>3870</v>
      </c>
      <c r="B1901" t="s">
        <v>3871</v>
      </c>
      <c r="C1901" t="s">
        <v>3814</v>
      </c>
      <c r="D1901" t="s">
        <v>3815</v>
      </c>
      <c r="E1901" s="1">
        <v>49.746000000000002</v>
      </c>
      <c r="F1901" s="1">
        <v>40.988999999999997</v>
      </c>
      <c r="G1901" s="1">
        <v>20.798999999999999</v>
      </c>
      <c r="H1901" s="1">
        <v>36.726999999999997</v>
      </c>
      <c r="I1901" s="1">
        <v>88.701999999999998</v>
      </c>
      <c r="J1901" s="1">
        <v>63.573999999999998</v>
      </c>
      <c r="K1901" s="1">
        <v>65.879000000000005</v>
      </c>
      <c r="L1901" s="1"/>
      <c r="M1901" s="2">
        <v>-1.3171311736693263</v>
      </c>
      <c r="N1901" s="2">
        <v>-1.8514841648344735</v>
      </c>
      <c r="O1901" s="2">
        <v>4.5784884460637512E-2</v>
      </c>
      <c r="P1901" s="2">
        <v>-0.47508962948429873</v>
      </c>
      <c r="Q1901" s="2">
        <v>-0.32135342551772239</v>
      </c>
      <c r="R1901" s="2">
        <v>-0.56893518298756363</v>
      </c>
      <c r="S1901" s="2">
        <v>-1.39532927034523</v>
      </c>
      <c r="T1901" s="2">
        <v>-0.38717476019683755</v>
      </c>
      <c r="U1901" s="2"/>
      <c r="V1901" s="2">
        <f t="shared" si="29"/>
        <v>0.52606326525031977</v>
      </c>
      <c r="W1901" s="2"/>
      <c r="X1901" s="2">
        <v>1.2729180908030673</v>
      </c>
      <c r="Y1901" s="2">
        <v>1.3497444300546739</v>
      </c>
      <c r="Z1901" s="2">
        <v>0.6646966161510961</v>
      </c>
      <c r="AA1901" s="2">
        <v>1.4782716829110638</v>
      </c>
      <c r="AB1901" s="2">
        <v>2.5982059240188211</v>
      </c>
      <c r="AC1901" s="2">
        <v>1.2634616711245448</v>
      </c>
      <c r="AD1901" s="2">
        <v>1.8522313368635726</v>
      </c>
      <c r="AE1901" s="4">
        <v>1.7424690294657896</v>
      </c>
      <c r="AF1901" s="2">
        <v>1.959010337049286</v>
      </c>
    </row>
    <row r="1902" spans="1:32">
      <c r="A1902" t="s">
        <v>3872</v>
      </c>
      <c r="B1902" t="s">
        <v>3873</v>
      </c>
      <c r="C1902" t="s">
        <v>3814</v>
      </c>
      <c r="D1902" t="s">
        <v>3815</v>
      </c>
      <c r="E1902" s="1">
        <v>61.101999999999997</v>
      </c>
      <c r="F1902" s="1">
        <v>45.231000000000002</v>
      </c>
      <c r="G1902" s="1">
        <v>23.779</v>
      </c>
      <c r="H1902" s="1">
        <v>30.855</v>
      </c>
      <c r="I1902" s="1">
        <v>84.637</v>
      </c>
      <c r="J1902" s="1">
        <v>66.319999999999993</v>
      </c>
      <c r="K1902" s="1">
        <v>48.476999999999997</v>
      </c>
      <c r="L1902" s="1"/>
      <c r="M1902" s="2">
        <v>-0.6275177722651254</v>
      </c>
      <c r="N1902" s="2">
        <v>-1.6571031028123882</v>
      </c>
      <c r="O1902" s="2">
        <v>0.28339009609153648</v>
      </c>
      <c r="P1902" s="2">
        <v>-0.1697647895284817</v>
      </c>
      <c r="Q1902" s="2">
        <v>8.919342256902163E-2</v>
      </c>
      <c r="R1902" s="2">
        <v>0.61559247283025365</v>
      </c>
      <c r="S1902" s="2">
        <v>-0.47605757843256086</v>
      </c>
      <c r="T1902" s="2">
        <v>-0.90130389383712062</v>
      </c>
      <c r="U1902" s="2"/>
      <c r="V1902" s="2">
        <f t="shared" si="29"/>
        <v>-0.11255692966583918</v>
      </c>
      <c r="W1902" s="2"/>
      <c r="X1902" s="2">
        <v>1.9315733458692561</v>
      </c>
      <c r="Y1902" s="2">
        <v>1.6435950145241083</v>
      </c>
      <c r="Z1902" s="2">
        <v>0.9491481457495059</v>
      </c>
      <c r="AA1902" s="2">
        <v>1.0186177248805171</v>
      </c>
      <c r="AB1902" s="2">
        <v>2.3932333815216289</v>
      </c>
      <c r="AC1902" s="2">
        <v>1.3979004531073429</v>
      </c>
      <c r="AD1902" s="2">
        <v>0.87501889688235013</v>
      </c>
      <c r="AE1902" s="4">
        <v>1.8570550206157819</v>
      </c>
      <c r="AF1902" s="2">
        <v>0.92986767494793621</v>
      </c>
    </row>
    <row r="1903" spans="1:32">
      <c r="A1903" t="s">
        <v>3874</v>
      </c>
      <c r="B1903" t="s">
        <v>3875</v>
      </c>
      <c r="C1903" t="s">
        <v>3814</v>
      </c>
      <c r="D1903" t="s">
        <v>3815</v>
      </c>
      <c r="E1903" s="1">
        <v>14.276999999999999</v>
      </c>
      <c r="F1903" s="1">
        <v>10.010999999999999</v>
      </c>
      <c r="G1903" s="1">
        <v>3.2480000000000002</v>
      </c>
      <c r="H1903" s="1">
        <v>14.522</v>
      </c>
      <c r="I1903" s="1">
        <v>95.632999999999996</v>
      </c>
      <c r="J1903" s="1">
        <v>12.308</v>
      </c>
      <c r="K1903" s="1">
        <v>66.581000000000003</v>
      </c>
      <c r="L1903" s="1"/>
      <c r="M1903" s="2">
        <v>7.5108336569242012E-2</v>
      </c>
      <c r="N1903" s="2">
        <v>-0.3485261714633367</v>
      </c>
      <c r="O1903" s="2">
        <v>1.0837856221715296</v>
      </c>
      <c r="P1903" s="2">
        <v>-1.3061127010598985</v>
      </c>
      <c r="Q1903" s="2">
        <v>0.93809934125931949</v>
      </c>
      <c r="R1903" s="2">
        <v>-1.0522190636137236</v>
      </c>
      <c r="S1903" s="2">
        <v>0.62662284833697046</v>
      </c>
      <c r="T1903" s="2">
        <v>0.22016781907522051</v>
      </c>
      <c r="U1903" s="2"/>
      <c r="V1903" s="2">
        <f t="shared" si="29"/>
        <v>-1.2932803833397832</v>
      </c>
      <c r="W1903" s="2"/>
      <c r="X1903" s="2">
        <v>-0.78430656945958332</v>
      </c>
      <c r="Y1903" s="2">
        <v>-0.79615453404106618</v>
      </c>
      <c r="Z1903" s="2">
        <v>-1.0106083489434308</v>
      </c>
      <c r="AA1903" s="2">
        <v>-0.25991226430765113</v>
      </c>
      <c r="AB1903" s="2">
        <v>2.9476929331327297</v>
      </c>
      <c r="AC1903" s="2">
        <v>-1.246421284858755</v>
      </c>
      <c r="AD1903" s="2">
        <v>1.8916522731276122</v>
      </c>
      <c r="AE1903" s="4">
        <v>-0.31405274977705266</v>
      </c>
      <c r="AF1903" s="2">
        <v>3.0829182695225388</v>
      </c>
    </row>
    <row r="1904" spans="1:32">
      <c r="A1904" t="s">
        <v>3876</v>
      </c>
      <c r="B1904" t="s">
        <v>3877</v>
      </c>
      <c r="C1904" t="s">
        <v>3814</v>
      </c>
      <c r="D1904" t="s">
        <v>3815</v>
      </c>
      <c r="E1904" s="1">
        <v>23.956</v>
      </c>
      <c r="F1904" s="1">
        <v>18.376999999999999</v>
      </c>
      <c r="G1904" s="1">
        <v>7.87</v>
      </c>
      <c r="H1904" s="1">
        <v>31.728000000000002</v>
      </c>
      <c r="I1904" s="1">
        <v>32.603999999999999</v>
      </c>
      <c r="J1904" s="1">
        <v>23.327999999999999</v>
      </c>
      <c r="K1904" s="1">
        <v>44.631</v>
      </c>
      <c r="L1904" s="1"/>
      <c r="M1904" s="2">
        <v>-1.4294007531232575</v>
      </c>
      <c r="N1904" s="2">
        <v>-1.4556881662514258</v>
      </c>
      <c r="O1904" s="2">
        <v>1.0867332087682289</v>
      </c>
      <c r="P1904" s="2">
        <v>-1.060642899799022</v>
      </c>
      <c r="Q1904" s="2">
        <v>1.0994644831840348</v>
      </c>
      <c r="R1904" s="2">
        <v>-1.0417061090970785</v>
      </c>
      <c r="S1904" s="2">
        <v>-0.68120009662665226</v>
      </c>
      <c r="T1904" s="2">
        <v>0.91114002453731446</v>
      </c>
      <c r="U1904" s="2"/>
      <c r="V1904" s="2">
        <f t="shared" si="29"/>
        <v>0.12461086185799133</v>
      </c>
      <c r="W1904" s="2"/>
      <c r="X1904" s="2">
        <v>-0.22291838578701878</v>
      </c>
      <c r="Y1904" s="2">
        <v>-0.21662742662209264</v>
      </c>
      <c r="Z1904" s="2">
        <v>-0.56942211746562865</v>
      </c>
      <c r="AA1904" s="2">
        <v>1.0869552428234102</v>
      </c>
      <c r="AB1904" s="2">
        <v>-0.23046558619212348</v>
      </c>
      <c r="AC1904" s="2">
        <v>-0.70690366743324962</v>
      </c>
      <c r="AD1904" s="2">
        <v>0.65904607512808189</v>
      </c>
      <c r="AE1904" s="4">
        <v>-0.10555976214807196</v>
      </c>
      <c r="AF1904" s="2">
        <v>0.7559184694489709</v>
      </c>
    </row>
    <row r="1905" spans="1:32">
      <c r="A1905" t="s">
        <v>3878</v>
      </c>
      <c r="B1905" t="s">
        <v>3879</v>
      </c>
      <c r="C1905" t="s">
        <v>3814</v>
      </c>
      <c r="D1905" t="s">
        <v>3815</v>
      </c>
      <c r="E1905" s="1">
        <v>39.715000000000003</v>
      </c>
      <c r="F1905" s="1">
        <v>40.277000000000001</v>
      </c>
      <c r="G1905" s="1">
        <v>11.077</v>
      </c>
      <c r="H1905" s="1">
        <v>43.399000000000001</v>
      </c>
      <c r="I1905" s="1">
        <v>69.212000000000003</v>
      </c>
      <c r="J1905" s="1">
        <v>41.975000000000001</v>
      </c>
      <c r="K1905" s="1">
        <v>31.934999999999999</v>
      </c>
      <c r="L1905" s="1"/>
      <c r="M1905" s="2">
        <v>-0.98627199938517873</v>
      </c>
      <c r="N1905" s="2">
        <v>-1.846037991133751</v>
      </c>
      <c r="O1905" s="2">
        <v>0.65613203708988632</v>
      </c>
      <c r="P1905" s="2">
        <v>0.13283365146145173</v>
      </c>
      <c r="Q1905" s="2">
        <v>8.7755198663090575E-2</v>
      </c>
      <c r="R1905" s="2">
        <v>-0.15693597068900592</v>
      </c>
      <c r="S1905" s="2">
        <v>-1.201389725562406</v>
      </c>
      <c r="T1905" s="2">
        <v>-1.104885478913632</v>
      </c>
      <c r="U1905" s="2"/>
      <c r="V1905" s="2">
        <f t="shared" si="29"/>
        <v>9.9346378041044944E-2</v>
      </c>
      <c r="W1905" s="2"/>
      <c r="X1905" s="2">
        <v>0.69111368224645031</v>
      </c>
      <c r="Y1905" s="2">
        <v>1.3004229741041233</v>
      </c>
      <c r="Z1905" s="2">
        <v>-0.26330263578036017</v>
      </c>
      <c r="AA1905" s="2">
        <v>2.0005487959866448</v>
      </c>
      <c r="AB1905" s="2">
        <v>1.6154470425255183</v>
      </c>
      <c r="AC1905" s="2">
        <v>0.20601693257885592</v>
      </c>
      <c r="AD1905" s="2">
        <v>-5.3900088416430049E-2</v>
      </c>
      <c r="AE1905" s="4">
        <v>1.0811471217100681</v>
      </c>
      <c r="AF1905" s="2">
        <v>0.66093528071357777</v>
      </c>
    </row>
    <row r="1906" spans="1:32">
      <c r="A1906" t="s">
        <v>3880</v>
      </c>
      <c r="B1906" t="s">
        <v>3881</v>
      </c>
      <c r="C1906" t="s">
        <v>3814</v>
      </c>
      <c r="D1906" t="s">
        <v>3815</v>
      </c>
      <c r="E1906" s="1">
        <v>18.948</v>
      </c>
      <c r="F1906" s="1">
        <v>9.82</v>
      </c>
      <c r="G1906" s="1">
        <v>1.915</v>
      </c>
      <c r="H1906" s="1">
        <v>16.297000000000001</v>
      </c>
      <c r="I1906" s="1">
        <v>44.857999999999997</v>
      </c>
      <c r="J1906" s="1">
        <v>19.135999999999999</v>
      </c>
      <c r="K1906" s="1">
        <v>44.277000000000001</v>
      </c>
      <c r="L1906" s="1"/>
      <c r="M1906" s="2">
        <v>-1.673151321344841</v>
      </c>
      <c r="N1906" s="2">
        <v>-1.935036442512901</v>
      </c>
      <c r="O1906" s="2">
        <v>0.28640786663301865</v>
      </c>
      <c r="P1906" s="2">
        <v>-1.5230154957940873</v>
      </c>
      <c r="Q1906" s="2">
        <v>0.55389847485221799</v>
      </c>
      <c r="R1906" s="2">
        <v>-1.2159056323168176</v>
      </c>
      <c r="S1906" s="2">
        <v>9.3169819974971577E-2</v>
      </c>
      <c r="T1906" s="2">
        <v>-7.0854241575337693E-2</v>
      </c>
      <c r="U1906" s="2"/>
      <c r="V1906" s="2">
        <f t="shared" si="29"/>
        <v>0.59630611827028168</v>
      </c>
      <c r="W1906" s="2"/>
      <c r="X1906" s="2">
        <v>-0.51338558527376355</v>
      </c>
      <c r="Y1906" s="2">
        <v>-0.80938543023004816</v>
      </c>
      <c r="Z1906" s="2">
        <v>-1.1378479089953366</v>
      </c>
      <c r="AA1906" s="2">
        <v>-0.12096713905148268</v>
      </c>
      <c r="AB1906" s="2">
        <v>0.38742704253126964</v>
      </c>
      <c r="AC1906" s="2">
        <v>-0.91213577743757979</v>
      </c>
      <c r="AD1906" s="2">
        <v>0.63916714145647213</v>
      </c>
      <c r="AE1906" s="4">
        <v>-0.62027319743273057</v>
      </c>
      <c r="AF1906" s="2">
        <v>1.1607232334611339</v>
      </c>
    </row>
    <row r="1907" spans="1:32">
      <c r="A1907" t="s">
        <v>3882</v>
      </c>
      <c r="B1907" t="s">
        <v>3883</v>
      </c>
      <c r="C1907" t="s">
        <v>3814</v>
      </c>
      <c r="D1907" t="s">
        <v>3815</v>
      </c>
      <c r="E1907" s="1">
        <v>39.234000000000002</v>
      </c>
      <c r="F1907" s="1">
        <v>32.506999999999998</v>
      </c>
      <c r="G1907" s="1">
        <v>21.815000000000001</v>
      </c>
      <c r="H1907" s="1">
        <v>34.006999999999998</v>
      </c>
      <c r="I1907" s="1">
        <v>50.38</v>
      </c>
      <c r="J1907" s="1">
        <v>56.27</v>
      </c>
      <c r="K1907" s="1">
        <v>75.051000000000002</v>
      </c>
      <c r="L1907" s="1"/>
      <c r="M1907" s="2">
        <v>-9.8861781600805484E-2</v>
      </c>
      <c r="N1907" s="2">
        <v>-0.80848433168911649</v>
      </c>
      <c r="O1907" s="2">
        <v>-1.1296521621248459</v>
      </c>
      <c r="P1907" s="2">
        <v>-0.63214183853809303</v>
      </c>
      <c r="Q1907" s="2">
        <v>0.48693395131836953</v>
      </c>
      <c r="R1907" s="2">
        <v>-0.83034387498787332</v>
      </c>
      <c r="S1907" s="2">
        <v>-1.8118663051135553</v>
      </c>
      <c r="T1907" s="2">
        <v>-1.8583974056206109E-2</v>
      </c>
      <c r="U1907" s="2"/>
      <c r="V1907" s="2">
        <f t="shared" si="29"/>
        <v>0.48055247002403206</v>
      </c>
      <c r="W1907" s="2"/>
      <c r="X1907" s="2">
        <v>0.66321537494750371</v>
      </c>
      <c r="Y1907" s="2">
        <v>0.76218180453139717</v>
      </c>
      <c r="Z1907" s="2">
        <v>0.76167740610813794</v>
      </c>
      <c r="AA1907" s="2">
        <v>1.2653529557579495</v>
      </c>
      <c r="AB1907" s="2">
        <v>0.66586698832942381</v>
      </c>
      <c r="AC1907" s="2">
        <v>0.90587213594524452</v>
      </c>
      <c r="AD1907" s="2">
        <v>2.3672866465697999</v>
      </c>
      <c r="AE1907" s="4">
        <v>1.1387995413621492</v>
      </c>
      <c r="AF1907" s="2">
        <v>1.6497152347628219</v>
      </c>
    </row>
    <row r="1908" spans="1:32">
      <c r="A1908" t="s">
        <v>3884</v>
      </c>
      <c r="B1908" t="s">
        <v>3885</v>
      </c>
      <c r="C1908" t="s">
        <v>3814</v>
      </c>
      <c r="D1908" t="s">
        <v>3815</v>
      </c>
      <c r="E1908" s="1">
        <v>50.628</v>
      </c>
      <c r="F1908" s="1">
        <v>37.487000000000002</v>
      </c>
      <c r="G1908" s="1">
        <v>25.343</v>
      </c>
      <c r="H1908" s="1">
        <v>24.457000000000001</v>
      </c>
      <c r="I1908" s="1">
        <v>86.49</v>
      </c>
      <c r="J1908" s="1">
        <v>58.923999999999999</v>
      </c>
      <c r="K1908" s="1">
        <v>59.176000000000002</v>
      </c>
      <c r="L1908" s="1"/>
      <c r="M1908" s="2">
        <v>-1.7768538968959833</v>
      </c>
      <c r="N1908" s="2">
        <v>-2.0393356156191644</v>
      </c>
      <c r="O1908" s="2">
        <v>-1.4364780173096632</v>
      </c>
      <c r="P1908" s="2">
        <v>-0.36098535199154341</v>
      </c>
      <c r="Q1908" s="2">
        <v>1.1373899436036934</v>
      </c>
      <c r="R1908" s="2">
        <v>0.6499220670027378</v>
      </c>
      <c r="S1908" s="2">
        <v>-1.665334756718581</v>
      </c>
      <c r="T1908" s="2">
        <v>-0.27854719682520079</v>
      </c>
      <c r="U1908" s="2"/>
      <c r="V1908" s="2">
        <f t="shared" si="29"/>
        <v>0.32825812455838149</v>
      </c>
      <c r="W1908" s="2"/>
      <c r="X1908" s="2">
        <v>1.3240746542909483</v>
      </c>
      <c r="Y1908" s="2">
        <v>1.1071549093540711</v>
      </c>
      <c r="Z1908" s="2">
        <v>1.0984374720219598</v>
      </c>
      <c r="AA1908" s="2">
        <v>0.5177890424078605</v>
      </c>
      <c r="AB1908" s="2">
        <v>2.4866685897005456</v>
      </c>
      <c r="AC1908" s="2">
        <v>1.0358067781092455</v>
      </c>
      <c r="AD1908" s="2">
        <v>1.4758231662398436</v>
      </c>
      <c r="AE1908" s="4">
        <v>1.5014972476082764</v>
      </c>
      <c r="AF1908" s="2">
        <v>1.4464524585719951</v>
      </c>
    </row>
    <row r="1909" spans="1:32">
      <c r="A1909" t="s">
        <v>3886</v>
      </c>
      <c r="B1909" t="s">
        <v>3887</v>
      </c>
      <c r="C1909" t="s">
        <v>3814</v>
      </c>
      <c r="D1909" t="s">
        <v>3815</v>
      </c>
      <c r="E1909" s="1">
        <v>28.99</v>
      </c>
      <c r="F1909" s="1">
        <v>19.812999999999999</v>
      </c>
      <c r="G1909" s="1">
        <v>3.8170000000000002</v>
      </c>
      <c r="H1909" s="1">
        <v>13.302</v>
      </c>
      <c r="I1909" s="1">
        <v>60.75</v>
      </c>
      <c r="J1909" s="1">
        <v>26.58</v>
      </c>
      <c r="K1909" s="1">
        <v>43.738999999999997</v>
      </c>
      <c r="L1909" s="1"/>
      <c r="M1909" s="2">
        <v>-0.37132409848949788</v>
      </c>
      <c r="N1909" s="2">
        <v>-1.7282694042321081</v>
      </c>
      <c r="O1909" s="2">
        <v>0.35949592653573254</v>
      </c>
      <c r="P1909" s="2">
        <v>-6.5435549196929246E-2</v>
      </c>
      <c r="Q1909" s="2">
        <v>-0.64500619144705429</v>
      </c>
      <c r="R1909" s="2">
        <v>0.37520760021253485</v>
      </c>
      <c r="S1909" s="2">
        <v>1.1593082399119337</v>
      </c>
      <c r="T1909" s="2">
        <v>1.1005677529101121E-2</v>
      </c>
      <c r="U1909" s="2"/>
      <c r="V1909" s="2">
        <f t="shared" si="29"/>
        <v>0.45176582101784468</v>
      </c>
      <c r="W1909" s="2"/>
      <c r="X1909" s="2">
        <v>6.9056830310479878E-2</v>
      </c>
      <c r="Y1909" s="2">
        <v>-0.11715325422744215</v>
      </c>
      <c r="Z1909" s="2">
        <v>-0.95629528842615041</v>
      </c>
      <c r="AA1909" s="2">
        <v>-0.35541257575132745</v>
      </c>
      <c r="AB1909" s="2">
        <v>1.188761272633454</v>
      </c>
      <c r="AC1909" s="2">
        <v>-0.54769211644706595</v>
      </c>
      <c r="AD1909" s="2">
        <v>0.60895565469001423</v>
      </c>
      <c r="AE1909" s="4">
        <v>-0.16518829423672937</v>
      </c>
      <c r="AF1909" s="2">
        <v>1.2224925675570701</v>
      </c>
    </row>
    <row r="1910" spans="1:32">
      <c r="A1910" t="s">
        <v>3888</v>
      </c>
      <c r="B1910" t="s">
        <v>3889</v>
      </c>
      <c r="C1910" t="s">
        <v>3814</v>
      </c>
      <c r="D1910" t="s">
        <v>3815</v>
      </c>
      <c r="E1910" s="1">
        <v>56.286000000000001</v>
      </c>
      <c r="F1910" s="1">
        <v>53.927</v>
      </c>
      <c r="G1910" s="1">
        <v>14.849</v>
      </c>
      <c r="H1910" s="1">
        <v>30.306999999999999</v>
      </c>
      <c r="I1910" s="1">
        <v>40.634</v>
      </c>
      <c r="J1910" s="1">
        <v>68.933999999999997</v>
      </c>
      <c r="K1910" s="1">
        <v>32.598999999999997</v>
      </c>
      <c r="L1910" s="1"/>
      <c r="M1910" s="2">
        <v>-0.41012190845366298</v>
      </c>
      <c r="N1910" s="2">
        <v>-1.3562424054029667</v>
      </c>
      <c r="O1910" s="2">
        <v>0.23387054584025996</v>
      </c>
      <c r="P1910" s="2">
        <v>0.38380036303060683</v>
      </c>
      <c r="Q1910" s="2">
        <v>-0.85489787603435652</v>
      </c>
      <c r="R1910" s="2">
        <v>0.94625506261544734</v>
      </c>
      <c r="S1910" s="2">
        <v>-0.10204400074067907</v>
      </c>
      <c r="T1910" s="2">
        <v>-1.6465575836621782</v>
      </c>
      <c r="U1910" s="2"/>
      <c r="V1910" s="2">
        <f t="shared" si="29"/>
        <v>3.1199123452835806E-2</v>
      </c>
      <c r="W1910" s="2"/>
      <c r="X1910" s="2">
        <v>1.6522422690465399</v>
      </c>
      <c r="Y1910" s="2">
        <v>2.2459817855156685</v>
      </c>
      <c r="Z1910" s="2">
        <v>9.6748092288499454E-2</v>
      </c>
      <c r="AA1910" s="2">
        <v>0.97572086367466893</v>
      </c>
      <c r="AB1910" s="2">
        <v>0.17443712383308041</v>
      </c>
      <c r="AC1910" s="2">
        <v>1.5258767736109975</v>
      </c>
      <c r="AD1910" s="2">
        <v>-1.6613048987196091E-2</v>
      </c>
      <c r="AE1910" s="4">
        <v>1.4200241162693348</v>
      </c>
      <c r="AF1910" s="2">
        <v>-0.38524208664412768</v>
      </c>
    </row>
    <row r="1911" spans="1:32">
      <c r="A1911" t="s">
        <v>3890</v>
      </c>
      <c r="B1911" t="s">
        <v>3891</v>
      </c>
      <c r="C1911" t="s">
        <v>3814</v>
      </c>
      <c r="D1911" t="s">
        <v>3815</v>
      </c>
      <c r="E1911" s="1">
        <v>12.576000000000001</v>
      </c>
      <c r="F1911" s="1">
        <v>7.3140000000000001</v>
      </c>
      <c r="G1911" s="1">
        <v>2.77</v>
      </c>
      <c r="H1911" s="1">
        <v>9.9380000000000006</v>
      </c>
      <c r="I1911" s="1">
        <v>18.466999999999999</v>
      </c>
      <c r="J1911" s="1">
        <v>13.037000000000001</v>
      </c>
      <c r="K1911" s="1">
        <v>36.408000000000001</v>
      </c>
      <c r="L1911" s="1"/>
      <c r="M1911" s="2">
        <v>0.31102966383520891</v>
      </c>
      <c r="N1911" s="2">
        <v>0.72918560168237401</v>
      </c>
      <c r="O1911" s="2">
        <v>-0.8211263636731978</v>
      </c>
      <c r="P1911" s="2">
        <v>-0.9518698918024211</v>
      </c>
      <c r="Q1911" s="2">
        <v>0.43230109098695013</v>
      </c>
      <c r="R1911" s="2">
        <v>-1.7467531739534266</v>
      </c>
      <c r="S1911" s="2">
        <v>0.51016493874968039</v>
      </c>
      <c r="T1911" s="2">
        <v>1.3496584240664051</v>
      </c>
      <c r="U1911" s="2"/>
      <c r="V1911" s="2">
        <f t="shared" si="29"/>
        <v>-1.1144739095376919</v>
      </c>
      <c r="W1911" s="2"/>
      <c r="X1911" s="2">
        <v>-0.88296565618621126</v>
      </c>
      <c r="Y1911" s="2">
        <v>-0.98298032996611651</v>
      </c>
      <c r="Z1911" s="2">
        <v>-1.0562351379192829</v>
      </c>
      <c r="AA1911" s="2">
        <v>-0.61874294271569386</v>
      </c>
      <c r="AB1911" s="2">
        <v>-0.94330613558518783</v>
      </c>
      <c r="AC1911" s="2">
        <v>-1.2107308725989372</v>
      </c>
      <c r="AD1911" s="2">
        <v>0.19728203111213038</v>
      </c>
      <c r="AE1911" s="4">
        <v>-1.0999687250213066</v>
      </c>
      <c r="AF1911" s="2">
        <v>0.30662817521763974</v>
      </c>
    </row>
    <row r="1912" spans="1:32">
      <c r="A1912" t="s">
        <v>3892</v>
      </c>
      <c r="B1912" t="s">
        <v>3893</v>
      </c>
      <c r="C1912" t="s">
        <v>3814</v>
      </c>
      <c r="D1912" t="s">
        <v>3815</v>
      </c>
      <c r="E1912" s="1">
        <v>61.832000000000001</v>
      </c>
      <c r="F1912" s="1">
        <v>50.572000000000003</v>
      </c>
      <c r="G1912" s="1">
        <v>18.472000000000001</v>
      </c>
      <c r="H1912" s="1">
        <v>41.08</v>
      </c>
      <c r="I1912" s="1">
        <v>43.082000000000001</v>
      </c>
      <c r="J1912" s="1">
        <v>56.302</v>
      </c>
      <c r="K1912" s="1">
        <v>22.922000000000001</v>
      </c>
      <c r="L1912" s="1"/>
      <c r="M1912" s="2">
        <v>-1.1937227721587551</v>
      </c>
      <c r="N1912" s="2">
        <v>-1.6671399545124235</v>
      </c>
      <c r="O1912" s="2">
        <v>-4.4990048483194281E-2</v>
      </c>
      <c r="P1912" s="2">
        <v>-0.11261687409897934</v>
      </c>
      <c r="Q1912" s="2">
        <v>-2.29786196095947E-3</v>
      </c>
      <c r="R1912" s="2">
        <v>-0.37377887994510073</v>
      </c>
      <c r="S1912" s="2">
        <v>-0.17872215215377815</v>
      </c>
      <c r="T1912" s="2">
        <v>0.19169160706925698</v>
      </c>
      <c r="U1912" s="2"/>
      <c r="V1912" s="2">
        <f t="shared" si="29"/>
        <v>0.91396938114293191</v>
      </c>
      <c r="W1912" s="2"/>
      <c r="X1912" s="2">
        <v>1.9739138122481148</v>
      </c>
      <c r="Y1912" s="2">
        <v>2.0135752058610361</v>
      </c>
      <c r="Z1912" s="2">
        <v>0.44257624387743866</v>
      </c>
      <c r="AA1912" s="2">
        <v>1.8190199252998533</v>
      </c>
      <c r="AB1912" s="2">
        <v>0.29787446307862203</v>
      </c>
      <c r="AC1912" s="2">
        <v>0.90743879327352173</v>
      </c>
      <c r="AD1912" s="2">
        <v>-0.56002672452439195</v>
      </c>
      <c r="AE1912" s="4">
        <v>1.5522734356960888</v>
      </c>
      <c r="AF1912" s="2">
        <v>-0.72577828453005033</v>
      </c>
    </row>
    <row r="1913" spans="1:32">
      <c r="A1913" t="s">
        <v>3894</v>
      </c>
      <c r="B1913" t="s">
        <v>3895</v>
      </c>
      <c r="C1913" t="s">
        <v>3814</v>
      </c>
      <c r="D1913" t="s">
        <v>3815</v>
      </c>
      <c r="E1913" s="1">
        <v>42.88</v>
      </c>
      <c r="F1913" s="1">
        <v>35.231000000000002</v>
      </c>
      <c r="G1913" s="1">
        <v>8.89</v>
      </c>
      <c r="H1913" s="1">
        <v>38.496000000000002</v>
      </c>
      <c r="I1913" s="1">
        <v>84.337000000000003</v>
      </c>
      <c r="J1913" s="1">
        <v>39.325000000000003</v>
      </c>
      <c r="K1913" s="1">
        <v>32.027000000000001</v>
      </c>
      <c r="L1913" s="1"/>
      <c r="M1913" s="2">
        <v>-0.99572520261412611</v>
      </c>
      <c r="N1913" s="2">
        <v>-1.481510039020882</v>
      </c>
      <c r="O1913" s="2">
        <v>-0.28357562245809737</v>
      </c>
      <c r="P1913" s="2">
        <v>-0.37115519428145227</v>
      </c>
      <c r="Q1913" s="2">
        <v>0.18673669161380557</v>
      </c>
      <c r="R1913" s="2">
        <v>-0.39073312678132849</v>
      </c>
      <c r="S1913" s="2">
        <v>0.25379080125935627</v>
      </c>
      <c r="T1913" s="2">
        <v>-0.49586831266982723</v>
      </c>
      <c r="U1913" s="2"/>
      <c r="V1913" s="2">
        <f t="shared" si="29"/>
        <v>0.70810473695809861</v>
      </c>
      <c r="W1913" s="2"/>
      <c r="X1913" s="2">
        <v>0.874685704286296</v>
      </c>
      <c r="Y1913" s="2">
        <v>0.9508779365669322</v>
      </c>
      <c r="Z1913" s="2">
        <v>-0.47205951337489777</v>
      </c>
      <c r="AA1913" s="2">
        <v>1.6167471345043949</v>
      </c>
      <c r="AB1913" s="2">
        <v>2.3781062566140871</v>
      </c>
      <c r="AC1913" s="2">
        <v>7.627812258088959E-2</v>
      </c>
      <c r="AD1913" s="2">
        <v>-4.8733811869005918E-2</v>
      </c>
      <c r="AE1913" s="4">
        <v>1.0066357583852237</v>
      </c>
      <c r="AF1913" s="2">
        <v>1.0284843882805381</v>
      </c>
    </row>
    <row r="1914" spans="1:32">
      <c r="A1914" t="s">
        <v>3896</v>
      </c>
      <c r="B1914" t="s">
        <v>3897</v>
      </c>
      <c r="C1914" t="s">
        <v>3814</v>
      </c>
      <c r="D1914" t="s">
        <v>3815</v>
      </c>
      <c r="E1914" s="1">
        <v>20.353999999999999</v>
      </c>
      <c r="F1914" s="1">
        <v>15.996</v>
      </c>
      <c r="G1914" s="1">
        <v>7.3979999999999997</v>
      </c>
      <c r="H1914" s="1">
        <v>13.721</v>
      </c>
      <c r="I1914" s="1">
        <v>35.555999999999997</v>
      </c>
      <c r="J1914" s="1">
        <v>24.297999999999998</v>
      </c>
      <c r="K1914" s="1">
        <v>39.261000000000003</v>
      </c>
      <c r="L1914" s="1"/>
      <c r="M1914" s="2">
        <v>-0.46970502729902164</v>
      </c>
      <c r="N1914" s="2">
        <v>-0.40827441773388895</v>
      </c>
      <c r="O1914" s="2">
        <v>0.16069164718729093</v>
      </c>
      <c r="P1914" s="2">
        <v>-1.3633122895011973</v>
      </c>
      <c r="Q1914" s="2">
        <v>0.81086855400749625</v>
      </c>
      <c r="R1914" s="2">
        <v>-0.99437571157843219</v>
      </c>
      <c r="S1914" s="2">
        <v>0.96848242590413214</v>
      </c>
      <c r="T1914" s="2">
        <v>0.50067544850999046</v>
      </c>
      <c r="U1914" s="2"/>
      <c r="V1914" s="2">
        <f t="shared" si="29"/>
        <v>1.6285502049807417</v>
      </c>
      <c r="W1914" s="2"/>
      <c r="X1914" s="2">
        <v>-0.43183668701530453</v>
      </c>
      <c r="Y1914" s="2">
        <v>-0.38156336288369613</v>
      </c>
      <c r="Z1914" s="2">
        <v>-0.61447618524094727</v>
      </c>
      <c r="AA1914" s="2">
        <v>-0.32261369829649106</v>
      </c>
      <c r="AB1914" s="2">
        <v>-8.1614677101911656E-2</v>
      </c>
      <c r="AC1914" s="2">
        <v>-0.65941436716984303</v>
      </c>
      <c r="AD1914" s="2">
        <v>0.35749275926213775</v>
      </c>
      <c r="AE1914" s="4">
        <v>-0.4818211584376888</v>
      </c>
      <c r="AF1914" s="2">
        <v>0.51225239674312872</v>
      </c>
    </row>
    <row r="1915" spans="1:32">
      <c r="A1915" t="s">
        <v>3898</v>
      </c>
      <c r="B1915" t="s">
        <v>3899</v>
      </c>
      <c r="C1915" t="s">
        <v>3814</v>
      </c>
      <c r="D1915" t="s">
        <v>3815</v>
      </c>
      <c r="E1915" s="1">
        <v>34.293999999999997</v>
      </c>
      <c r="F1915" s="1">
        <v>33.973999999999997</v>
      </c>
      <c r="G1915" s="1">
        <v>14.952</v>
      </c>
      <c r="H1915" s="1">
        <v>26.074000000000002</v>
      </c>
      <c r="I1915" s="1">
        <v>65.328000000000003</v>
      </c>
      <c r="J1915" s="1">
        <v>40.789000000000001</v>
      </c>
      <c r="K1915" s="1">
        <v>42.139000000000003</v>
      </c>
      <c r="L1915" s="1"/>
      <c r="M1915" s="2">
        <v>-0.87194552942576098</v>
      </c>
      <c r="N1915" s="2">
        <v>-0.97913703149450371</v>
      </c>
      <c r="O1915" s="2">
        <v>-0.48294211752089161</v>
      </c>
      <c r="P1915" s="2">
        <v>0.43913283355928778</v>
      </c>
      <c r="Q1915" s="2">
        <v>-1.6123232673741563</v>
      </c>
      <c r="R1915" s="2">
        <v>8.3182895417248295E-3</v>
      </c>
      <c r="S1915" s="2">
        <v>-1.4749699358930308</v>
      </c>
      <c r="T1915" s="2">
        <v>0.86118372124393205</v>
      </c>
      <c r="U1915" s="2"/>
      <c r="V1915" s="2">
        <f t="shared" si="29"/>
        <v>2.564497496691462</v>
      </c>
      <c r="W1915" s="2"/>
      <c r="X1915" s="2">
        <v>0.37669221890426868</v>
      </c>
      <c r="Y1915" s="2">
        <v>0.86380339986771482</v>
      </c>
      <c r="Z1915" s="2">
        <v>0.10657980623099481</v>
      </c>
      <c r="AA1915" s="2">
        <v>0.64436609454263483</v>
      </c>
      <c r="AB1915" s="2">
        <v>1.419601198722543</v>
      </c>
      <c r="AC1915" s="2">
        <v>0.14795269534957739</v>
      </c>
      <c r="AD1915" s="2">
        <v>0.51910736690872761</v>
      </c>
      <c r="AE1915" s="4">
        <v>0.69452042527636904</v>
      </c>
      <c r="AF1915" s="2">
        <v>0.82928322456633263</v>
      </c>
    </row>
    <row r="1916" spans="1:32">
      <c r="A1916" t="s">
        <v>3900</v>
      </c>
      <c r="B1916" t="s">
        <v>3901</v>
      </c>
      <c r="C1916" t="s">
        <v>3814</v>
      </c>
      <c r="D1916" t="s">
        <v>3815</v>
      </c>
      <c r="E1916" s="1">
        <v>14.356999999999999</v>
      </c>
      <c r="F1916" s="1">
        <v>9.4689999999999994</v>
      </c>
      <c r="G1916" s="1">
        <v>5.9989999999999997</v>
      </c>
      <c r="H1916" s="1">
        <v>15.319000000000001</v>
      </c>
      <c r="I1916" s="1">
        <v>59.679000000000002</v>
      </c>
      <c r="J1916" s="1">
        <v>15.782</v>
      </c>
      <c r="K1916" s="1">
        <v>48.808999999999997</v>
      </c>
      <c r="L1916" s="1"/>
      <c r="M1916" s="2">
        <v>0.24427201892015904</v>
      </c>
      <c r="N1916" s="2">
        <v>-6.5278650072100278E-2</v>
      </c>
      <c r="O1916" s="2">
        <v>-0.58686937160042529</v>
      </c>
      <c r="P1916" s="2">
        <v>-0.78894377955635531</v>
      </c>
      <c r="Q1916" s="2">
        <v>1.0821959219010957</v>
      </c>
      <c r="R1916" s="2">
        <v>-0.91223899144769283</v>
      </c>
      <c r="S1916" s="2">
        <v>0.88934754288043538</v>
      </c>
      <c r="T1916" s="2">
        <v>0.26285563011984869</v>
      </c>
      <c r="U1916" s="2"/>
      <c r="V1916" s="2">
        <f t="shared" si="29"/>
        <v>-0.5793677144144781</v>
      </c>
      <c r="W1916" s="2"/>
      <c r="X1916" s="2">
        <v>-0.77966651834957146</v>
      </c>
      <c r="Y1916" s="2">
        <v>-0.83369979966634511</v>
      </c>
      <c r="Z1916" s="2">
        <v>-0.74801567849872419</v>
      </c>
      <c r="AA1916" s="2">
        <v>-0.19752394609403628</v>
      </c>
      <c r="AB1916" s="2">
        <v>1.1347574367135296</v>
      </c>
      <c r="AC1916" s="2">
        <v>-1.0763410486576475</v>
      </c>
      <c r="AD1916" s="2">
        <v>0.89366241659696721</v>
      </c>
      <c r="AE1916" s="4">
        <v>-0.54000254687685623</v>
      </c>
      <c r="AF1916" s="2">
        <v>1.552172789118667</v>
      </c>
    </row>
    <row r="1917" spans="1:32">
      <c r="A1917" t="s">
        <v>3902</v>
      </c>
      <c r="B1917" t="s">
        <v>3903</v>
      </c>
      <c r="C1917" t="s">
        <v>3814</v>
      </c>
      <c r="D1917" t="s">
        <v>3815</v>
      </c>
      <c r="E1917" s="1">
        <v>16.863</v>
      </c>
      <c r="F1917" s="1">
        <v>12.423999999999999</v>
      </c>
      <c r="G1917" s="1">
        <v>0.77200000000000002</v>
      </c>
      <c r="H1917" s="1">
        <v>10.991</v>
      </c>
      <c r="I1917" s="1">
        <v>60.838000000000001</v>
      </c>
      <c r="J1917" s="1">
        <v>26.087</v>
      </c>
      <c r="K1917" s="1">
        <v>39.854999999999997</v>
      </c>
      <c r="L1917" s="1"/>
      <c r="M1917" s="2">
        <v>-0.50338565855814921</v>
      </c>
      <c r="N1917" s="2">
        <v>-0.14555970143207567</v>
      </c>
      <c r="O1917" s="2">
        <v>-1.0180009857360388</v>
      </c>
      <c r="P1917" s="2">
        <v>-1.6699353521882707</v>
      </c>
      <c r="Q1917" s="2">
        <v>0.11449470896620813</v>
      </c>
      <c r="R1917" s="2">
        <v>-1.5155067592670455</v>
      </c>
      <c r="S1917" s="2">
        <v>0.32454891537479019</v>
      </c>
      <c r="T1917" s="2">
        <v>1.0576324067179377</v>
      </c>
      <c r="U1917" s="2"/>
      <c r="V1917" s="2">
        <f t="shared" si="29"/>
        <v>6.7443020656010706</v>
      </c>
      <c r="W1917" s="2"/>
      <c r="X1917" s="2">
        <v>-0.63431691732844875</v>
      </c>
      <c r="Y1917" s="2">
        <v>-0.62900190312999948</v>
      </c>
      <c r="Z1917" s="2">
        <v>-1.2469512976970087</v>
      </c>
      <c r="AA1917" s="2">
        <v>-0.53631521488766842</v>
      </c>
      <c r="AB1917" s="2">
        <v>1.1931985626063331</v>
      </c>
      <c r="AC1917" s="2">
        <v>-0.57182843091083857</v>
      </c>
      <c r="AD1917" s="2">
        <v>0.39084893610094018</v>
      </c>
      <c r="AE1917" s="4">
        <v>-0.55457614541180034</v>
      </c>
      <c r="AF1917" s="2">
        <v>1.2726965173790192</v>
      </c>
    </row>
    <row r="1918" spans="1:32">
      <c r="A1918" t="s">
        <v>3904</v>
      </c>
      <c r="B1918" t="s">
        <v>3905</v>
      </c>
      <c r="C1918" t="s">
        <v>3814</v>
      </c>
      <c r="D1918" t="s">
        <v>3815</v>
      </c>
      <c r="E1918" s="1">
        <v>37.384999999999998</v>
      </c>
      <c r="F1918" s="1">
        <v>36.005000000000003</v>
      </c>
      <c r="G1918" s="1">
        <v>10.737</v>
      </c>
      <c r="H1918" s="1">
        <v>21.565999999999999</v>
      </c>
      <c r="I1918" s="1">
        <v>55.624000000000002</v>
      </c>
      <c r="J1918" s="1">
        <v>33.475999999999999</v>
      </c>
      <c r="K1918" s="1">
        <v>37.448</v>
      </c>
      <c r="L1918" s="1"/>
      <c r="M1918" s="2">
        <v>-1.0534351783195419</v>
      </c>
      <c r="N1918" s="2">
        <v>-1.2360002549506166</v>
      </c>
      <c r="O1918" s="2">
        <v>0.45089903182776758</v>
      </c>
      <c r="P1918" s="2">
        <v>-0.15378277910360147</v>
      </c>
      <c r="Q1918" s="2">
        <v>-1.1800649162550679E-2</v>
      </c>
      <c r="R1918" s="2">
        <v>-0.34324939078527905</v>
      </c>
      <c r="S1918" s="2">
        <v>-1.3569149231213102</v>
      </c>
      <c r="T1918" s="2">
        <v>0.3633877833527282</v>
      </c>
      <c r="U1918" s="2"/>
      <c r="V1918" s="2">
        <f t="shared" si="29"/>
        <v>0.40178831817918509</v>
      </c>
      <c r="W1918" s="2"/>
      <c r="X1918" s="2">
        <v>0.55597219366735351</v>
      </c>
      <c r="Y1918" s="2">
        <v>1.0044942384008178</v>
      </c>
      <c r="Z1918" s="2">
        <v>-0.29575683714393713</v>
      </c>
      <c r="AA1918" s="2">
        <v>0.29148461586387003</v>
      </c>
      <c r="AB1918" s="2">
        <v>0.93028913171325556</v>
      </c>
      <c r="AC1918" s="2">
        <v>-0.21007746220330131</v>
      </c>
      <c r="AD1918" s="2">
        <v>0.25568341816996681</v>
      </c>
      <c r="AE1918" s="4">
        <v>0.46823262007086608</v>
      </c>
      <c r="AF1918" s="2">
        <v>0.52193428013798615</v>
      </c>
    </row>
    <row r="1919" spans="1:32">
      <c r="A1919" t="s">
        <v>3906</v>
      </c>
      <c r="B1919" t="s">
        <v>3907</v>
      </c>
      <c r="C1919" t="s">
        <v>3814</v>
      </c>
      <c r="D1919" t="s">
        <v>3815</v>
      </c>
      <c r="E1919" s="1">
        <v>55.819000000000003</v>
      </c>
      <c r="F1919" s="1">
        <v>52.692</v>
      </c>
      <c r="G1919" s="1">
        <v>28.97</v>
      </c>
      <c r="H1919" s="1">
        <v>35.579000000000001</v>
      </c>
      <c r="I1919" s="1">
        <v>55.866</v>
      </c>
      <c r="J1919" s="1">
        <v>61.063000000000002</v>
      </c>
      <c r="K1919" s="1">
        <v>36.421999999999997</v>
      </c>
      <c r="L1919" s="1"/>
      <c r="M1919" s="2">
        <v>-1.3130380409105067</v>
      </c>
      <c r="N1919" s="2">
        <v>-1.8500811118900358</v>
      </c>
      <c r="O1919" s="2">
        <v>0.20979178184438235</v>
      </c>
      <c r="P1919" s="2">
        <v>0.30887371566739213</v>
      </c>
      <c r="Q1919" s="2">
        <v>-0.39036786145856833</v>
      </c>
      <c r="R1919" s="2">
        <v>0.38537798625644959</v>
      </c>
      <c r="S1919" s="2">
        <v>-1.6600661411119713</v>
      </c>
      <c r="T1919" s="2">
        <v>-0.29286149517830379</v>
      </c>
      <c r="U1919" s="2"/>
      <c r="V1919" s="2">
        <f t="shared" si="29"/>
        <v>0.31717037949481297</v>
      </c>
      <c r="W1919" s="2"/>
      <c r="X1919" s="2">
        <v>1.6251559706918455</v>
      </c>
      <c r="Y1919" s="2">
        <v>2.1604312263879573</v>
      </c>
      <c r="Z1919" s="2">
        <v>1.4446474377445879</v>
      </c>
      <c r="AA1919" s="2">
        <v>1.3884074554214407</v>
      </c>
      <c r="AB1919" s="2">
        <v>0.94249167913867249</v>
      </c>
      <c r="AC1919" s="2">
        <v>1.1405280288962834</v>
      </c>
      <c r="AD1919" s="2">
        <v>0.19806820363021641</v>
      </c>
      <c r="AE1919" s="4">
        <v>1.7851608605472573</v>
      </c>
      <c r="AF1919" s="2">
        <v>-0.27546809490504864</v>
      </c>
    </row>
    <row r="1920" spans="1:32">
      <c r="A1920" t="s">
        <v>3908</v>
      </c>
      <c r="B1920" t="s">
        <v>3909</v>
      </c>
      <c r="C1920" t="s">
        <v>3814</v>
      </c>
      <c r="D1920" t="s">
        <v>3815</v>
      </c>
      <c r="E1920" s="1">
        <v>28.105</v>
      </c>
      <c r="F1920" s="1">
        <v>17.381</v>
      </c>
      <c r="G1920" s="1">
        <v>5.1639999999999997</v>
      </c>
      <c r="H1920" s="1">
        <v>28.733000000000001</v>
      </c>
      <c r="I1920" s="1">
        <v>22.364999999999998</v>
      </c>
      <c r="J1920" s="1">
        <v>31.899000000000001</v>
      </c>
      <c r="K1920" s="1">
        <v>36.648000000000003</v>
      </c>
      <c r="L1920" s="1"/>
      <c r="M1920" s="2">
        <v>-0.66552805046116292</v>
      </c>
      <c r="N1920" s="2">
        <v>-1.2725683565062524</v>
      </c>
      <c r="O1920" s="2">
        <v>0.98387479442521597</v>
      </c>
      <c r="P1920" s="2">
        <v>-0.98045348932964305</v>
      </c>
      <c r="Q1920" s="2">
        <v>-0.42613737883670838</v>
      </c>
      <c r="R1920" s="2">
        <v>-0.27042143798355001</v>
      </c>
      <c r="S1920" s="2">
        <v>-0.88764433816444033</v>
      </c>
      <c r="T1920" s="2">
        <v>0.9740145281340703</v>
      </c>
      <c r="U1920" s="2"/>
      <c r="V1920" s="2">
        <f t="shared" si="29"/>
        <v>0.1745606276081281</v>
      </c>
      <c r="W1920" s="2"/>
      <c r="X1920" s="2">
        <v>1.7726264905973371E-2</v>
      </c>
      <c r="Y1920" s="2">
        <v>-0.28562204758662729</v>
      </c>
      <c r="Z1920" s="2">
        <v>-0.82771937890633229</v>
      </c>
      <c r="AA1920" s="2">
        <v>0.85250980612356542</v>
      </c>
      <c r="AB1920" s="2">
        <v>-0.74675435928652723</v>
      </c>
      <c r="AC1920" s="2">
        <v>-0.28728429366246838</v>
      </c>
      <c r="AD1920" s="2">
        <v>0.21075927427932353</v>
      </c>
      <c r="AE1920" s="4">
        <v>-0.1853146479108552</v>
      </c>
      <c r="AF1920" s="2">
        <v>0.24453371388283193</v>
      </c>
    </row>
    <row r="1921" spans="1:32">
      <c r="A1921" t="s">
        <v>3910</v>
      </c>
      <c r="B1921" t="s">
        <v>3911</v>
      </c>
      <c r="C1921" t="s">
        <v>3814</v>
      </c>
      <c r="D1921" t="s">
        <v>3815</v>
      </c>
      <c r="E1921" s="1">
        <v>23.79</v>
      </c>
      <c r="F1921" s="1">
        <v>16.899999999999999</v>
      </c>
      <c r="G1921" s="1">
        <v>8.7789999999999999</v>
      </c>
      <c r="H1921" s="1">
        <v>26.44</v>
      </c>
      <c r="I1921" s="1">
        <v>52.353000000000002</v>
      </c>
      <c r="J1921" s="1">
        <v>26.071999999999999</v>
      </c>
      <c r="K1921" s="1">
        <v>57.365000000000002</v>
      </c>
      <c r="L1921" s="1"/>
      <c r="M1921" s="2">
        <v>0.5931194520416937</v>
      </c>
      <c r="N1921" s="2">
        <v>0.13565675725589701</v>
      </c>
      <c r="O1921" s="2">
        <v>0.89704394443802726</v>
      </c>
      <c r="P1921" s="2">
        <v>-0.25857763513507326</v>
      </c>
      <c r="Q1921" s="2">
        <v>0.77030801124560611</v>
      </c>
      <c r="R1921" s="2">
        <v>-0.54948091180766678</v>
      </c>
      <c r="S1921" s="2">
        <v>-0.49986032172163136</v>
      </c>
      <c r="T1921" s="2">
        <v>-0.61042310908598296</v>
      </c>
      <c r="U1921" s="2"/>
      <c r="V1921" s="2">
        <f t="shared" si="29"/>
        <v>-1.3874347371845084</v>
      </c>
      <c r="W1921" s="2"/>
      <c r="X1921" s="2">
        <v>-0.2325464918402935</v>
      </c>
      <c r="Y1921" s="2">
        <v>-0.31894173903636758</v>
      </c>
      <c r="Z1921" s="2">
        <v>-0.4826548555847715</v>
      </c>
      <c r="AA1921" s="2">
        <v>0.6730161879757377</v>
      </c>
      <c r="AB1921" s="2">
        <v>0.76535304647135738</v>
      </c>
      <c r="AC1921" s="2">
        <v>-0.5725628015334685</v>
      </c>
      <c r="AD1921" s="2">
        <v>1.3741261355073993</v>
      </c>
      <c r="AE1921" s="4">
        <v>6.0649677628011704E-3</v>
      </c>
      <c r="AF1921" s="2">
        <v>1.608312126672756</v>
      </c>
    </row>
    <row r="1922" spans="1:32">
      <c r="A1922" t="s">
        <v>3912</v>
      </c>
      <c r="B1922" t="s">
        <v>3913</v>
      </c>
      <c r="C1922" t="s">
        <v>3814</v>
      </c>
      <c r="D1922" t="s">
        <v>3815</v>
      </c>
      <c r="E1922" s="1">
        <v>9.5830000000000002</v>
      </c>
      <c r="F1922" s="1">
        <v>7.0419999999999998</v>
      </c>
      <c r="G1922" s="1">
        <v>1.121</v>
      </c>
      <c r="H1922" s="1">
        <v>9.1460000000000008</v>
      </c>
      <c r="I1922" s="1">
        <v>49.27</v>
      </c>
      <c r="J1922" s="1">
        <v>10.977</v>
      </c>
      <c r="K1922" s="1">
        <v>33.323</v>
      </c>
      <c r="L1922" s="1"/>
      <c r="M1922" s="2">
        <v>-0.59787224720362186</v>
      </c>
      <c r="N1922" s="2">
        <v>5.4201012786057401E-3</v>
      </c>
      <c r="O1922" s="2">
        <v>9.3185450533658565E-2</v>
      </c>
      <c r="P1922" s="2">
        <v>-0.74809816417003916</v>
      </c>
      <c r="Q1922" s="2">
        <v>-0.13570490937576021</v>
      </c>
      <c r="R1922" s="2">
        <v>-0.76189584955991985</v>
      </c>
      <c r="S1922" s="2">
        <v>0.48747484156225929</v>
      </c>
      <c r="T1922" s="2">
        <v>-1.0733538304727369E-2</v>
      </c>
      <c r="U1922" s="2"/>
      <c r="V1922" s="2">
        <f t="shared" si="29"/>
        <v>5.273011363814784</v>
      </c>
      <c r="W1922" s="2"/>
      <c r="X1922" s="2">
        <v>-1.0565615683395313</v>
      </c>
      <c r="Y1922" s="2">
        <v>-1.0018222344865517</v>
      </c>
      <c r="Z1922" s="2">
        <v>-1.2136380145326311</v>
      </c>
      <c r="AA1922" s="2">
        <v>-0.68073986621027716</v>
      </c>
      <c r="AB1922" s="2">
        <v>0.60989662617151896</v>
      </c>
      <c r="AC1922" s="2">
        <v>-1.3115844381067903</v>
      </c>
      <c r="AD1922" s="2">
        <v>2.404330123383646E-2</v>
      </c>
      <c r="AE1922" s="4">
        <v>-1.0006061957013748</v>
      </c>
      <c r="AF1922" s="2">
        <v>0.87586503347285261</v>
      </c>
    </row>
    <row r="1923" spans="1:32">
      <c r="A1923" t="s">
        <v>3914</v>
      </c>
      <c r="B1923" t="s">
        <v>3915</v>
      </c>
      <c r="C1923" t="s">
        <v>3814</v>
      </c>
      <c r="D1923" t="s">
        <v>3815</v>
      </c>
      <c r="E1923" s="1">
        <v>34.439</v>
      </c>
      <c r="F1923" s="1">
        <v>26.422999999999998</v>
      </c>
      <c r="G1923" s="1">
        <v>11.101000000000001</v>
      </c>
      <c r="H1923" s="1">
        <v>32.506999999999998</v>
      </c>
      <c r="I1923" s="1">
        <v>73.941000000000003</v>
      </c>
      <c r="J1923" s="1">
        <v>47.540999999999997</v>
      </c>
      <c r="K1923" s="1">
        <v>40.012</v>
      </c>
      <c r="L1923" s="1"/>
      <c r="M1923" s="2">
        <v>-1.0322203982244571</v>
      </c>
      <c r="N1923" s="2">
        <v>-1.7564427146807335</v>
      </c>
      <c r="O1923" s="2">
        <v>0.23988733163110448</v>
      </c>
      <c r="P1923" s="2">
        <v>-1.2420652833290786</v>
      </c>
      <c r="Q1923" s="2">
        <v>0.11647908337518155</v>
      </c>
      <c r="R1923" s="2">
        <v>-0.72449313210198363</v>
      </c>
      <c r="S1923" s="2">
        <v>0.18808301962919943</v>
      </c>
      <c r="T1923" s="2">
        <v>1.143006190695314</v>
      </c>
      <c r="U1923" s="2"/>
      <c r="V1923" s="2">
        <f t="shared" ref="V1923:V1986" si="30">(M1923+O1923+Q1923+R1923)/(N1923+P1923+S1923+T1923)</f>
        <v>0.83982927724120737</v>
      </c>
      <c r="W1923" s="2"/>
      <c r="X1923" s="2">
        <v>0.38510231154116542</v>
      </c>
      <c r="Y1923" s="2">
        <v>0.34073273430225126</v>
      </c>
      <c r="Z1923" s="2">
        <v>-0.26101175097822527</v>
      </c>
      <c r="AA1923" s="2">
        <v>1.1479345400485115</v>
      </c>
      <c r="AB1923" s="2">
        <v>1.8539009548180698</v>
      </c>
      <c r="AC1923" s="2">
        <v>0.4785173916160938</v>
      </c>
      <c r="AD1923" s="2">
        <v>0.39966529933947914</v>
      </c>
      <c r="AE1923" s="4">
        <v>0.72560992077805941</v>
      </c>
      <c r="AF1923" s="2">
        <v>1.1240863016472613</v>
      </c>
    </row>
    <row r="1924" spans="1:32">
      <c r="A1924" t="s">
        <v>3916</v>
      </c>
      <c r="B1924" t="s">
        <v>3917</v>
      </c>
      <c r="C1924" t="s">
        <v>3814</v>
      </c>
      <c r="D1924" t="s">
        <v>3815</v>
      </c>
      <c r="E1924" s="1">
        <v>22.981999999999999</v>
      </c>
      <c r="F1924" s="1">
        <v>14.909000000000001</v>
      </c>
      <c r="G1924" s="1">
        <v>4.5030000000000001</v>
      </c>
      <c r="H1924" s="1">
        <v>8.1660000000000004</v>
      </c>
      <c r="I1924" s="1">
        <v>41.121000000000002</v>
      </c>
      <c r="J1924" s="1">
        <v>27.954999999999998</v>
      </c>
      <c r="K1924" s="1">
        <v>40.594000000000001</v>
      </c>
      <c r="L1924" s="1"/>
      <c r="M1924" s="2">
        <v>-0.55581933130942152</v>
      </c>
      <c r="N1924" s="2">
        <v>-3.4702845575891941E-2</v>
      </c>
      <c r="O1924" s="2">
        <v>0.66590209941569434</v>
      </c>
      <c r="P1924" s="2">
        <v>-0.38544740970325431</v>
      </c>
      <c r="Q1924" s="2">
        <v>-0.27950282637031909</v>
      </c>
      <c r="R1924" s="2">
        <v>-0.64943353637351453</v>
      </c>
      <c r="S1924" s="2">
        <v>-0.53033154914260949</v>
      </c>
      <c r="T1924" s="2">
        <v>1.3858780643166293</v>
      </c>
      <c r="U1924" s="2"/>
      <c r="V1924" s="2">
        <f t="shared" si="30"/>
        <v>-1.8807088394265792</v>
      </c>
      <c r="W1924" s="2"/>
      <c r="X1924" s="2">
        <v>-0.27941100805141367</v>
      </c>
      <c r="Y1924" s="2">
        <v>-0.45686170925764119</v>
      </c>
      <c r="Z1924" s="2">
        <v>-0.89081416449846285</v>
      </c>
      <c r="AA1924" s="2">
        <v>-0.75745323114044338</v>
      </c>
      <c r="AB1924" s="2">
        <v>0.19899348993299013</v>
      </c>
      <c r="AC1924" s="2">
        <v>-0.48037480937264943</v>
      </c>
      <c r="AD1924" s="2">
        <v>0.43234761401992233</v>
      </c>
      <c r="AE1924" s="4">
        <v>-0.53017237489787594</v>
      </c>
      <c r="AF1924" s="2">
        <v>0.70729127272988079</v>
      </c>
    </row>
    <row r="1925" spans="1:32">
      <c r="A1925" t="s">
        <v>3918</v>
      </c>
      <c r="B1925" t="s">
        <v>3919</v>
      </c>
      <c r="C1925" t="s">
        <v>3814</v>
      </c>
      <c r="D1925" t="s">
        <v>3815</v>
      </c>
      <c r="E1925" s="1">
        <v>34.070999999999998</v>
      </c>
      <c r="F1925" s="1">
        <v>29.998999999999999</v>
      </c>
      <c r="G1925" s="1">
        <v>9.2929999999999993</v>
      </c>
      <c r="H1925" s="1">
        <v>26.606999999999999</v>
      </c>
      <c r="I1925" s="1">
        <v>62.755000000000003</v>
      </c>
      <c r="J1925" s="1">
        <v>42.173000000000002</v>
      </c>
      <c r="K1925" s="1">
        <v>38.28</v>
      </c>
      <c r="L1925" s="1"/>
      <c r="M1925" s="2">
        <v>-1.1407116354619196</v>
      </c>
      <c r="N1925" s="2">
        <v>-1.2327202422379897</v>
      </c>
      <c r="O1925" s="2">
        <v>2.0862555109203171</v>
      </c>
      <c r="P1925" s="2">
        <v>-0.32383556280958425</v>
      </c>
      <c r="Q1925" s="2">
        <v>-0.48079102351111208</v>
      </c>
      <c r="R1925" s="2">
        <v>-0.85015471434415502</v>
      </c>
      <c r="S1925" s="2">
        <v>-0.85070951683666296</v>
      </c>
      <c r="T1925" s="2">
        <v>0.6206130048228079</v>
      </c>
      <c r="U1925" s="2"/>
      <c r="V1925" s="2">
        <f t="shared" si="30"/>
        <v>0.21571173009797104</v>
      </c>
      <c r="W1925" s="2"/>
      <c r="X1925" s="2">
        <v>0.36375807643511054</v>
      </c>
      <c r="Y1925" s="2">
        <v>0.58844836137973744</v>
      </c>
      <c r="Z1925" s="2">
        <v>-0.43359173940571699</v>
      </c>
      <c r="AA1925" s="2">
        <v>0.68608877159138837</v>
      </c>
      <c r="AB1925" s="2">
        <v>1.2898608907655256</v>
      </c>
      <c r="AC1925" s="2">
        <v>0.21571062479757191</v>
      </c>
      <c r="AD1925" s="2">
        <v>0.30240452781623606</v>
      </c>
      <c r="AE1925" s="4">
        <v>0.51579364491156798</v>
      </c>
      <c r="AF1925" s="2">
        <v>0.82553958763328561</v>
      </c>
    </row>
    <row r="1926" spans="1:32">
      <c r="A1926" t="s">
        <v>3920</v>
      </c>
      <c r="B1926" t="s">
        <v>3921</v>
      </c>
      <c r="C1926" t="s">
        <v>3814</v>
      </c>
      <c r="D1926" t="s">
        <v>3815</v>
      </c>
      <c r="E1926" s="1">
        <v>42.177</v>
      </c>
      <c r="F1926" s="1">
        <v>36.070999999999998</v>
      </c>
      <c r="G1926" s="1">
        <v>7.4189999999999996</v>
      </c>
      <c r="H1926" s="1">
        <v>34.963000000000001</v>
      </c>
      <c r="I1926" s="1">
        <v>57.600999999999999</v>
      </c>
      <c r="J1926" s="1">
        <v>35.287999999999997</v>
      </c>
      <c r="K1926" s="1">
        <v>30.222000000000001</v>
      </c>
      <c r="L1926" s="1"/>
      <c r="M1926" s="2">
        <v>-0.22357247109931772</v>
      </c>
      <c r="N1926" s="2">
        <v>-0.36312435472558718</v>
      </c>
      <c r="O1926" s="2">
        <v>-0.27856769435495815</v>
      </c>
      <c r="P1926" s="2">
        <v>-0.20499877122771043</v>
      </c>
      <c r="Q1926" s="2">
        <v>0.49379652710568966</v>
      </c>
      <c r="R1926" s="2">
        <v>-2.7463381705734549E-2</v>
      </c>
      <c r="S1926" s="2">
        <v>-0.59112030991030307</v>
      </c>
      <c r="T1926" s="2">
        <v>-0.23448080265445934</v>
      </c>
      <c r="U1926" s="2"/>
      <c r="V1926" s="2">
        <f t="shared" si="30"/>
        <v>2.5691610337776841E-2</v>
      </c>
      <c r="W1926" s="2"/>
      <c r="X1926" s="2">
        <v>0.83391125515706632</v>
      </c>
      <c r="Y1926" s="2">
        <v>1.0090661711153348</v>
      </c>
      <c r="Z1926" s="2">
        <v>-0.61247166103907935</v>
      </c>
      <c r="AA1926" s="2">
        <v>1.3401876260367649</v>
      </c>
      <c r="AB1926" s="2">
        <v>1.0299768848539563</v>
      </c>
      <c r="AC1926" s="2">
        <v>-0.12136549098959762</v>
      </c>
      <c r="AD1926" s="2">
        <v>-0.15009391152227022</v>
      </c>
      <c r="AE1926" s="4">
        <v>0.69649881239844524</v>
      </c>
      <c r="AF1926" s="2">
        <v>0.4394275049426733</v>
      </c>
    </row>
    <row r="1927" spans="1:32">
      <c r="A1927" t="s">
        <v>3922</v>
      </c>
      <c r="B1927" t="s">
        <v>3923</v>
      </c>
      <c r="C1927" t="s">
        <v>3814</v>
      </c>
      <c r="D1927" t="s">
        <v>3815</v>
      </c>
      <c r="E1927" s="1">
        <v>20.079000000000001</v>
      </c>
      <c r="F1927" s="1">
        <v>20.122</v>
      </c>
      <c r="G1927" s="1">
        <v>3.9529999999999998</v>
      </c>
      <c r="H1927" s="1">
        <v>20.687999999999999</v>
      </c>
      <c r="I1927" s="1">
        <v>30.32</v>
      </c>
      <c r="J1927" s="1">
        <v>34.414000000000001</v>
      </c>
      <c r="K1927" s="1">
        <v>29.876999999999999</v>
      </c>
      <c r="L1927" s="1"/>
      <c r="M1927" s="2">
        <v>-0.25075940026664001</v>
      </c>
      <c r="N1927" s="2">
        <v>9.3778208375586095E-3</v>
      </c>
      <c r="O1927" s="2">
        <v>0.49727196750052893</v>
      </c>
      <c r="P1927" s="2">
        <v>-0.89423821415843185</v>
      </c>
      <c r="Q1927" s="2">
        <v>0.77652021016497796</v>
      </c>
      <c r="R1927" s="2">
        <v>-0.22782568469847059</v>
      </c>
      <c r="S1927" s="2">
        <v>0.24465870841117074</v>
      </c>
      <c r="T1927" s="2">
        <v>0.66215855543020341</v>
      </c>
      <c r="U1927" s="2"/>
      <c r="V1927" s="2">
        <f t="shared" si="30"/>
        <v>36.216777430003987</v>
      </c>
      <c r="W1927" s="2"/>
      <c r="X1927" s="2">
        <v>-0.44778686270597035</v>
      </c>
      <c r="Y1927" s="2">
        <v>-9.5748296518565326E-2</v>
      </c>
      <c r="Z1927" s="2">
        <v>-0.94331360788071972</v>
      </c>
      <c r="AA1927" s="2">
        <v>0.22275570320194563</v>
      </c>
      <c r="AB1927" s="2">
        <v>-0.34563343048820883</v>
      </c>
      <c r="AC1927" s="2">
        <v>-0.16415481926817196</v>
      </c>
      <c r="AD1927" s="2">
        <v>-0.16946744857511037</v>
      </c>
      <c r="AE1927" s="4">
        <v>-0.34708507427078761</v>
      </c>
      <c r="AF1927" s="2">
        <v>0.12588241286716431</v>
      </c>
    </row>
    <row r="1928" spans="1:32">
      <c r="A1928" t="s">
        <v>3924</v>
      </c>
      <c r="B1928" t="s">
        <v>3925</v>
      </c>
      <c r="C1928" t="s">
        <v>3814</v>
      </c>
      <c r="D1928" t="s">
        <v>3815</v>
      </c>
      <c r="E1928" s="1">
        <v>14.006</v>
      </c>
      <c r="F1928" s="1">
        <v>12.164999999999999</v>
      </c>
      <c r="G1928" s="1">
        <v>7.0819999999999999</v>
      </c>
      <c r="H1928" s="1">
        <v>9.3420000000000005</v>
      </c>
      <c r="I1928" s="1">
        <v>54.042000000000002</v>
      </c>
      <c r="J1928" s="1">
        <v>18.867000000000001</v>
      </c>
      <c r="K1928" s="1">
        <v>41.295000000000002</v>
      </c>
      <c r="L1928" s="1"/>
      <c r="M1928" s="2">
        <v>0.44931512773154064</v>
      </c>
      <c r="N1928" s="2">
        <v>0.79455797194161226</v>
      </c>
      <c r="O1928" s="2">
        <v>0.84432102142294696</v>
      </c>
      <c r="P1928" s="2">
        <v>-0.81832022085463085</v>
      </c>
      <c r="Q1928" s="2">
        <v>1.2475862822667911</v>
      </c>
      <c r="R1928" s="2">
        <v>-0.84202811538884148</v>
      </c>
      <c r="S1928" s="2">
        <v>-0.51262986421521661</v>
      </c>
      <c r="T1928" s="2">
        <v>9.700925400898161E-2</v>
      </c>
      <c r="U1928" s="2"/>
      <c r="V1928" s="2">
        <f t="shared" si="30"/>
        <v>-3.8672294122681197</v>
      </c>
      <c r="W1928" s="2"/>
      <c r="X1928" s="2">
        <v>-0.80002474259474865</v>
      </c>
      <c r="Y1928" s="2">
        <v>-0.64694327544909047</v>
      </c>
      <c r="Z1928" s="2">
        <v>-0.64463950180238938</v>
      </c>
      <c r="AA1928" s="2">
        <v>-0.66539719322424395</v>
      </c>
      <c r="AB1928" s="2">
        <v>0.85051875970081803</v>
      </c>
      <c r="AC1928" s="2">
        <v>-0.92530549060341105</v>
      </c>
      <c r="AD1928" s="2">
        <v>0.47171239510409868</v>
      </c>
      <c r="AE1928" s="4">
        <v>-0.61696773117566106</v>
      </c>
      <c r="AF1928" s="2">
        <v>1.0277850181879864</v>
      </c>
    </row>
    <row r="1929" spans="1:32">
      <c r="A1929" t="s">
        <v>3926</v>
      </c>
      <c r="B1929" t="s">
        <v>3927</v>
      </c>
      <c r="C1929" t="s">
        <v>3814</v>
      </c>
      <c r="D1929" t="s">
        <v>3815</v>
      </c>
      <c r="E1929" s="1">
        <v>20.231999999999999</v>
      </c>
      <c r="F1929" s="1">
        <v>12.045</v>
      </c>
      <c r="G1929" s="1">
        <v>8.02</v>
      </c>
      <c r="H1929" s="1">
        <v>8.1359999999999992</v>
      </c>
      <c r="I1929" s="1">
        <v>56.664000000000001</v>
      </c>
      <c r="J1929" s="1">
        <v>28.039000000000001</v>
      </c>
      <c r="K1929" s="1">
        <v>37.268999999999998</v>
      </c>
      <c r="L1929" s="1"/>
      <c r="M1929" s="2">
        <v>-0.69987424692746858</v>
      </c>
      <c r="N1929" s="2">
        <v>-0.56065724210938239</v>
      </c>
      <c r="O1929" s="2">
        <v>0.50893104667813627</v>
      </c>
      <c r="P1929" s="2">
        <v>-0.41872451480044637</v>
      </c>
      <c r="Q1929" s="2">
        <v>0.56520686193828351</v>
      </c>
      <c r="R1929" s="2">
        <v>-0.40255213432379994</v>
      </c>
      <c r="S1929" s="2">
        <v>0.21872027307191952</v>
      </c>
      <c r="T1929" s="2">
        <v>0.10394705324609188</v>
      </c>
      <c r="U1929" s="2"/>
      <c r="V1929" s="2">
        <f t="shared" si="30"/>
        <v>4.3075759138345347E-2</v>
      </c>
      <c r="W1929" s="2"/>
      <c r="X1929" s="2">
        <v>-0.43891276495807269</v>
      </c>
      <c r="Y1929" s="2">
        <v>-0.65525588038457649</v>
      </c>
      <c r="Z1929" s="2">
        <v>-0.5551040874522859</v>
      </c>
      <c r="AA1929" s="2">
        <v>-0.75980159945463233</v>
      </c>
      <c r="AB1929" s="2">
        <v>0.98272983139273395</v>
      </c>
      <c r="AC1929" s="2">
        <v>-0.47626233388592132</v>
      </c>
      <c r="AD1929" s="2">
        <v>0.24563164097443524</v>
      </c>
      <c r="AE1929" s="4">
        <v>-0.45072246737442651</v>
      </c>
      <c r="AF1929" s="2">
        <v>0.81967607687770616</v>
      </c>
    </row>
    <row r="1930" spans="1:32">
      <c r="A1930" t="s">
        <v>3928</v>
      </c>
      <c r="B1930" t="s">
        <v>3929</v>
      </c>
      <c r="C1930" t="s">
        <v>3814</v>
      </c>
      <c r="D1930" t="s">
        <v>3815</v>
      </c>
      <c r="E1930" s="1">
        <v>46.920999999999999</v>
      </c>
      <c r="F1930" s="1">
        <v>41.941000000000003</v>
      </c>
      <c r="G1930" s="1">
        <v>22.577000000000002</v>
      </c>
      <c r="H1930" s="1">
        <v>29.562000000000001</v>
      </c>
      <c r="I1930" s="1">
        <v>35.896000000000001</v>
      </c>
      <c r="J1930" s="1">
        <v>56.222000000000001</v>
      </c>
      <c r="K1930" s="1">
        <v>23.651</v>
      </c>
      <c r="L1930" s="1"/>
      <c r="M1930" s="2">
        <v>-1.4957163100906148</v>
      </c>
      <c r="N1930" s="2">
        <v>-1.0725864124068625</v>
      </c>
      <c r="O1930" s="2">
        <v>-0.52233164586566072</v>
      </c>
      <c r="P1930" s="2">
        <v>0.75842618934761363</v>
      </c>
      <c r="Q1930" s="2">
        <v>-0.83169609446543791</v>
      </c>
      <c r="R1930" s="2">
        <v>0.28447490998515623</v>
      </c>
      <c r="S1930" s="2">
        <v>-1.8278963005627114</v>
      </c>
      <c r="T1930" s="2">
        <v>7.2587161322188697E-3</v>
      </c>
      <c r="U1930" s="2"/>
      <c r="V1930" s="2">
        <f t="shared" si="30"/>
        <v>1.2016450136104446</v>
      </c>
      <c r="W1930" s="2"/>
      <c r="X1930" s="2">
        <v>1.1090662859807718</v>
      </c>
      <c r="Y1930" s="2">
        <v>1.4156910958761975</v>
      </c>
      <c r="Z1930" s="2">
        <v>0.83441299857591933</v>
      </c>
      <c r="AA1930" s="2">
        <v>0.91740305053898152</v>
      </c>
      <c r="AB1930" s="2">
        <v>-6.4470602206697369E-2</v>
      </c>
      <c r="AC1930" s="2">
        <v>0.90352214995282842</v>
      </c>
      <c r="AD1930" s="2">
        <v>-0.51908959840404312</v>
      </c>
      <c r="AE1930" s="4">
        <v>1.0546513892929505</v>
      </c>
      <c r="AF1930" s="2">
        <v>-0.89886833118731224</v>
      </c>
    </row>
    <row r="1931" spans="1:32">
      <c r="A1931" t="s">
        <v>3930</v>
      </c>
      <c r="B1931" t="s">
        <v>3931</v>
      </c>
      <c r="C1931" t="s">
        <v>3814</v>
      </c>
      <c r="D1931" t="s">
        <v>3815</v>
      </c>
      <c r="E1931" s="1">
        <v>69.183999999999997</v>
      </c>
      <c r="F1931" s="1">
        <v>52.152000000000001</v>
      </c>
      <c r="G1931" s="1">
        <v>30.71</v>
      </c>
      <c r="H1931" s="1">
        <v>77.995000000000005</v>
      </c>
      <c r="I1931" s="1">
        <v>37.968000000000004</v>
      </c>
      <c r="J1931" s="1">
        <v>60.384</v>
      </c>
      <c r="K1931" s="1">
        <v>31.436</v>
      </c>
      <c r="L1931" s="1"/>
      <c r="M1931" s="2">
        <v>-1.4351621874129847</v>
      </c>
      <c r="N1931" s="2">
        <v>-1.2428481502722459</v>
      </c>
      <c r="O1931" s="2">
        <v>-0.62295546183303219</v>
      </c>
      <c r="P1931" s="2">
        <v>0.68858463211286003</v>
      </c>
      <c r="Q1931" s="2">
        <v>-1.0158618324844912</v>
      </c>
      <c r="R1931" s="2">
        <v>0.23044822434503931</v>
      </c>
      <c r="S1931" s="2">
        <v>-1.8419254211033482</v>
      </c>
      <c r="T1931" s="2">
        <v>-0.28136140737963816</v>
      </c>
      <c r="U1931" s="2"/>
      <c r="V1931" s="2">
        <f t="shared" si="30"/>
        <v>1.0619898374464687</v>
      </c>
      <c r="W1931" s="2"/>
      <c r="X1931" s="2">
        <v>2.4003345092582076</v>
      </c>
      <c r="Y1931" s="2">
        <v>2.1230245041782698</v>
      </c>
      <c r="Z1931" s="2">
        <v>1.6107365858993643</v>
      </c>
      <c r="AA1931" s="2">
        <v>4.7086871359091251</v>
      </c>
      <c r="AB1931" s="2">
        <v>4.0007407154725221E-2</v>
      </c>
      <c r="AC1931" s="2">
        <v>1.1072855187118986</v>
      </c>
      <c r="AD1931" s="2">
        <v>-8.1921523168218852E-2</v>
      </c>
      <c r="AE1931" s="4">
        <v>2.5284015768014467</v>
      </c>
      <c r="AF1931" s="2">
        <v>-0.64027326152989483</v>
      </c>
    </row>
    <row r="1932" spans="1:32">
      <c r="A1932" t="s">
        <v>3932</v>
      </c>
      <c r="B1932" t="s">
        <v>3933</v>
      </c>
      <c r="C1932" t="s">
        <v>3814</v>
      </c>
      <c r="D1932" t="s">
        <v>3815</v>
      </c>
      <c r="E1932" s="1">
        <v>31.411999999999999</v>
      </c>
      <c r="F1932" s="1">
        <v>22.466000000000001</v>
      </c>
      <c r="G1932" s="1">
        <v>13.964</v>
      </c>
      <c r="H1932" s="1">
        <v>25.512</v>
      </c>
      <c r="I1932" s="1">
        <v>72.168999999999997</v>
      </c>
      <c r="J1932" s="1">
        <v>42.377000000000002</v>
      </c>
      <c r="K1932" s="1">
        <v>53.119</v>
      </c>
      <c r="L1932" s="1"/>
      <c r="M1932" s="2">
        <v>-0.81809763996807017</v>
      </c>
      <c r="N1932" s="2">
        <v>-1.8902185626233872</v>
      </c>
      <c r="O1932" s="2">
        <v>1.3151568073885049</v>
      </c>
      <c r="P1932" s="2">
        <v>-0.56925478891217518</v>
      </c>
      <c r="Q1932" s="2">
        <v>-1.4371532037626018</v>
      </c>
      <c r="R1932" s="2">
        <v>-0.90422610348555588</v>
      </c>
      <c r="S1932" s="2">
        <v>-1.1426205016815023</v>
      </c>
      <c r="T1932" s="2">
        <v>-0.25566126065244693</v>
      </c>
      <c r="U1932" s="2"/>
      <c r="V1932" s="2">
        <f t="shared" si="30"/>
        <v>0.47808118592001086</v>
      </c>
      <c r="W1932" s="2"/>
      <c r="X1932" s="2">
        <v>0.20953437766609015</v>
      </c>
      <c r="Y1932" s="2">
        <v>6.662458655459684E-2</v>
      </c>
      <c r="Z1932" s="2">
        <v>1.227171520977711E-2</v>
      </c>
      <c r="AA1932" s="2">
        <v>0.60037332812349864</v>
      </c>
      <c r="AB1932" s="2">
        <v>1.764550070364189</v>
      </c>
      <c r="AC1932" s="2">
        <v>0.22569806526533992</v>
      </c>
      <c r="AD1932" s="2">
        <v>1.1356912418078091</v>
      </c>
      <c r="AE1932" s="4">
        <v>0.54661679513451389</v>
      </c>
      <c r="AF1932" s="2">
        <v>1.5408327230671186</v>
      </c>
    </row>
    <row r="1933" spans="1:32">
      <c r="A1933" t="s">
        <v>3934</v>
      </c>
      <c r="B1933" t="s">
        <v>3935</v>
      </c>
      <c r="C1933" t="s">
        <v>3814</v>
      </c>
      <c r="D1933" t="s">
        <v>3815</v>
      </c>
      <c r="E1933" s="1">
        <v>19.916</v>
      </c>
      <c r="F1933" s="1">
        <v>14.882</v>
      </c>
      <c r="G1933" s="1">
        <v>9.0670000000000002</v>
      </c>
      <c r="H1933" s="1">
        <v>19.071000000000002</v>
      </c>
      <c r="I1933" s="1">
        <v>50.521999999999998</v>
      </c>
      <c r="J1933" s="1">
        <v>22.882999999999999</v>
      </c>
      <c r="K1933" s="1">
        <v>76.64</v>
      </c>
      <c r="L1933" s="1"/>
      <c r="M1933" s="2">
        <v>-0.95511717765170945</v>
      </c>
      <c r="N1933" s="2">
        <v>-1.7002569356567685</v>
      </c>
      <c r="O1933" s="2">
        <v>-0.92892378674338161</v>
      </c>
      <c r="P1933" s="2">
        <v>-0.79287143487613032</v>
      </c>
      <c r="Q1933" s="2">
        <v>-0.13102866122201648</v>
      </c>
      <c r="R1933" s="2">
        <v>-1.098995959352862</v>
      </c>
      <c r="S1933" s="2">
        <v>-0.28521840264795723</v>
      </c>
      <c r="T1933" s="2">
        <v>1.3817631836860327</v>
      </c>
      <c r="U1933" s="2"/>
      <c r="V1933" s="2">
        <f t="shared" si="30"/>
        <v>2.229773862727686</v>
      </c>
      <c r="W1933" s="2"/>
      <c r="X1933" s="2">
        <v>-0.45724096684261961</v>
      </c>
      <c r="Y1933" s="2">
        <v>-0.45873204536812562</v>
      </c>
      <c r="Z1933" s="2">
        <v>-0.45516423795915334</v>
      </c>
      <c r="AA1933" s="2">
        <v>9.6178651067171564E-2</v>
      </c>
      <c r="AB1933" s="2">
        <v>0.67302716078566005</v>
      </c>
      <c r="AC1933" s="2">
        <v>-0.72868999590460626</v>
      </c>
      <c r="AD1933" s="2">
        <v>2.4565172273725904</v>
      </c>
      <c r="AE1933" s="4">
        <v>-0.16791254719417353</v>
      </c>
      <c r="AF1933" s="2">
        <v>2.3327743683647215</v>
      </c>
    </row>
    <row r="1934" spans="1:32">
      <c r="A1934" t="s">
        <v>3936</v>
      </c>
      <c r="B1934" t="s">
        <v>3937</v>
      </c>
      <c r="C1934" t="s">
        <v>3814</v>
      </c>
      <c r="D1934" t="s">
        <v>3815</v>
      </c>
      <c r="E1934" s="1">
        <v>33.603999999999999</v>
      </c>
      <c r="F1934" s="1">
        <v>21.57</v>
      </c>
      <c r="G1934" s="1">
        <v>18.786000000000001</v>
      </c>
      <c r="H1934" s="1">
        <v>18.559000000000001</v>
      </c>
      <c r="I1934" s="1">
        <v>46.405999999999999</v>
      </c>
      <c r="J1934" s="1">
        <v>41.237000000000002</v>
      </c>
      <c r="K1934" s="1">
        <v>60.49</v>
      </c>
      <c r="L1934" s="1"/>
      <c r="M1934" s="2">
        <v>-0.74178854371839942</v>
      </c>
      <c r="N1934" s="2">
        <v>-1.7856762512928954</v>
      </c>
      <c r="O1934" s="2">
        <v>-0.43027151349247728</v>
      </c>
      <c r="P1934" s="2">
        <v>1.9070456797062912E-2</v>
      </c>
      <c r="Q1934" s="2">
        <v>0.36152758971343685</v>
      </c>
      <c r="R1934" s="2">
        <v>-2.9681448698991599E-3</v>
      </c>
      <c r="S1934" s="2">
        <v>-0.8710210380135468</v>
      </c>
      <c r="T1934" s="2">
        <v>-1.5533621787632608</v>
      </c>
      <c r="U1934" s="2"/>
      <c r="V1934" s="2">
        <f t="shared" si="30"/>
        <v>0.1941070735760079</v>
      </c>
      <c r="W1934" s="2"/>
      <c r="X1934" s="2">
        <v>0.33667177808041621</v>
      </c>
      <c r="Y1934" s="2">
        <v>4.5571363696338E-3</v>
      </c>
      <c r="Z1934" s="2">
        <v>0.47254865337203622</v>
      </c>
      <c r="AA1934" s="2">
        <v>5.6099831838350003E-2</v>
      </c>
      <c r="AB1934" s="2">
        <v>0.46548300705418577</v>
      </c>
      <c r="AC1934" s="2">
        <v>0.16988589794546002</v>
      </c>
      <c r="AD1934" s="2">
        <v>1.5496110725802255</v>
      </c>
      <c r="AE1934" s="4">
        <v>0.37085039650379997</v>
      </c>
      <c r="AF1934" s="2">
        <v>1.1142319074957401</v>
      </c>
    </row>
    <row r="1935" spans="1:32">
      <c r="A1935" t="s">
        <v>3938</v>
      </c>
      <c r="B1935" t="s">
        <v>3939</v>
      </c>
      <c r="C1935" t="s">
        <v>3814</v>
      </c>
      <c r="D1935" t="s">
        <v>3815</v>
      </c>
      <c r="E1935" s="1">
        <v>49.853999999999999</v>
      </c>
      <c r="F1935" s="1">
        <v>36.493000000000002</v>
      </c>
      <c r="G1935" s="1">
        <v>17.356000000000002</v>
      </c>
      <c r="H1935" s="1">
        <v>50.886000000000003</v>
      </c>
      <c r="I1935" s="1">
        <v>58.454000000000001</v>
      </c>
      <c r="J1935" s="1">
        <v>52.863</v>
      </c>
      <c r="K1935" s="1">
        <v>39.618000000000002</v>
      </c>
      <c r="L1935" s="1"/>
      <c r="M1935" s="2">
        <v>-0.23122788671383565</v>
      </c>
      <c r="N1935" s="2">
        <v>-1.4493337630265073</v>
      </c>
      <c r="O1935" s="2">
        <v>-0.10613821302570156</v>
      </c>
      <c r="P1935" s="2">
        <v>9.8880492234232009E-2</v>
      </c>
      <c r="Q1935" s="2">
        <v>0.65618098207979114</v>
      </c>
      <c r="R1935" s="2">
        <v>-0.12152341487324583</v>
      </c>
      <c r="S1935" s="2">
        <v>-1.141730503895227</v>
      </c>
      <c r="T1935" s="2">
        <v>0.31365396190336614</v>
      </c>
      <c r="U1935" s="2"/>
      <c r="V1935" s="2">
        <f t="shared" si="30"/>
        <v>-9.0561747793972955E-2</v>
      </c>
      <c r="W1935" s="2"/>
      <c r="X1935" s="2">
        <v>1.2791821598015831</v>
      </c>
      <c r="Y1935" s="2">
        <v>1.0382988318051278</v>
      </c>
      <c r="Z1935" s="2">
        <v>0.33605010057816848</v>
      </c>
      <c r="AA1935" s="2">
        <v>2.5866232482643534</v>
      </c>
      <c r="AB1935" s="2">
        <v>1.072988343341067</v>
      </c>
      <c r="AC1935" s="2">
        <v>0.73907208852521733</v>
      </c>
      <c r="AD1935" s="2">
        <v>0.37754015847333733</v>
      </c>
      <c r="AE1935" s="4">
        <v>1.4420672548341329</v>
      </c>
      <c r="AF1935" s="2">
        <v>0.56074385600916266</v>
      </c>
    </row>
    <row r="1936" spans="1:32">
      <c r="A1936" t="s">
        <v>3940</v>
      </c>
      <c r="B1936" t="s">
        <v>3941</v>
      </c>
      <c r="C1936" t="s">
        <v>3814</v>
      </c>
      <c r="D1936" t="s">
        <v>3815</v>
      </c>
      <c r="E1936" s="1">
        <v>50.14</v>
      </c>
      <c r="F1936" s="1">
        <v>29.628</v>
      </c>
      <c r="G1936" s="1">
        <v>14.874000000000001</v>
      </c>
      <c r="H1936" s="1">
        <v>19.399000000000001</v>
      </c>
      <c r="I1936" s="1">
        <v>50.109000000000002</v>
      </c>
      <c r="J1936" s="1">
        <v>68.947999999999993</v>
      </c>
      <c r="K1936" s="1">
        <v>40.433</v>
      </c>
      <c r="L1936" s="1"/>
      <c r="M1936" s="2">
        <v>-0.82104077943425113</v>
      </c>
      <c r="N1936" s="2">
        <v>-2.1090230191648698</v>
      </c>
      <c r="O1936" s="2">
        <v>-0.46832411338032726</v>
      </c>
      <c r="P1936" s="2">
        <v>-6.4921056795295376E-2</v>
      </c>
      <c r="Q1936" s="2">
        <v>-0.86595759135124517</v>
      </c>
      <c r="R1936" s="2">
        <v>0.30520165485362771</v>
      </c>
      <c r="S1936" s="2">
        <v>-3.3458114959082408E-2</v>
      </c>
      <c r="T1936" s="2">
        <v>-1.5578007873025299</v>
      </c>
      <c r="U1936" s="2"/>
      <c r="V1936" s="2">
        <f t="shared" si="30"/>
        <v>0.49137346379821667</v>
      </c>
      <c r="W1936" s="2"/>
      <c r="X1936" s="2">
        <v>1.2957703425198757</v>
      </c>
      <c r="Y1936" s="2">
        <v>0.5627485577875263</v>
      </c>
      <c r="Z1936" s="2">
        <v>9.9134430624056621E-2</v>
      </c>
      <c r="AA1936" s="2">
        <v>0.12185414463563532</v>
      </c>
      <c r="AB1936" s="2">
        <v>0.6522021521629443</v>
      </c>
      <c r="AC1936" s="2">
        <v>1.5265621861921188</v>
      </c>
      <c r="AD1936" s="2">
        <v>0.42330663006193026</v>
      </c>
      <c r="AE1936" s="4">
        <v>0.86967702234044675</v>
      </c>
      <c r="AF1936" s="2">
        <v>0.26673465384336881</v>
      </c>
    </row>
    <row r="1937" spans="1:32">
      <c r="A1937" t="s">
        <v>3942</v>
      </c>
      <c r="B1937" t="s">
        <v>3943</v>
      </c>
      <c r="C1937" t="s">
        <v>3814</v>
      </c>
      <c r="D1937" t="s">
        <v>3815</v>
      </c>
      <c r="E1937" s="1">
        <v>31.242000000000001</v>
      </c>
      <c r="F1937" s="1">
        <v>19.187999999999999</v>
      </c>
      <c r="G1937" s="1">
        <v>8.0399999999999991</v>
      </c>
      <c r="H1937" s="1">
        <v>22.553999999999998</v>
      </c>
      <c r="I1937" s="1">
        <v>84.995999999999995</v>
      </c>
      <c r="J1937" s="1">
        <v>27.965</v>
      </c>
      <c r="K1937" s="1">
        <v>49.040999999999997</v>
      </c>
      <c r="L1937" s="1"/>
      <c r="M1937" s="2">
        <v>-0.69516921607624238</v>
      </c>
      <c r="N1937" s="2">
        <v>-1.1507922732758635</v>
      </c>
      <c r="O1937" s="2">
        <v>0.69140772143912466</v>
      </c>
      <c r="P1937" s="2">
        <v>-1.0798180024954089</v>
      </c>
      <c r="Q1937" s="2">
        <v>1.4043920100539284</v>
      </c>
      <c r="R1937" s="2">
        <v>-0.31344821158636244</v>
      </c>
      <c r="S1937" s="2">
        <v>0.78350966796586219</v>
      </c>
      <c r="T1937" s="2">
        <v>-0.56741503917211034</v>
      </c>
      <c r="U1937" s="2"/>
      <c r="V1937" s="2">
        <f t="shared" si="30"/>
        <v>-0.5396742911685013</v>
      </c>
      <c r="W1937" s="2"/>
      <c r="X1937" s="2">
        <v>0.19967426905731497</v>
      </c>
      <c r="Y1937" s="2">
        <v>-0.16044807159976565</v>
      </c>
      <c r="Z1937" s="2">
        <v>-0.55319501678384031</v>
      </c>
      <c r="AA1937" s="2">
        <v>0.36882421234448659</v>
      </c>
      <c r="AB1937" s="2">
        <v>2.4113355076609873</v>
      </c>
      <c r="AC1937" s="2">
        <v>-0.47988522895756269</v>
      </c>
      <c r="AD1937" s="2">
        <v>0.90669041832525377</v>
      </c>
      <c r="AE1937" s="4">
        <v>0.28268804203811221</v>
      </c>
      <c r="AF1937" s="2">
        <v>1.8593017502608147</v>
      </c>
    </row>
    <row r="1938" spans="1:32">
      <c r="A1938" t="s">
        <v>3944</v>
      </c>
      <c r="B1938" t="s">
        <v>3945</v>
      </c>
      <c r="C1938" t="s">
        <v>3814</v>
      </c>
      <c r="D1938" t="s">
        <v>3815</v>
      </c>
      <c r="E1938" s="1">
        <v>13.949</v>
      </c>
      <c r="F1938" s="1">
        <v>8.82</v>
      </c>
      <c r="G1938" s="1">
        <v>1.3520000000000001</v>
      </c>
      <c r="H1938" s="1">
        <v>10.475</v>
      </c>
      <c r="I1938" s="1">
        <v>92.769000000000005</v>
      </c>
      <c r="J1938" s="1">
        <v>21.49</v>
      </c>
      <c r="K1938" s="1">
        <v>50.93</v>
      </c>
      <c r="L1938" s="1"/>
      <c r="M1938" s="2">
        <v>0.56442355687404955</v>
      </c>
      <c r="N1938" s="2">
        <v>-0.41989561761790822</v>
      </c>
      <c r="O1938" s="2">
        <v>1.0871060045438916</v>
      </c>
      <c r="P1938" s="2">
        <v>-0.79012779962603619</v>
      </c>
      <c r="Q1938" s="2">
        <v>1.7175107206585578</v>
      </c>
      <c r="R1938" s="2">
        <v>-0.14465738317688515</v>
      </c>
      <c r="S1938" s="2">
        <v>1.386507097636088</v>
      </c>
      <c r="T1938" s="2">
        <v>1.0685666390991952</v>
      </c>
      <c r="U1938" s="2"/>
      <c r="V1938" s="2">
        <f t="shared" si="30"/>
        <v>2.5897611111950272</v>
      </c>
      <c r="W1938" s="2"/>
      <c r="X1938" s="2">
        <v>-0.8033307790106321</v>
      </c>
      <c r="Y1938" s="2">
        <v>-0.87865713802576573</v>
      </c>
      <c r="Z1938" s="2">
        <v>-1.1915882483120832</v>
      </c>
      <c r="AA1938" s="2">
        <v>-0.57670714989171512</v>
      </c>
      <c r="AB1938" s="2">
        <v>2.8032793140153971</v>
      </c>
      <c r="AC1938" s="2">
        <v>-0.79688854772617879</v>
      </c>
      <c r="AD1938" s="2">
        <v>1.0127675530870359</v>
      </c>
      <c r="AE1938" s="4">
        <v>-0.42837871785102277</v>
      </c>
      <c r="AF1938" s="2">
        <v>2.4046154007340461</v>
      </c>
    </row>
    <row r="1939" spans="1:32">
      <c r="A1939" t="s">
        <v>3946</v>
      </c>
      <c r="B1939" t="s">
        <v>3947</v>
      </c>
      <c r="C1939" t="s">
        <v>3814</v>
      </c>
      <c r="D1939" t="s">
        <v>3815</v>
      </c>
      <c r="E1939" s="1">
        <v>17.224</v>
      </c>
      <c r="F1939" s="1">
        <v>13.212999999999999</v>
      </c>
      <c r="G1939" s="1">
        <v>9.7859999999999996</v>
      </c>
      <c r="H1939" s="1">
        <v>28.629000000000001</v>
      </c>
      <c r="I1939" s="1">
        <v>76.486000000000004</v>
      </c>
      <c r="J1939" s="1">
        <v>15.561999999999999</v>
      </c>
      <c r="K1939" s="1">
        <v>72.200999999999993</v>
      </c>
      <c r="L1939" s="1"/>
      <c r="M1939" s="2">
        <v>-0.29344100770251974</v>
      </c>
      <c r="N1939" s="2">
        <v>-1.146604091952133</v>
      </c>
      <c r="O1939" s="2">
        <v>0.53240275703019668</v>
      </c>
      <c r="P1939" s="2">
        <v>-1.4534231849943313</v>
      </c>
      <c r="Q1939" s="2">
        <v>0.21492310225691391</v>
      </c>
      <c r="R1939" s="2">
        <v>-1.6113393392774475</v>
      </c>
      <c r="S1939" s="2">
        <v>0.71031910468519355</v>
      </c>
      <c r="T1939" s="2">
        <v>0.70143619336124707</v>
      </c>
      <c r="U1939" s="2"/>
      <c r="V1939" s="2">
        <f t="shared" si="30"/>
        <v>0.97406528828888617</v>
      </c>
      <c r="W1939" s="2"/>
      <c r="X1939" s="2">
        <v>-0.61337868669452</v>
      </c>
      <c r="Y1939" s="2">
        <v>-0.57434652567917832</v>
      </c>
      <c r="Z1939" s="2">
        <v>-0.38653314742853034</v>
      </c>
      <c r="AA1939" s="2">
        <v>0.84436879596771108</v>
      </c>
      <c r="AB1939" s="2">
        <v>1.9822293977837167</v>
      </c>
      <c r="AC1939" s="2">
        <v>-1.0871118177895542</v>
      </c>
      <c r="AD1939" s="2">
        <v>2.2072443839593818</v>
      </c>
      <c r="AE1939" s="4">
        <v>3.8689490195556953E-2</v>
      </c>
      <c r="AF1939" s="2">
        <v>2.7802878156384248</v>
      </c>
    </row>
    <row r="1940" spans="1:32">
      <c r="A1940" t="s">
        <v>3948</v>
      </c>
      <c r="B1940" t="s">
        <v>3949</v>
      </c>
      <c r="C1940" t="s">
        <v>3814</v>
      </c>
      <c r="D1940" t="s">
        <v>3815</v>
      </c>
      <c r="E1940" s="1">
        <v>39.667999999999999</v>
      </c>
      <c r="F1940" s="1">
        <v>33.429000000000002</v>
      </c>
      <c r="G1940" s="1">
        <v>20.640999999999998</v>
      </c>
      <c r="H1940" s="1">
        <v>35.591999999999999</v>
      </c>
      <c r="I1940" s="1">
        <v>52.698999999999998</v>
      </c>
      <c r="J1940" s="1">
        <v>47.781999999999996</v>
      </c>
      <c r="K1940" s="1">
        <v>42.750999999999998</v>
      </c>
      <c r="L1940" s="1"/>
      <c r="M1940" s="2">
        <v>0.59217220208594401</v>
      </c>
      <c r="N1940" s="2">
        <v>-1.8093701550222462E-2</v>
      </c>
      <c r="O1940" s="2">
        <v>2.1377935100541898</v>
      </c>
      <c r="P1940" s="2">
        <v>0.11180369020152128</v>
      </c>
      <c r="Q1940" s="2">
        <v>0.78128840002039857</v>
      </c>
      <c r="R1940" s="2">
        <v>0.20885223036332912</v>
      </c>
      <c r="S1940" s="2">
        <v>-0.69709404305368694</v>
      </c>
      <c r="T1940" s="2">
        <v>4.8432802641032127E-2</v>
      </c>
      <c r="U1940" s="2"/>
      <c r="V1940" s="2">
        <f t="shared" si="30"/>
        <v>-6.703483109041815</v>
      </c>
      <c r="W1940" s="2"/>
      <c r="X1940" s="2">
        <v>0.68838765221931808</v>
      </c>
      <c r="Y1940" s="2">
        <v>0.82605031911904914</v>
      </c>
      <c r="Z1940" s="2">
        <v>0.64961495787037493</v>
      </c>
      <c r="AA1940" s="2">
        <v>1.3894250816909224</v>
      </c>
      <c r="AB1940" s="2">
        <v>0.78279966386472222</v>
      </c>
      <c r="AC1940" s="2">
        <v>0.49031627961968238</v>
      </c>
      <c r="AD1940" s="2">
        <v>0.55347433698506954</v>
      </c>
      <c r="AE1940" s="4">
        <v>0.99268913181818075</v>
      </c>
      <c r="AF1940" s="2">
        <v>0.45188940101744696</v>
      </c>
    </row>
    <row r="1941" spans="1:32">
      <c r="A1941" t="s">
        <v>3950</v>
      </c>
      <c r="B1941" t="s">
        <v>3951</v>
      </c>
      <c r="C1941" t="s">
        <v>3814</v>
      </c>
      <c r="D1941" t="s">
        <v>3815</v>
      </c>
      <c r="E1941" s="1">
        <v>28.388000000000002</v>
      </c>
      <c r="F1941" s="1">
        <v>14.792999999999999</v>
      </c>
      <c r="G1941" s="1">
        <v>10.268000000000001</v>
      </c>
      <c r="H1941" s="1">
        <v>17.102</v>
      </c>
      <c r="I1941" s="1">
        <v>42.203000000000003</v>
      </c>
      <c r="J1941" s="1">
        <v>31.968</v>
      </c>
      <c r="K1941" s="1">
        <v>52.177999999999997</v>
      </c>
      <c r="L1941" s="1"/>
      <c r="M1941" s="2">
        <v>-1.8230029089015725</v>
      </c>
      <c r="N1941" s="2">
        <v>-1.732390594196507</v>
      </c>
      <c r="O1941" s="2">
        <v>1.213851649859675</v>
      </c>
      <c r="P1941" s="2">
        <v>-1.3583871058769397</v>
      </c>
      <c r="Q1941" s="2">
        <v>1.5181581194857101</v>
      </c>
      <c r="R1941" s="2">
        <v>-0.87773795357945472</v>
      </c>
      <c r="S1941" s="2">
        <v>2.5316597362314698E-3</v>
      </c>
      <c r="T1941" s="2">
        <v>0.34704797945307686</v>
      </c>
      <c r="U1941" s="2"/>
      <c r="V1941" s="2">
        <f t="shared" si="30"/>
        <v>-1.1407022101231356E-2</v>
      </c>
      <c r="W1941" s="2"/>
      <c r="X1941" s="2">
        <v>3.4140445707640528E-2</v>
      </c>
      <c r="Y1941" s="2">
        <v>-0.46489722736194455</v>
      </c>
      <c r="Z1941" s="2">
        <v>-0.34052454431898882</v>
      </c>
      <c r="AA1941" s="2">
        <v>-5.7952589287417602E-2</v>
      </c>
      <c r="AB1941" s="2">
        <v>0.25355198709952448</v>
      </c>
      <c r="AC1941" s="2">
        <v>-0.28390618879837043</v>
      </c>
      <c r="AD1941" s="2">
        <v>1.0828492175564395</v>
      </c>
      <c r="AE1941" s="4">
        <v>-0.12613376097141227</v>
      </c>
      <c r="AF1941" s="2">
        <v>1.049430506734953</v>
      </c>
    </row>
    <row r="1942" spans="1:32">
      <c r="A1942" t="s">
        <v>3952</v>
      </c>
      <c r="B1942" t="s">
        <v>3953</v>
      </c>
      <c r="C1942" t="s">
        <v>3814</v>
      </c>
      <c r="D1942" t="s">
        <v>3815</v>
      </c>
      <c r="E1942" s="1">
        <v>34.69</v>
      </c>
      <c r="F1942" s="1">
        <v>21.367000000000001</v>
      </c>
      <c r="G1942" s="1">
        <v>13.368</v>
      </c>
      <c r="H1942" s="1">
        <v>17.905000000000001</v>
      </c>
      <c r="I1942" s="1">
        <v>75.991</v>
      </c>
      <c r="J1942" s="1">
        <v>36.401000000000003</v>
      </c>
      <c r="K1942" s="1">
        <v>60.886000000000003</v>
      </c>
      <c r="L1942" s="1"/>
      <c r="M1942" s="2">
        <v>-1.3436472853330235</v>
      </c>
      <c r="N1942" s="2">
        <v>-1.5934324065315255</v>
      </c>
      <c r="O1942" s="2">
        <v>0.54600061238966935</v>
      </c>
      <c r="P1942" s="2">
        <v>-1.6276192136805696</v>
      </c>
      <c r="Q1942" s="2">
        <v>1.6384997862802881</v>
      </c>
      <c r="R1942" s="2">
        <v>-0.8463017505076369</v>
      </c>
      <c r="S1942" s="2">
        <v>7.8783478248507191E-2</v>
      </c>
      <c r="T1942" s="2">
        <v>0.48163363363173539</v>
      </c>
      <c r="U1942" s="2"/>
      <c r="V1942" s="2">
        <f t="shared" si="30"/>
        <v>2.0478713455908027E-3</v>
      </c>
      <c r="W1942" s="2"/>
      <c r="X1942" s="2">
        <v>0.39966047189882764</v>
      </c>
      <c r="Y1942" s="2">
        <v>-9.5050203128968294E-3</v>
      </c>
      <c r="Z1942" s="2">
        <v>-4.4618590709904857E-2</v>
      </c>
      <c r="AA1942" s="2">
        <v>4.9054025890350001E-3</v>
      </c>
      <c r="AB1942" s="2">
        <v>1.9572696416862725</v>
      </c>
      <c r="AC1942" s="2">
        <v>-6.6875190790451414E-2</v>
      </c>
      <c r="AD1942" s="2">
        <v>1.571848523806094</v>
      </c>
      <c r="AE1942" s="4">
        <v>0.43811571121841292</v>
      </c>
      <c r="AF1942" s="2">
        <v>1.8979214664703128</v>
      </c>
    </row>
    <row r="1943" spans="1:32">
      <c r="A1943" t="s">
        <v>3954</v>
      </c>
      <c r="B1943" t="s">
        <v>3955</v>
      </c>
      <c r="C1943" t="s">
        <v>3814</v>
      </c>
      <c r="D1943" t="s">
        <v>3815</v>
      </c>
      <c r="E1943" s="1">
        <v>32.679000000000002</v>
      </c>
      <c r="F1943" s="1">
        <v>23.925000000000001</v>
      </c>
      <c r="G1943" s="1">
        <v>11.087999999999999</v>
      </c>
      <c r="H1943" s="1">
        <v>21.285</v>
      </c>
      <c r="I1943" s="1">
        <v>35.167000000000002</v>
      </c>
      <c r="J1943" s="1">
        <v>38.091000000000001</v>
      </c>
      <c r="K1943" s="1">
        <v>54.966000000000001</v>
      </c>
      <c r="L1943" s="1"/>
      <c r="M1943" s="2">
        <v>-0.66722513455391164</v>
      </c>
      <c r="N1943" s="2">
        <v>-0.75602902935306904</v>
      </c>
      <c r="O1943" s="2">
        <v>0.6116236210448126</v>
      </c>
      <c r="P1943" s="2">
        <v>-1.6476436211407492</v>
      </c>
      <c r="Q1943" s="2">
        <v>2.0084031666497855</v>
      </c>
      <c r="R1943" s="2">
        <v>-1.0046797952567708</v>
      </c>
      <c r="S1943" s="2">
        <v>-0.69634256466289191</v>
      </c>
      <c r="T1943" s="2">
        <v>-0.31404753234744559</v>
      </c>
      <c r="U1943" s="2"/>
      <c r="V1943" s="2">
        <f t="shared" si="30"/>
        <v>-0.2777107300025573</v>
      </c>
      <c r="W1943" s="2"/>
      <c r="X1943" s="2">
        <v>0.28302118712090374</v>
      </c>
      <c r="Y1943" s="2">
        <v>0.16769200822854882</v>
      </c>
      <c r="Z1943" s="2">
        <v>-0.2622526469127151</v>
      </c>
      <c r="AA1943" s="2">
        <v>0.26948823265430211</v>
      </c>
      <c r="AB1943" s="2">
        <v>-0.10122951573202406</v>
      </c>
      <c r="AC1943" s="2">
        <v>1.586389935919497E-2</v>
      </c>
      <c r="AD1943" s="2">
        <v>1.2394098590153322</v>
      </c>
      <c r="AE1943" s="4">
        <v>0.17423367679922019</v>
      </c>
      <c r="AF1943" s="2">
        <v>0.91275893721554324</v>
      </c>
    </row>
    <row r="1944" spans="1:32">
      <c r="A1944" t="s">
        <v>3956</v>
      </c>
      <c r="B1944" t="s">
        <v>3957</v>
      </c>
      <c r="C1944" t="s">
        <v>3814</v>
      </c>
      <c r="D1944" t="s">
        <v>3815</v>
      </c>
      <c r="E1944" s="1">
        <v>20.318999999999999</v>
      </c>
      <c r="F1944" s="1">
        <v>22.82</v>
      </c>
      <c r="G1944" s="1">
        <v>4.4039999999999999</v>
      </c>
      <c r="H1944" s="1">
        <v>20.016999999999999</v>
      </c>
      <c r="I1944" s="1">
        <v>82.593000000000004</v>
      </c>
      <c r="J1944" s="1">
        <v>36.005000000000003</v>
      </c>
      <c r="K1944" s="1">
        <v>56.851999999999997</v>
      </c>
      <c r="L1944" s="1"/>
      <c r="M1944" s="2">
        <v>-1.2826245998375907</v>
      </c>
      <c r="N1944" s="2">
        <v>-0.91982279148629698</v>
      </c>
      <c r="O1944" s="2">
        <v>0.86125998497614031</v>
      </c>
      <c r="P1944" s="2">
        <v>-1.6926357018263511</v>
      </c>
      <c r="Q1944" s="2">
        <v>1.474714353172365</v>
      </c>
      <c r="R1944" s="2">
        <v>-1.5330115864540357</v>
      </c>
      <c r="S1944" s="2">
        <v>-0.54989577898977571</v>
      </c>
      <c r="T1944" s="2">
        <v>1.7140171257232759</v>
      </c>
      <c r="U1944" s="2"/>
      <c r="V1944" s="2">
        <f t="shared" si="30"/>
        <v>0.33118107153161308</v>
      </c>
      <c r="W1944" s="2"/>
      <c r="X1944" s="2">
        <v>-0.43386670937593474</v>
      </c>
      <c r="Y1944" s="2">
        <v>9.1146771114280822E-2</v>
      </c>
      <c r="Z1944" s="2">
        <v>-0.90026406430726902</v>
      </c>
      <c r="AA1944" s="2">
        <v>0.1702305319079237</v>
      </c>
      <c r="AB1944" s="2">
        <v>2.2901672371515773</v>
      </c>
      <c r="AC1944" s="2">
        <v>-8.6262575227883401E-2</v>
      </c>
      <c r="AD1944" s="2">
        <v>1.345318528237524</v>
      </c>
      <c r="AE1944" s="4">
        <v>0.16896034713557365</v>
      </c>
      <c r="AF1944" s="2">
        <v>2.2308336307718264</v>
      </c>
    </row>
    <row r="1945" spans="1:32">
      <c r="A1945" t="s">
        <v>3958</v>
      </c>
      <c r="B1945" t="s">
        <v>3959</v>
      </c>
      <c r="C1945" t="s">
        <v>3814</v>
      </c>
      <c r="D1945" t="s">
        <v>3815</v>
      </c>
      <c r="E1945" s="1">
        <v>22.675000000000001</v>
      </c>
      <c r="F1945" s="1">
        <v>13.395</v>
      </c>
      <c r="G1945" s="1">
        <v>11.955</v>
      </c>
      <c r="H1945" s="1">
        <v>15.744</v>
      </c>
      <c r="I1945" s="1">
        <v>52.058</v>
      </c>
      <c r="J1945" s="1">
        <v>32.741999999999997</v>
      </c>
      <c r="K1945" s="1">
        <v>89.399000000000001</v>
      </c>
      <c r="L1945" s="1"/>
      <c r="M1945" s="2">
        <v>-0.51657135770430973</v>
      </c>
      <c r="N1945" s="2">
        <v>-0.53438174241371672</v>
      </c>
      <c r="O1945" s="2">
        <v>0.5916443230847247</v>
      </c>
      <c r="P1945" s="2">
        <v>-1.3619905009981095</v>
      </c>
      <c r="Q1945" s="2">
        <v>1.4175048716809227</v>
      </c>
      <c r="R1945" s="2">
        <v>-0.98138022597235008</v>
      </c>
      <c r="S1945" s="2">
        <v>0.17284903389594364</v>
      </c>
      <c r="T1945" s="2">
        <v>1.0483286469811899</v>
      </c>
      <c r="U1945" s="2"/>
      <c r="V1945" s="2">
        <f t="shared" si="30"/>
        <v>-0.75711156376903033</v>
      </c>
      <c r="W1945" s="2"/>
      <c r="X1945" s="2">
        <v>-0.29721720418608422</v>
      </c>
      <c r="Y1945" s="2">
        <v>-0.56173907486035768</v>
      </c>
      <c r="Z1945" s="2">
        <v>-0.17949443343559382</v>
      </c>
      <c r="AA1945" s="2">
        <v>-0.16425539497636224</v>
      </c>
      <c r="AB1945" s="2">
        <v>0.7504780403122745</v>
      </c>
      <c r="AC1945" s="2">
        <v>-0.24601266467066266</v>
      </c>
      <c r="AD1945" s="2">
        <v>3.1730011672484904</v>
      </c>
      <c r="AE1945" s="4">
        <v>-1.273346583431814E-2</v>
      </c>
      <c r="AF1945" s="2">
        <v>2.7352366956502259</v>
      </c>
    </row>
    <row r="1946" spans="1:32">
      <c r="A1946" t="s">
        <v>3960</v>
      </c>
      <c r="B1946" t="s">
        <v>3961</v>
      </c>
      <c r="C1946" t="s">
        <v>3814</v>
      </c>
      <c r="D1946" t="s">
        <v>3815</v>
      </c>
      <c r="E1946" s="1">
        <v>37.06</v>
      </c>
      <c r="F1946" s="1">
        <v>29.957999999999998</v>
      </c>
      <c r="G1946" s="1">
        <v>7.0330000000000004</v>
      </c>
      <c r="H1946" s="1">
        <v>32.29</v>
      </c>
      <c r="I1946" s="1">
        <v>35.192</v>
      </c>
      <c r="J1946" s="1">
        <v>43.371000000000002</v>
      </c>
      <c r="K1946" s="1">
        <v>44.747</v>
      </c>
      <c r="L1946" s="1"/>
      <c r="M1946" s="2">
        <v>-1.533095772039019</v>
      </c>
      <c r="N1946" s="2">
        <v>-1.3053767574112214</v>
      </c>
      <c r="O1946" s="2">
        <v>0.4335925201311347</v>
      </c>
      <c r="P1946" s="2">
        <v>-1.176155703867197</v>
      </c>
      <c r="Q1946" s="2">
        <v>1.3062039777330552</v>
      </c>
      <c r="R1946" s="2">
        <v>-0.57769674866113252</v>
      </c>
      <c r="S1946" s="2">
        <v>-0.49509526050177055</v>
      </c>
      <c r="T1946" s="2">
        <v>-0.15664155871508423</v>
      </c>
      <c r="U1946" s="2"/>
      <c r="V1946" s="2">
        <f t="shared" si="30"/>
        <v>0.11840540650158179</v>
      </c>
      <c r="W1946" s="2"/>
      <c r="X1946" s="2">
        <v>0.53712198603293038</v>
      </c>
      <c r="Y1946" s="2">
        <v>0.58560822136011303</v>
      </c>
      <c r="Z1946" s="2">
        <v>-0.6493167249400813</v>
      </c>
      <c r="AA1946" s="2">
        <v>1.1309480092425461</v>
      </c>
      <c r="AB1946" s="2">
        <v>-9.9968921989728982E-2</v>
      </c>
      <c r="AC1946" s="2">
        <v>0.2743623585249545</v>
      </c>
      <c r="AD1946" s="2">
        <v>0.66556007599222511</v>
      </c>
      <c r="AE1946" s="4">
        <v>0.4464710880452985</v>
      </c>
      <c r="AF1946" s="2">
        <v>0.619601768319616</v>
      </c>
    </row>
    <row r="1947" spans="1:32">
      <c r="A1947" t="s">
        <v>3962</v>
      </c>
      <c r="B1947" t="s">
        <v>3963</v>
      </c>
      <c r="C1947" t="s">
        <v>3814</v>
      </c>
      <c r="D1947" t="s">
        <v>3815</v>
      </c>
      <c r="E1947" s="1">
        <v>27.823</v>
      </c>
      <c r="F1947" s="1">
        <v>20.577999999999999</v>
      </c>
      <c r="G1947" s="1">
        <v>3.8450000000000002</v>
      </c>
      <c r="H1947" s="1">
        <v>17.824999999999999</v>
      </c>
      <c r="I1947" s="1">
        <v>42.725000000000001</v>
      </c>
      <c r="J1947" s="1">
        <v>31.693000000000001</v>
      </c>
      <c r="K1947" s="1">
        <v>57.273000000000003</v>
      </c>
      <c r="L1947" s="1"/>
      <c r="M1947" s="2">
        <v>-1.0361993393584448</v>
      </c>
      <c r="N1947" s="2">
        <v>-0.76417028413448218</v>
      </c>
      <c r="O1947" s="2">
        <v>0.55273212415677286</v>
      </c>
      <c r="P1947" s="2">
        <v>-1.5604718995786062</v>
      </c>
      <c r="Q1947" s="2">
        <v>1.36647147779832</v>
      </c>
      <c r="R1947" s="2">
        <v>-1.4483773843196113</v>
      </c>
      <c r="S1947" s="2">
        <v>-0.19426778327551378</v>
      </c>
      <c r="T1947" s="2">
        <v>0.38848477838174578</v>
      </c>
      <c r="U1947" s="2"/>
      <c r="V1947" s="2">
        <f t="shared" si="30"/>
        <v>0.26538041549005353</v>
      </c>
      <c r="W1947" s="2"/>
      <c r="X1947" s="2">
        <v>1.37008474318143E-3</v>
      </c>
      <c r="Y1947" s="2">
        <v>-6.4160397763718124E-2</v>
      </c>
      <c r="Z1947" s="2">
        <v>-0.95362258949032641</v>
      </c>
      <c r="AA1947" s="2">
        <v>-1.3569129154685101E-3</v>
      </c>
      <c r="AB1947" s="2">
        <v>0.27987318443864723</v>
      </c>
      <c r="AC1947" s="2">
        <v>-0.29736965021325368</v>
      </c>
      <c r="AD1947" s="2">
        <v>1.3689598589599754</v>
      </c>
      <c r="AE1947" s="4">
        <v>-0.12843499595339183</v>
      </c>
      <c r="AF1947" s="2">
        <v>1.424844317281718</v>
      </c>
    </row>
    <row r="1948" spans="1:32">
      <c r="A1948" t="s">
        <v>3964</v>
      </c>
      <c r="B1948" t="s">
        <v>3965</v>
      </c>
      <c r="C1948" t="s">
        <v>3814</v>
      </c>
      <c r="D1948" t="s">
        <v>3815</v>
      </c>
      <c r="E1948" s="1">
        <v>38.533000000000001</v>
      </c>
      <c r="F1948" s="1">
        <v>33.167000000000002</v>
      </c>
      <c r="G1948" s="1">
        <v>17.257999999999999</v>
      </c>
      <c r="H1948" s="1">
        <v>31.113</v>
      </c>
      <c r="I1948" s="1">
        <v>52.994</v>
      </c>
      <c r="J1948" s="1">
        <v>55.201000000000001</v>
      </c>
      <c r="K1948" s="1">
        <v>49.975000000000001</v>
      </c>
      <c r="L1948" s="1"/>
      <c r="M1948" s="2">
        <v>-0.49822591184701737</v>
      </c>
      <c r="N1948" s="2">
        <v>-5.373111418780932E-2</v>
      </c>
      <c r="O1948" s="2">
        <v>-0.11773629895407307</v>
      </c>
      <c r="P1948" s="2">
        <v>-0.96235588092159097</v>
      </c>
      <c r="Q1948" s="2">
        <v>0.53727791096245214</v>
      </c>
      <c r="R1948" s="2">
        <v>-1.1509837843388477</v>
      </c>
      <c r="S1948" s="2">
        <v>-1.7464557992764236</v>
      </c>
      <c r="T1948" s="2">
        <v>0.14219834631017103</v>
      </c>
      <c r="U1948" s="2"/>
      <c r="V1948" s="2">
        <f t="shared" si="30"/>
        <v>0.46927726813951454</v>
      </c>
      <c r="W1948" s="2"/>
      <c r="X1948" s="2">
        <v>0.62255692709602439</v>
      </c>
      <c r="Y1948" s="2">
        <v>0.80790113167657107</v>
      </c>
      <c r="Z1948" s="2">
        <v>0.3266956543027843</v>
      </c>
      <c r="AA1948" s="2">
        <v>1.0388136923825404</v>
      </c>
      <c r="AB1948" s="2">
        <v>0.7976746700238051</v>
      </c>
      <c r="AC1948" s="2">
        <v>0.85353598957247989</v>
      </c>
      <c r="AD1948" s="2">
        <v>0.95913935631758029</v>
      </c>
      <c r="AE1948" s="4">
        <v>0.93280603414394747</v>
      </c>
      <c r="AF1948" s="2">
        <v>0.80662991805038331</v>
      </c>
    </row>
    <row r="1949" spans="1:32">
      <c r="A1949" t="s">
        <v>3966</v>
      </c>
      <c r="B1949" t="s">
        <v>3967</v>
      </c>
      <c r="C1949" t="s">
        <v>3814</v>
      </c>
      <c r="D1949" t="s">
        <v>3815</v>
      </c>
      <c r="E1949" s="1">
        <v>33.551000000000002</v>
      </c>
      <c r="F1949" s="1">
        <v>23.315000000000001</v>
      </c>
      <c r="G1949" s="1">
        <v>5.1920000000000002</v>
      </c>
      <c r="H1949" s="1">
        <v>23.728000000000002</v>
      </c>
      <c r="I1949" s="1">
        <v>55.125</v>
      </c>
      <c r="J1949" s="1">
        <v>47.970999999999997</v>
      </c>
      <c r="K1949" s="1">
        <v>73.396000000000001</v>
      </c>
      <c r="L1949" s="1"/>
      <c r="M1949" s="2">
        <v>-0.98449632122522146</v>
      </c>
      <c r="N1949" s="2">
        <v>-0.6353344274968078</v>
      </c>
      <c r="O1949" s="2">
        <v>0.45982591786554844</v>
      </c>
      <c r="P1949" s="2">
        <v>-0.98733412875841942</v>
      </c>
      <c r="Q1949" s="2">
        <v>1.0547984455544035</v>
      </c>
      <c r="R1949" s="2">
        <v>-0.60458999992336671</v>
      </c>
      <c r="S1949" s="2">
        <v>-0.83201779234978834</v>
      </c>
      <c r="T1949" s="2">
        <v>-0.15558737017493407</v>
      </c>
      <c r="U1949" s="2"/>
      <c r="V1949" s="2">
        <f t="shared" si="30"/>
        <v>2.8526494058040752E-2</v>
      </c>
      <c r="W1949" s="2"/>
      <c r="X1949" s="2">
        <v>0.33359774422003347</v>
      </c>
      <c r="Y1949" s="2">
        <v>0.12543626647316111</v>
      </c>
      <c r="Z1949" s="2">
        <v>-0.82504667997050829</v>
      </c>
      <c r="AA1949" s="2">
        <v>0.4607236923730737</v>
      </c>
      <c r="AB1949" s="2">
        <v>0.90512768061704407</v>
      </c>
      <c r="AC1949" s="2">
        <v>0.4995693494648204</v>
      </c>
      <c r="AD1949" s="2">
        <v>2.2743498238960309</v>
      </c>
      <c r="AE1949" s="4">
        <v>0.40095301286501278</v>
      </c>
      <c r="AF1949" s="2">
        <v>2.232782464015715</v>
      </c>
    </row>
    <row r="1950" spans="1:32">
      <c r="A1950" t="s">
        <v>3968</v>
      </c>
      <c r="B1950" t="s">
        <v>3969</v>
      </c>
      <c r="C1950" t="s">
        <v>3814</v>
      </c>
      <c r="D1950" t="s">
        <v>3815</v>
      </c>
      <c r="E1950" s="1">
        <v>20.856999999999999</v>
      </c>
      <c r="F1950" s="1">
        <v>11.948</v>
      </c>
      <c r="G1950" s="1">
        <v>4.9950000000000001</v>
      </c>
      <c r="H1950" s="1">
        <v>20.760999999999999</v>
      </c>
      <c r="I1950" s="1">
        <v>35.131999999999998</v>
      </c>
      <c r="J1950" s="1">
        <v>19.239000000000001</v>
      </c>
      <c r="K1950" s="1">
        <v>50.911000000000001</v>
      </c>
      <c r="L1950" s="1"/>
      <c r="M1950" s="2">
        <v>-1.1500677003378301</v>
      </c>
      <c r="N1950" s="2">
        <v>-0.29383763700132143</v>
      </c>
      <c r="O1950" s="2">
        <v>0.6419135999501635</v>
      </c>
      <c r="P1950" s="2">
        <v>-1.9559642372759023</v>
      </c>
      <c r="Q1950" s="2">
        <v>1.7331167764598767</v>
      </c>
      <c r="R1950" s="2">
        <v>-1.7968677322054663</v>
      </c>
      <c r="S1950" s="2">
        <v>0.19283382533502472</v>
      </c>
      <c r="T1950" s="2">
        <v>1.4711025370746715</v>
      </c>
      <c r="U1950" s="2"/>
      <c r="V1950" s="2">
        <f t="shared" si="30"/>
        <v>0.97617122794995981</v>
      </c>
      <c r="W1950" s="2"/>
      <c r="X1950" s="2">
        <v>-0.40266236566110469</v>
      </c>
      <c r="Y1950" s="2">
        <v>-0.66197523604076103</v>
      </c>
      <c r="Z1950" s="2">
        <v>-0.84385102605469864</v>
      </c>
      <c r="AA1950" s="2">
        <v>0.22847006609980497</v>
      </c>
      <c r="AB1950" s="2">
        <v>-0.10299434697123747</v>
      </c>
      <c r="AC1950" s="2">
        <v>-0.90709309916218706</v>
      </c>
      <c r="AD1950" s="2">
        <v>1.0117006046696331</v>
      </c>
      <c r="AE1950" s="4">
        <v>-0.47698043207137836</v>
      </c>
      <c r="AF1950" s="2">
        <v>1.1442910116821521</v>
      </c>
    </row>
    <row r="1951" spans="1:32">
      <c r="A1951" t="s">
        <v>3970</v>
      </c>
      <c r="B1951" t="s">
        <v>3971</v>
      </c>
      <c r="C1951" t="s">
        <v>3814</v>
      </c>
      <c r="D1951" t="s">
        <v>3815</v>
      </c>
      <c r="E1951" s="1">
        <v>44.543999999999997</v>
      </c>
      <c r="F1951" s="1">
        <v>38.86</v>
      </c>
      <c r="G1951" s="1">
        <v>23.317</v>
      </c>
      <c r="H1951" s="1">
        <v>33.121000000000002</v>
      </c>
      <c r="I1951" s="1">
        <v>19.864999999999998</v>
      </c>
      <c r="J1951" s="1">
        <v>62.597000000000001</v>
      </c>
      <c r="K1951" s="1">
        <v>37.631999999999998</v>
      </c>
      <c r="L1951" s="1"/>
      <c r="M1951" s="2">
        <v>-1.2948455651887729</v>
      </c>
      <c r="N1951" s="2">
        <v>-0.98869706894306586</v>
      </c>
      <c r="O1951" s="2">
        <v>0.4664075976277946</v>
      </c>
      <c r="P1951" s="2">
        <v>-0.7562650210696793</v>
      </c>
      <c r="Q1951" s="2">
        <v>1.2958604272609549</v>
      </c>
      <c r="R1951" s="2">
        <v>-0.24891494443750689</v>
      </c>
      <c r="S1951" s="2">
        <v>-1.6631283548195026</v>
      </c>
      <c r="T1951" s="2">
        <v>-0.51667701465246774</v>
      </c>
      <c r="U1951" s="2"/>
      <c r="V1951" s="2">
        <f t="shared" si="30"/>
        <v>-5.5674002986958515E-2</v>
      </c>
      <c r="W1951" s="2"/>
      <c r="X1951" s="2">
        <v>0.97119876737454314</v>
      </c>
      <c r="Y1951" s="2">
        <v>1.2022649641575913</v>
      </c>
      <c r="Z1951" s="2">
        <v>0.90504861330841013</v>
      </c>
      <c r="AA1951" s="2">
        <v>1.1959978115455752</v>
      </c>
      <c r="AB1951" s="2">
        <v>-0.87281373351604274</v>
      </c>
      <c r="AC1951" s="2">
        <v>1.2156296645705778</v>
      </c>
      <c r="AD1951" s="2">
        <v>0.26601597126481469</v>
      </c>
      <c r="AE1951" s="4">
        <v>1.0384821206458987</v>
      </c>
      <c r="AF1951" s="2">
        <v>-0.63304236353931975</v>
      </c>
    </row>
    <row r="1952" spans="1:32">
      <c r="A1952" t="s">
        <v>3972</v>
      </c>
      <c r="B1952" t="s">
        <v>3973</v>
      </c>
      <c r="C1952" t="s">
        <v>3814</v>
      </c>
      <c r="D1952" t="s">
        <v>3815</v>
      </c>
      <c r="E1952" s="1">
        <v>38.863999999999997</v>
      </c>
      <c r="F1952" s="1">
        <v>36.761000000000003</v>
      </c>
      <c r="G1952" s="1">
        <v>12.162000000000001</v>
      </c>
      <c r="H1952" s="1">
        <v>41.183</v>
      </c>
      <c r="I1952" s="1">
        <v>33.348999999999997</v>
      </c>
      <c r="J1952" s="1">
        <v>43.39</v>
      </c>
      <c r="K1952" s="1">
        <v>47.749000000000002</v>
      </c>
      <c r="L1952" s="1"/>
      <c r="M1952" s="2">
        <v>-1.3678074830418914</v>
      </c>
      <c r="N1952" s="2">
        <v>-0.95750980614644043</v>
      </c>
      <c r="O1952" s="2">
        <v>0.46029128370718247</v>
      </c>
      <c r="P1952" s="2">
        <v>-1.3069209475569838</v>
      </c>
      <c r="Q1952" s="2">
        <v>1.6553976138136635</v>
      </c>
      <c r="R1952" s="2">
        <v>-0.76559863501238667</v>
      </c>
      <c r="S1952" s="2">
        <v>-0.78533903425096185</v>
      </c>
      <c r="T1952" s="2">
        <v>-0.76141249964656277</v>
      </c>
      <c r="U1952" s="2"/>
      <c r="V1952" s="2">
        <f t="shared" si="30"/>
        <v>4.6487465559105412E-3</v>
      </c>
      <c r="W1952" s="2"/>
      <c r="X1952" s="2">
        <v>0.64175513856369837</v>
      </c>
      <c r="Y1952" s="2">
        <v>1.0568636494943802</v>
      </c>
      <c r="Z1952" s="2">
        <v>-0.1597355520171807</v>
      </c>
      <c r="AA1952" s="2">
        <v>1.8270826565119014</v>
      </c>
      <c r="AB1952" s="2">
        <v>-0.192899892671728</v>
      </c>
      <c r="AC1952" s="2">
        <v>0.27529256131361907</v>
      </c>
      <c r="AD1952" s="2">
        <v>0.83413792594186487</v>
      </c>
      <c r="AE1952" s="4">
        <v>0.81355031002833422</v>
      </c>
      <c r="AF1952" s="2">
        <v>0.55202932674920391</v>
      </c>
    </row>
    <row r="1953" spans="1:32">
      <c r="A1953" t="s">
        <v>3974</v>
      </c>
      <c r="B1953" t="s">
        <v>3975</v>
      </c>
      <c r="C1953" t="s">
        <v>3814</v>
      </c>
      <c r="D1953" t="s">
        <v>3815</v>
      </c>
      <c r="E1953" s="1">
        <v>26.939</v>
      </c>
      <c r="F1953" s="1">
        <v>18.079999999999998</v>
      </c>
      <c r="G1953" s="1">
        <v>15.659000000000001</v>
      </c>
      <c r="H1953" s="1">
        <v>22.263000000000002</v>
      </c>
      <c r="I1953" s="1">
        <v>54.884</v>
      </c>
      <c r="J1953" s="1">
        <v>29.402999999999999</v>
      </c>
      <c r="K1953" s="1">
        <v>57.575000000000003</v>
      </c>
      <c r="L1953" s="1"/>
      <c r="M1953" s="2">
        <v>-1.1246283952115554</v>
      </c>
      <c r="N1953" s="2">
        <v>-0.85179108718778818</v>
      </c>
      <c r="O1953" s="2">
        <v>0.20620980498636665</v>
      </c>
      <c r="P1953" s="2">
        <v>-1.1410139879343524</v>
      </c>
      <c r="Q1953" s="2">
        <v>-0.18881258732745487</v>
      </c>
      <c r="R1953" s="2">
        <v>-1.2439604924194192</v>
      </c>
      <c r="S1953" s="2">
        <v>0.31399327681692474</v>
      </c>
      <c r="T1953" s="2">
        <v>0.14904417659911057</v>
      </c>
      <c r="U1953" s="2"/>
      <c r="V1953" s="2">
        <f t="shared" si="30"/>
        <v>1.5369600170709896</v>
      </c>
      <c r="W1953" s="2"/>
      <c r="X1953" s="2">
        <v>-4.9902480022450083E-2</v>
      </c>
      <c r="Y1953" s="2">
        <v>-0.23720112383742081</v>
      </c>
      <c r="Z1953" s="2">
        <v>0.17406545436055049</v>
      </c>
      <c r="AA1953" s="2">
        <v>0.34604503969685585</v>
      </c>
      <c r="AB1953" s="2">
        <v>0.8929755569413188</v>
      </c>
      <c r="AC1953" s="2">
        <v>-0.40948356526810026</v>
      </c>
      <c r="AD1953" s="2">
        <v>1.3859187232786934</v>
      </c>
      <c r="AE1953" s="4">
        <v>0.17243337086095811</v>
      </c>
      <c r="AF1953" s="2">
        <v>1.390588396300086</v>
      </c>
    </row>
    <row r="1954" spans="1:32">
      <c r="A1954" t="s">
        <v>3976</v>
      </c>
      <c r="B1954" t="s">
        <v>3977</v>
      </c>
      <c r="C1954" t="s">
        <v>3814</v>
      </c>
      <c r="D1954" t="s">
        <v>3815</v>
      </c>
      <c r="E1954" s="1">
        <v>14.984</v>
      </c>
      <c r="F1954" s="1">
        <v>11.744</v>
      </c>
      <c r="G1954" s="1">
        <v>5.7549999999999999</v>
      </c>
      <c r="H1954" s="1">
        <v>8.23</v>
      </c>
      <c r="I1954" s="1">
        <v>66.793999999999997</v>
      </c>
      <c r="J1954" s="1">
        <v>37.649000000000001</v>
      </c>
      <c r="K1954" s="1">
        <v>51.63</v>
      </c>
      <c r="L1954" s="1"/>
      <c r="M1954" s="2">
        <v>-1.0203902881660505</v>
      </c>
      <c r="N1954" s="2">
        <v>-0.99696930147959806</v>
      </c>
      <c r="O1954" s="2">
        <v>1.3317227565543577</v>
      </c>
      <c r="P1954" s="2">
        <v>-2.0594849893442184</v>
      </c>
      <c r="Q1954" s="2">
        <v>1.12298037466719</v>
      </c>
      <c r="R1954" s="2">
        <v>-1.4842880429496255</v>
      </c>
      <c r="S1954" s="2">
        <v>0.17274906662305073</v>
      </c>
      <c r="T1954" s="2">
        <v>1.1900490562792854</v>
      </c>
      <c r="U1954" s="2"/>
      <c r="V1954" s="2">
        <f t="shared" si="30"/>
        <v>2.9507287748646003E-2</v>
      </c>
      <c r="W1954" s="2"/>
      <c r="X1954" s="2">
        <v>-0.74330011777485316</v>
      </c>
      <c r="Y1954" s="2">
        <v>-0.67610666443108747</v>
      </c>
      <c r="Z1954" s="2">
        <v>-0.77130634065376169</v>
      </c>
      <c r="AA1954" s="2">
        <v>-0.75244337873684075</v>
      </c>
      <c r="AB1954" s="2">
        <v>1.4935224157707305</v>
      </c>
      <c r="AC1954" s="2">
        <v>-5.7755549876356603E-3</v>
      </c>
      <c r="AD1954" s="2">
        <v>1.0520761789913491</v>
      </c>
      <c r="AE1954" s="4">
        <v>-0.35858063495534709</v>
      </c>
      <c r="AF1954" s="2">
        <v>1.6820858965937728</v>
      </c>
    </row>
    <row r="1955" spans="1:32">
      <c r="A1955" t="s">
        <v>3978</v>
      </c>
      <c r="B1955" t="s">
        <v>3979</v>
      </c>
      <c r="C1955" t="s">
        <v>3814</v>
      </c>
      <c r="D1955" t="s">
        <v>3815</v>
      </c>
      <c r="E1955" s="1">
        <v>22.978999999999999</v>
      </c>
      <c r="F1955" s="1">
        <v>18.245999999999999</v>
      </c>
      <c r="G1955" s="1">
        <v>6.2960000000000003</v>
      </c>
      <c r="H1955" s="1">
        <v>13.108000000000001</v>
      </c>
      <c r="I1955" s="1">
        <v>44.761000000000003</v>
      </c>
      <c r="J1955" s="1">
        <v>33.396999999999998</v>
      </c>
      <c r="K1955" s="1">
        <v>35.896000000000001</v>
      </c>
      <c r="L1955" s="1"/>
      <c r="M1955" s="2">
        <v>-1.2543102042711072</v>
      </c>
      <c r="N1955" s="2">
        <v>-1.0286086833346864</v>
      </c>
      <c r="O1955" s="2">
        <v>1.0999308007350586</v>
      </c>
      <c r="P1955" s="2">
        <v>-1.4712837634812821</v>
      </c>
      <c r="Q1955" s="2">
        <v>0.24862912252041164</v>
      </c>
      <c r="R1955" s="2">
        <v>-0.93615939311346286</v>
      </c>
      <c r="S1955" s="2">
        <v>0.10056342408099227</v>
      </c>
      <c r="T1955" s="2">
        <v>-0.42597521926216247</v>
      </c>
      <c r="U1955" s="2"/>
      <c r="V1955" s="2">
        <f t="shared" si="30"/>
        <v>0.29798903127472548</v>
      </c>
      <c r="W1955" s="2"/>
      <c r="X1955" s="2">
        <v>-0.27958500996803909</v>
      </c>
      <c r="Y1955" s="2">
        <v>-0.22570202034333164</v>
      </c>
      <c r="Z1955" s="2">
        <v>-0.71966597907230545</v>
      </c>
      <c r="AA1955" s="2">
        <v>-0.37059869084974806</v>
      </c>
      <c r="AB1955" s="2">
        <v>0.38253593881116477</v>
      </c>
      <c r="AC1955" s="2">
        <v>-0.213945147482486</v>
      </c>
      <c r="AD1955" s="2">
        <v>0.16853057902211854</v>
      </c>
      <c r="AE1955" s="4">
        <v>-0.30602123443664908</v>
      </c>
      <c r="AF1955" s="2">
        <v>0.53348720502569136</v>
      </c>
    </row>
    <row r="1956" spans="1:32">
      <c r="A1956" t="s">
        <v>3980</v>
      </c>
      <c r="B1956" t="s">
        <v>3981</v>
      </c>
      <c r="C1956" t="s">
        <v>3814</v>
      </c>
      <c r="D1956" t="s">
        <v>3815</v>
      </c>
      <c r="E1956" s="1">
        <v>16.233000000000001</v>
      </c>
      <c r="F1956" s="1">
        <v>13.055</v>
      </c>
      <c r="G1956" s="1">
        <v>9.5350000000000001</v>
      </c>
      <c r="H1956" s="1">
        <v>13.891</v>
      </c>
      <c r="I1956" s="1">
        <v>34.622</v>
      </c>
      <c r="J1956" s="1">
        <v>40.805</v>
      </c>
      <c r="K1956" s="1">
        <v>25.2</v>
      </c>
      <c r="L1956" s="1"/>
      <c r="M1956" s="2">
        <v>0.40943721424384155</v>
      </c>
      <c r="N1956" s="2">
        <v>-0.10553073707388702</v>
      </c>
      <c r="O1956" s="2">
        <v>1.517283324902452</v>
      </c>
      <c r="P1956" s="2">
        <v>-0.75494378832936071</v>
      </c>
      <c r="Q1956" s="2">
        <v>0.23005895576967872</v>
      </c>
      <c r="R1956" s="2">
        <v>-0.63354828628650606</v>
      </c>
      <c r="S1956" s="2">
        <v>0.57252906704073447</v>
      </c>
      <c r="T1956" s="2">
        <v>1.1531593342188018</v>
      </c>
      <c r="U1956" s="2"/>
      <c r="V1956" s="2">
        <f t="shared" si="30"/>
        <v>1.7605256354932455</v>
      </c>
      <c r="W1956" s="2"/>
      <c r="X1956" s="2">
        <v>-0.67085731981979235</v>
      </c>
      <c r="Y1956" s="2">
        <v>-0.58529145551090167</v>
      </c>
      <c r="Z1956" s="2">
        <v>-0.41049198431752387</v>
      </c>
      <c r="AA1956" s="2">
        <v>-0.30930627784942144</v>
      </c>
      <c r="AB1956" s="2">
        <v>-0.12871045931405853</v>
      </c>
      <c r="AC1956" s="2">
        <v>0.14873602401371597</v>
      </c>
      <c r="AD1956" s="2">
        <v>-0.43210522479578473</v>
      </c>
      <c r="AE1956" s="4">
        <v>-0.44781859653676592</v>
      </c>
      <c r="AF1956" s="2">
        <v>-0.1365671862381683</v>
      </c>
    </row>
    <row r="1957" spans="1:32">
      <c r="A1957" t="s">
        <v>3982</v>
      </c>
      <c r="B1957" t="s">
        <v>3983</v>
      </c>
      <c r="C1957" t="s">
        <v>3814</v>
      </c>
      <c r="D1957" t="s">
        <v>3815</v>
      </c>
      <c r="E1957" s="1">
        <v>21.431000000000001</v>
      </c>
      <c r="F1957" s="1">
        <v>18.202000000000002</v>
      </c>
      <c r="G1957" s="1">
        <v>5.8239999999999998</v>
      </c>
      <c r="H1957" s="1">
        <v>11.513999999999999</v>
      </c>
      <c r="I1957" s="1">
        <v>49.188000000000002</v>
      </c>
      <c r="J1957" s="1">
        <v>28.385999999999999</v>
      </c>
      <c r="K1957" s="1">
        <v>52.386000000000003</v>
      </c>
      <c r="L1957" s="1"/>
      <c r="M1957" s="2">
        <v>-0.57197877117130858</v>
      </c>
      <c r="N1957" s="2">
        <v>-0.78895995363080318</v>
      </c>
      <c r="O1957" s="2">
        <v>0.52565791009565321</v>
      </c>
      <c r="P1957" s="2">
        <v>-1.0569134734344041</v>
      </c>
      <c r="Q1957" s="2">
        <v>0.27971305965217308</v>
      </c>
      <c r="R1957" s="2">
        <v>-1.0885126706986903</v>
      </c>
      <c r="S1957" s="2">
        <v>0.16591249983676787</v>
      </c>
      <c r="T1957" s="2">
        <v>-0.38620543078614389</v>
      </c>
      <c r="U1957" s="2"/>
      <c r="V1957" s="2">
        <f t="shared" si="30"/>
        <v>0.4138681615859206</v>
      </c>
      <c r="W1957" s="2"/>
      <c r="X1957" s="2">
        <v>-0.36936999894676925</v>
      </c>
      <c r="Y1957" s="2">
        <v>-0.22874997548634302</v>
      </c>
      <c r="Z1957" s="2">
        <v>-0.76472004684762418</v>
      </c>
      <c r="AA1957" s="2">
        <v>-0.49537532727697769</v>
      </c>
      <c r="AB1957" s="2">
        <v>0.60576187869679077</v>
      </c>
      <c r="AC1957" s="2">
        <v>-0.4592738934824141</v>
      </c>
      <c r="AD1957" s="2">
        <v>1.0945294949680071</v>
      </c>
      <c r="AE1957" s="4">
        <v>-0.31964953406111818</v>
      </c>
      <c r="AF1957" s="2">
        <v>1.3153101075764926</v>
      </c>
    </row>
    <row r="1958" spans="1:32">
      <c r="A1958" t="s">
        <v>3984</v>
      </c>
      <c r="B1958" t="s">
        <v>3985</v>
      </c>
      <c r="C1958" t="s">
        <v>3814</v>
      </c>
      <c r="D1958" t="s">
        <v>3815</v>
      </c>
      <c r="E1958" s="1">
        <v>25.891999999999999</v>
      </c>
      <c r="F1958" s="1">
        <v>16.695</v>
      </c>
      <c r="G1958" s="1">
        <v>4.915</v>
      </c>
      <c r="H1958" s="1">
        <v>22.08</v>
      </c>
      <c r="I1958" s="1">
        <v>51.268000000000001</v>
      </c>
      <c r="J1958" s="1">
        <v>35.659999999999997</v>
      </c>
      <c r="K1958" s="1">
        <v>44.468000000000004</v>
      </c>
      <c r="L1958" s="1"/>
      <c r="M1958" s="2">
        <v>1.4949511006776397</v>
      </c>
      <c r="N1958" s="2">
        <v>1.6658024906950177</v>
      </c>
      <c r="O1958" s="2">
        <v>1.4640358756882392</v>
      </c>
      <c r="P1958" s="2">
        <v>-0.71074568919638592</v>
      </c>
      <c r="Q1958" s="2">
        <v>0.34306937185382669</v>
      </c>
      <c r="R1958" s="2">
        <v>-0.33324280101041992</v>
      </c>
      <c r="S1958" s="2">
        <v>1.4734867513841456</v>
      </c>
      <c r="T1958" s="2">
        <v>1.0269203886206051</v>
      </c>
      <c r="U1958" s="2"/>
      <c r="V1958" s="2">
        <f t="shared" si="30"/>
        <v>0.85916496235166395</v>
      </c>
      <c r="W1958" s="2"/>
      <c r="X1958" s="2">
        <v>-0.11062914892473083</v>
      </c>
      <c r="Y1958" s="2">
        <v>-0.33314243913448954</v>
      </c>
      <c r="Z1958" s="2">
        <v>-0.85148730872848122</v>
      </c>
      <c r="AA1958" s="2">
        <v>0.33171999298030413</v>
      </c>
      <c r="AB1958" s="2">
        <v>0.71064327805574756</v>
      </c>
      <c r="AC1958" s="2">
        <v>-0.10315309954837366</v>
      </c>
      <c r="AD1958" s="2">
        <v>0.64989278081036339</v>
      </c>
      <c r="AE1958" s="4">
        <v>-7.5373941570381076E-2</v>
      </c>
      <c r="AF1958" s="2">
        <v>1.11154377670194</v>
      </c>
    </row>
    <row r="1959" spans="1:32">
      <c r="A1959" t="s">
        <v>3986</v>
      </c>
      <c r="B1959" t="s">
        <v>3987</v>
      </c>
      <c r="C1959" t="s">
        <v>3814</v>
      </c>
      <c r="D1959" t="s">
        <v>3815</v>
      </c>
      <c r="E1959" s="1">
        <v>17.187999999999999</v>
      </c>
      <c r="F1959" s="1">
        <v>17.02</v>
      </c>
      <c r="G1959" s="1">
        <v>2.8620000000000001</v>
      </c>
      <c r="H1959" s="1">
        <v>19.733000000000001</v>
      </c>
      <c r="I1959" s="1">
        <v>60.174999999999997</v>
      </c>
      <c r="J1959" s="1">
        <v>32.975000000000001</v>
      </c>
      <c r="K1959" s="1">
        <v>57.164999999999999</v>
      </c>
      <c r="L1959" s="1"/>
      <c r="M1959" s="2">
        <v>0.60855730511792649</v>
      </c>
      <c r="N1959" s="2">
        <v>0.80954969831952273</v>
      </c>
      <c r="O1959" s="2">
        <v>1.0013473648830533</v>
      </c>
      <c r="P1959" s="2">
        <v>-0.75968116328434465</v>
      </c>
      <c r="Q1959" s="2">
        <v>0.26117817059940324</v>
      </c>
      <c r="R1959" s="2">
        <v>-1.1833143603136436</v>
      </c>
      <c r="S1959" s="2">
        <v>-0.21702101585594316</v>
      </c>
      <c r="T1959" s="2">
        <v>0.37801859064108873</v>
      </c>
      <c r="U1959" s="2"/>
      <c r="V1959" s="2">
        <f t="shared" si="30"/>
        <v>3.2616359303672757</v>
      </c>
      <c r="W1959" s="2"/>
      <c r="X1959" s="2">
        <v>-0.61546670969402539</v>
      </c>
      <c r="Y1959" s="2">
        <v>-0.31062913410088139</v>
      </c>
      <c r="Z1959" s="2">
        <v>-1.0474534128444328</v>
      </c>
      <c r="AA1959" s="2">
        <v>0.14799931186693682</v>
      </c>
      <c r="AB1959" s="2">
        <v>1.1597676165606654</v>
      </c>
      <c r="AC1959" s="2">
        <v>-0.23460544099914316</v>
      </c>
      <c r="AD1959" s="2">
        <v>1.3628950995347384</v>
      </c>
      <c r="AE1959" s="4">
        <v>-0.18063576506431203</v>
      </c>
      <c r="AF1959" s="2">
        <v>1.905827599164345</v>
      </c>
    </row>
    <row r="1960" spans="1:32">
      <c r="A1960" t="s">
        <v>3988</v>
      </c>
      <c r="B1960" t="s">
        <v>3989</v>
      </c>
      <c r="C1960" t="s">
        <v>3814</v>
      </c>
      <c r="D1960" t="s">
        <v>3815</v>
      </c>
      <c r="E1960" s="1">
        <v>26.137</v>
      </c>
      <c r="F1960" s="1">
        <v>25.192</v>
      </c>
      <c r="G1960" s="1">
        <v>10.089</v>
      </c>
      <c r="H1960" s="1">
        <v>33.384999999999998</v>
      </c>
      <c r="I1960" s="1">
        <v>50.472999999999999</v>
      </c>
      <c r="J1960" s="1">
        <v>49.77</v>
      </c>
      <c r="K1960" s="1">
        <v>94.722999999999999</v>
      </c>
      <c r="L1960" s="1"/>
      <c r="M1960" s="2">
        <v>-0.78522735347586226</v>
      </c>
      <c r="N1960" s="2">
        <v>-0.93346430273805092</v>
      </c>
      <c r="O1960" s="2">
        <v>0.59802073458764649</v>
      </c>
      <c r="P1960" s="2">
        <v>-1.353606966415446</v>
      </c>
      <c r="Q1960" s="2">
        <v>0.53079293615703393</v>
      </c>
      <c r="R1960" s="2">
        <v>-1.2732183126508756</v>
      </c>
      <c r="S1960" s="2">
        <v>-5.3367604558641028E-2</v>
      </c>
      <c r="T1960" s="2">
        <v>1.0964801964528321</v>
      </c>
      <c r="U1960" s="2"/>
      <c r="V1960" s="2">
        <f t="shared" si="30"/>
        <v>0.74731742490853947</v>
      </c>
      <c r="W1960" s="2"/>
      <c r="X1960" s="2">
        <v>-9.6418992400319328E-2</v>
      </c>
      <c r="Y1960" s="2">
        <v>0.255459262005723</v>
      </c>
      <c r="Z1960" s="2">
        <v>-0.35761072680157791</v>
      </c>
      <c r="AA1960" s="2">
        <v>1.2166634527104359</v>
      </c>
      <c r="AB1960" s="2">
        <v>0.67055639705076164</v>
      </c>
      <c r="AC1960" s="2">
        <v>0.58764486613891187</v>
      </c>
      <c r="AD1960" s="2">
        <v>3.4719713448407226</v>
      </c>
      <c r="AE1960" s="4">
        <v>0.63395833562953885</v>
      </c>
      <c r="AF1960" s="2">
        <v>2.9502243753792907</v>
      </c>
    </row>
    <row r="1961" spans="1:32">
      <c r="A1961" t="s">
        <v>3990</v>
      </c>
      <c r="B1961" t="s">
        <v>3991</v>
      </c>
      <c r="C1961" t="s">
        <v>3814</v>
      </c>
      <c r="D1961" t="s">
        <v>3815</v>
      </c>
      <c r="E1961" s="1">
        <v>45.25</v>
      </c>
      <c r="F1961" s="1">
        <v>34.808999999999997</v>
      </c>
      <c r="G1961" s="1">
        <v>16.989000000000001</v>
      </c>
      <c r="H1961" s="1">
        <v>27.172000000000001</v>
      </c>
      <c r="I1961" s="1">
        <v>34.686999999999998</v>
      </c>
      <c r="J1961" s="1">
        <v>53.625999999999998</v>
      </c>
      <c r="K1961" s="1">
        <v>38.551000000000002</v>
      </c>
      <c r="L1961" s="1"/>
      <c r="M1961" s="2">
        <v>-1.5519112752343289</v>
      </c>
      <c r="N1961" s="2">
        <v>-1.973743416266827</v>
      </c>
      <c r="O1961" s="2">
        <v>-5.4155535714222998E-2</v>
      </c>
      <c r="P1961" s="2">
        <v>-0.27400657809705209</v>
      </c>
      <c r="Q1961" s="2">
        <v>0.86366061780973014</v>
      </c>
      <c r="R1961" s="2">
        <v>0.30244904675872386</v>
      </c>
      <c r="S1961" s="2">
        <v>-1.1464157828927677</v>
      </c>
      <c r="T1961" s="2">
        <v>-0.4811377918050434</v>
      </c>
      <c r="U1961" s="2"/>
      <c r="V1961" s="2">
        <f t="shared" si="30"/>
        <v>0.11352843423479796</v>
      </c>
      <c r="W1961" s="2"/>
      <c r="X1961" s="2">
        <v>1.0121472184203983</v>
      </c>
      <c r="Y1961" s="2">
        <v>0.92164527587713907</v>
      </c>
      <c r="Z1961" s="2">
        <v>0.30101865381218973</v>
      </c>
      <c r="AA1961" s="2">
        <v>0.73031637484194345</v>
      </c>
      <c r="AB1961" s="2">
        <v>-0.12543291558409123</v>
      </c>
      <c r="AC1961" s="2">
        <v>0.77642707419632984</v>
      </c>
      <c r="AD1961" s="2">
        <v>0.3176225815591916</v>
      </c>
      <c r="AE1961" s="4">
        <v>0.79825832518776674</v>
      </c>
      <c r="AF1961" s="2">
        <v>-9.6710843953251635E-2</v>
      </c>
    </row>
    <row r="1962" spans="1:32">
      <c r="A1962" t="s">
        <v>3992</v>
      </c>
      <c r="B1962" t="s">
        <v>3993</v>
      </c>
      <c r="C1962" t="s">
        <v>3814</v>
      </c>
      <c r="D1962" t="s">
        <v>3815</v>
      </c>
      <c r="E1962" s="1">
        <v>27.645</v>
      </c>
      <c r="F1962" s="1">
        <v>16.814</v>
      </c>
      <c r="G1962" s="1">
        <v>11.186999999999999</v>
      </c>
      <c r="H1962" s="1">
        <v>28.597999999999999</v>
      </c>
      <c r="I1962" s="1">
        <v>26.936</v>
      </c>
      <c r="J1962" s="1">
        <v>40.783999999999999</v>
      </c>
      <c r="K1962" s="1">
        <v>59.633000000000003</v>
      </c>
      <c r="L1962" s="1"/>
      <c r="M1962" s="2">
        <v>-1.6702294068033967</v>
      </c>
      <c r="N1962" s="2">
        <v>-1.4236667298540993</v>
      </c>
      <c r="O1962" s="2">
        <v>-0.40714295300441206</v>
      </c>
      <c r="P1962" s="2">
        <v>-1.2287285029611641</v>
      </c>
      <c r="Q1962" s="2">
        <v>0.19299547330623576</v>
      </c>
      <c r="R1962" s="2">
        <v>-1.6691099340686462</v>
      </c>
      <c r="S1962" s="2">
        <v>-0.54343813067370095</v>
      </c>
      <c r="T1962" s="2">
        <v>0.59543657872915579</v>
      </c>
      <c r="U1962" s="2"/>
      <c r="V1962" s="2">
        <f t="shared" si="30"/>
        <v>1.3665171566878573</v>
      </c>
      <c r="W1962" s="2"/>
      <c r="X1962" s="2">
        <v>-8.9540289765950992E-3</v>
      </c>
      <c r="Y1962" s="2">
        <v>-0.32489910590679916</v>
      </c>
      <c r="Z1962" s="2">
        <v>-0.25280274710390888</v>
      </c>
      <c r="AA1962" s="2">
        <v>0.84194214870971584</v>
      </c>
      <c r="AB1962" s="2">
        <v>-0.51626739944528099</v>
      </c>
      <c r="AC1962" s="2">
        <v>0.14770790514203391</v>
      </c>
      <c r="AD1962" s="2">
        <v>1.5014860834373736</v>
      </c>
      <c r="AE1962" s="4">
        <v>9.7620823910429616E-2</v>
      </c>
      <c r="AF1962" s="2">
        <v>1.0657983348036857</v>
      </c>
    </row>
    <row r="1963" spans="1:32">
      <c r="A1963" t="s">
        <v>3994</v>
      </c>
      <c r="B1963" t="s">
        <v>3995</v>
      </c>
      <c r="C1963" t="s">
        <v>3814</v>
      </c>
      <c r="D1963" t="s">
        <v>3815</v>
      </c>
      <c r="E1963" s="1">
        <v>18.756</v>
      </c>
      <c r="F1963" s="1">
        <v>13.355</v>
      </c>
      <c r="G1963" s="1">
        <v>3.448</v>
      </c>
      <c r="H1963" s="1">
        <v>10.24</v>
      </c>
      <c r="I1963" s="1">
        <v>74.603999999999999</v>
      </c>
      <c r="J1963" s="1">
        <v>15.242000000000001</v>
      </c>
      <c r="K1963" s="1">
        <v>61.64</v>
      </c>
      <c r="L1963" s="1"/>
      <c r="M1963" s="2">
        <v>-1.8704712384568365</v>
      </c>
      <c r="N1963" s="2">
        <v>-1.5814670705873648</v>
      </c>
      <c r="O1963" s="2">
        <v>-0.72171888941755313</v>
      </c>
      <c r="P1963" s="2">
        <v>-1.8288414413479512</v>
      </c>
      <c r="Q1963" s="2">
        <v>0.97416467998720457</v>
      </c>
      <c r="R1963" s="2">
        <v>-1.7191272613776738</v>
      </c>
      <c r="S1963" s="2">
        <v>1.2948087313610166</v>
      </c>
      <c r="T1963" s="2">
        <v>1.2005136014733326</v>
      </c>
      <c r="U1963" s="2"/>
      <c r="V1963" s="2">
        <f t="shared" si="30"/>
        <v>3.6472165213947041</v>
      </c>
      <c r="W1963" s="2"/>
      <c r="X1963" s="2">
        <v>-0.52452170793779218</v>
      </c>
      <c r="Y1963" s="2">
        <v>-0.56450994317218639</v>
      </c>
      <c r="Z1963" s="2">
        <v>-0.99151764225897365</v>
      </c>
      <c r="AA1963" s="2">
        <v>-0.59510270168619372</v>
      </c>
      <c r="AB1963" s="2">
        <v>1.8873319008637373</v>
      </c>
      <c r="AC1963" s="2">
        <v>-1.1027783910723274</v>
      </c>
      <c r="AD1963" s="2">
        <v>1.6141895294230253</v>
      </c>
      <c r="AE1963" s="4">
        <v>-0.40487544420304766</v>
      </c>
      <c r="AF1963" s="2">
        <v>2.3570930974792041</v>
      </c>
    </row>
    <row r="1964" spans="1:32">
      <c r="A1964" t="s">
        <v>3996</v>
      </c>
      <c r="B1964" t="s">
        <v>3997</v>
      </c>
      <c r="C1964" t="s">
        <v>3814</v>
      </c>
      <c r="D1964" t="s">
        <v>3815</v>
      </c>
      <c r="E1964" s="1">
        <v>34.634</v>
      </c>
      <c r="F1964" s="1">
        <v>17.829999999999998</v>
      </c>
      <c r="G1964" s="1">
        <v>12.691000000000001</v>
      </c>
      <c r="H1964" s="1">
        <v>27.206</v>
      </c>
      <c r="I1964" s="1">
        <v>57.29</v>
      </c>
      <c r="J1964" s="1">
        <v>49.040999999999997</v>
      </c>
      <c r="K1964" s="1">
        <v>85.558999999999997</v>
      </c>
      <c r="L1964" s="1"/>
      <c r="M1964" s="2">
        <v>-1.2577449948852151</v>
      </c>
      <c r="N1964" s="2">
        <v>-1.56734243123576</v>
      </c>
      <c r="O1964" s="2">
        <v>-0.90776440404040626</v>
      </c>
      <c r="P1964" s="2">
        <v>-0.57258156948675443</v>
      </c>
      <c r="Q1964" s="2">
        <v>0.50686069335144457</v>
      </c>
      <c r="R1964" s="2">
        <v>-0.58613297947855203</v>
      </c>
      <c r="S1964" s="2">
        <v>-0.92052628219078747</v>
      </c>
      <c r="T1964" s="2">
        <v>-0.91412675147414646</v>
      </c>
      <c r="U1964" s="2"/>
      <c r="V1964" s="2">
        <f t="shared" si="30"/>
        <v>0.56478504898287596</v>
      </c>
      <c r="W1964" s="2"/>
      <c r="X1964" s="2">
        <v>0.39641243612181942</v>
      </c>
      <c r="Y1964" s="2">
        <v>-0.25451905078635023</v>
      </c>
      <c r="Z1964" s="2">
        <v>-0.10924063283679186</v>
      </c>
      <c r="AA1964" s="2">
        <v>0.73297785893135736</v>
      </c>
      <c r="AB1964" s="2">
        <v>1.0142950986998045</v>
      </c>
      <c r="AC1964" s="2">
        <v>0.55195445387909359</v>
      </c>
      <c r="AD1964" s="2">
        <v>2.9573652765734013</v>
      </c>
      <c r="AE1964" s="4">
        <v>0.58789681596576782</v>
      </c>
      <c r="AF1964" s="2">
        <v>2.6016606387468904</v>
      </c>
    </row>
    <row r="1965" spans="1:32">
      <c r="A1965" t="s">
        <v>3998</v>
      </c>
      <c r="B1965" t="s">
        <v>3999</v>
      </c>
      <c r="C1965" t="s">
        <v>3814</v>
      </c>
      <c r="D1965" t="s">
        <v>3815</v>
      </c>
      <c r="E1965" s="1">
        <v>39.625</v>
      </c>
      <c r="F1965" s="1">
        <v>33.088999999999999</v>
      </c>
      <c r="G1965" s="1">
        <v>15.688000000000001</v>
      </c>
      <c r="H1965" s="1">
        <v>24.577999999999999</v>
      </c>
      <c r="I1965" s="1">
        <v>53.167999999999999</v>
      </c>
      <c r="J1965" s="1">
        <v>45.695</v>
      </c>
      <c r="K1965" s="1">
        <v>49.71</v>
      </c>
      <c r="L1965" s="1"/>
      <c r="M1965" s="2">
        <v>0.44063864882416565</v>
      </c>
      <c r="N1965" s="2">
        <v>-0.47601299075063719</v>
      </c>
      <c r="O1965" s="2">
        <v>0.98842748118154311</v>
      </c>
      <c r="P1965" s="2">
        <v>0.46829934646010601</v>
      </c>
      <c r="Q1965" s="2">
        <v>1.2793349493443988</v>
      </c>
      <c r="R1965" s="2">
        <v>0.29790784853345914</v>
      </c>
      <c r="S1965" s="2">
        <v>0.84801626353836013</v>
      </c>
      <c r="T1965" s="2">
        <v>-1.2647962050615962</v>
      </c>
      <c r="U1965" s="2"/>
      <c r="V1965" s="2">
        <f t="shared" si="30"/>
        <v>-7.0821068406025027</v>
      </c>
      <c r="W1965" s="2"/>
      <c r="X1965" s="2">
        <v>0.68589362474768678</v>
      </c>
      <c r="Y1965" s="2">
        <v>0.80249793846850481</v>
      </c>
      <c r="Z1965" s="2">
        <v>0.17683360682979674</v>
      </c>
      <c r="AA1965" s="2">
        <v>0.52726079460842179</v>
      </c>
      <c r="AB1965" s="2">
        <v>0.80644840247017935</v>
      </c>
      <c r="AC1965" s="2">
        <v>0.38814084699109547</v>
      </c>
      <c r="AD1965" s="2">
        <v>0.94425823365380457</v>
      </c>
      <c r="AE1965" s="4">
        <v>0.72600760945415488</v>
      </c>
      <c r="AF1965" s="2">
        <v>0.81720738565902806</v>
      </c>
    </row>
    <row r="1966" spans="1:32">
      <c r="A1966" t="s">
        <v>4000</v>
      </c>
      <c r="B1966" t="s">
        <v>4001</v>
      </c>
      <c r="C1966" t="s">
        <v>3814</v>
      </c>
      <c r="D1966" t="s">
        <v>3815</v>
      </c>
      <c r="E1966" s="1">
        <v>22.06</v>
      </c>
      <c r="F1966" s="1">
        <v>13.885999999999999</v>
      </c>
      <c r="G1966" s="1">
        <v>7.0730000000000004</v>
      </c>
      <c r="H1966" s="1">
        <v>14.9</v>
      </c>
      <c r="I1966" s="1">
        <v>44.81</v>
      </c>
      <c r="J1966" s="1">
        <v>29.498000000000001</v>
      </c>
      <c r="K1966" s="1">
        <v>70.628</v>
      </c>
      <c r="L1966" s="1"/>
      <c r="M1966" s="2">
        <v>0.73140671859067397</v>
      </c>
      <c r="N1966" s="2">
        <v>0.60713053848649767</v>
      </c>
      <c r="O1966" s="2">
        <v>8.8222948601691123E-2</v>
      </c>
      <c r="P1966" s="2">
        <v>-1.0818259334145688</v>
      </c>
      <c r="Q1966" s="2">
        <v>0.72445118989878088</v>
      </c>
      <c r="R1966" s="2">
        <v>-1.7146239385564011</v>
      </c>
      <c r="S1966" s="2">
        <v>-1.5209445504665039E-2</v>
      </c>
      <c r="T1966" s="2">
        <v>1.8017547395411071</v>
      </c>
      <c r="U1966" s="2"/>
      <c r="V1966" s="2">
        <f t="shared" si="30"/>
        <v>-0.1300019778033818</v>
      </c>
      <c r="W1966" s="2"/>
      <c r="X1966" s="2">
        <v>-0.33288759709430082</v>
      </c>
      <c r="Y1966" s="2">
        <v>-0.52772666633266041</v>
      </c>
      <c r="Z1966" s="2">
        <v>-0.6454985836031899</v>
      </c>
      <c r="AA1966" s="2">
        <v>-0.23032282354887271</v>
      </c>
      <c r="AB1966" s="2">
        <v>0.38500670254606323</v>
      </c>
      <c r="AC1966" s="2">
        <v>-0.4048325513247768</v>
      </c>
      <c r="AD1966" s="2">
        <v>2.1189122860344045</v>
      </c>
      <c r="AE1966" s="4">
        <v>-0.25990790801594987</v>
      </c>
      <c r="AF1966" s="2">
        <v>1.979445326304933</v>
      </c>
    </row>
    <row r="1967" spans="1:32">
      <c r="A1967" t="s">
        <v>4002</v>
      </c>
      <c r="B1967" t="s">
        <v>4003</v>
      </c>
      <c r="C1967" t="s">
        <v>3814</v>
      </c>
      <c r="D1967" t="s">
        <v>3815</v>
      </c>
      <c r="E1967" s="1">
        <v>22.54</v>
      </c>
      <c r="F1967" s="1">
        <v>13.541</v>
      </c>
      <c r="G1967" s="1">
        <v>4.2590000000000003</v>
      </c>
      <c r="H1967" s="1">
        <v>7.8289999999999997</v>
      </c>
      <c r="I1967" s="1">
        <v>42.26</v>
      </c>
      <c r="J1967" s="1">
        <v>20.923999999999999</v>
      </c>
      <c r="K1967" s="1">
        <v>58.95</v>
      </c>
      <c r="L1967" s="1"/>
      <c r="M1967" s="2">
        <v>-4.6688251035503427E-2</v>
      </c>
      <c r="N1967" s="2">
        <v>-1.3868202561011339E-2</v>
      </c>
      <c r="O1967" s="2">
        <v>1.0449863489512781</v>
      </c>
      <c r="P1967" s="2">
        <v>-1.1051615522655029</v>
      </c>
      <c r="Q1967" s="2">
        <v>1.3845075119444921</v>
      </c>
      <c r="R1967" s="2">
        <v>-0.69198852100893882</v>
      </c>
      <c r="S1967" s="2">
        <v>0.45858527535168642</v>
      </c>
      <c r="T1967" s="2">
        <v>0.45436413281194399</v>
      </c>
      <c r="U1967" s="2"/>
      <c r="V1967" s="2">
        <f t="shared" si="30"/>
        <v>-8.2046498670600911</v>
      </c>
      <c r="W1967" s="2"/>
      <c r="X1967" s="2">
        <v>-0.3050472904342294</v>
      </c>
      <c r="Y1967" s="2">
        <v>-0.55162540552218287</v>
      </c>
      <c r="Z1967" s="2">
        <v>-0.91410482665350035</v>
      </c>
      <c r="AA1967" s="2">
        <v>-0.78383323520316384</v>
      </c>
      <c r="AB1967" s="2">
        <v>0.25642614083195719</v>
      </c>
      <c r="AC1967" s="2">
        <v>-0.82459879922008394</v>
      </c>
      <c r="AD1967" s="2">
        <v>1.4631320955907368</v>
      </c>
      <c r="AE1967" s="4">
        <v>-0.56020466449700101</v>
      </c>
      <c r="AF1967" s="2">
        <v>1.5100591535829715</v>
      </c>
    </row>
    <row r="1968" spans="1:32">
      <c r="A1968" t="s">
        <v>4004</v>
      </c>
      <c r="B1968" t="s">
        <v>4005</v>
      </c>
      <c r="C1968" t="s">
        <v>3814</v>
      </c>
      <c r="D1968" t="s">
        <v>3815</v>
      </c>
      <c r="E1968" s="1">
        <v>11.484</v>
      </c>
      <c r="F1968" s="1">
        <v>10.872</v>
      </c>
      <c r="G1968" s="1">
        <v>3.1720000000000002</v>
      </c>
      <c r="H1968" s="1">
        <v>10.997999999999999</v>
      </c>
      <c r="I1968" s="1">
        <v>72.281000000000006</v>
      </c>
      <c r="J1968" s="1">
        <v>23.231000000000002</v>
      </c>
      <c r="K1968" s="1">
        <v>53.697000000000003</v>
      </c>
      <c r="L1968" s="1"/>
      <c r="M1968" s="2">
        <v>-0.42509846573485355</v>
      </c>
      <c r="N1968" s="2">
        <v>-1.1073352976209436</v>
      </c>
      <c r="O1968" s="2">
        <v>1.1801596747755128</v>
      </c>
      <c r="P1968" s="2">
        <v>-1.5755887905164725</v>
      </c>
      <c r="Q1968" s="2">
        <v>1.6340800642419955</v>
      </c>
      <c r="R1968" s="2">
        <v>-0.96191727638997249</v>
      </c>
      <c r="S1968" s="2">
        <v>0.88449387577457916</v>
      </c>
      <c r="T1968" s="2">
        <v>0.57831949268587879</v>
      </c>
      <c r="U1968" s="2"/>
      <c r="V1968" s="2">
        <f t="shared" si="30"/>
        <v>-1.1697495758996035</v>
      </c>
      <c r="W1968" s="2"/>
      <c r="X1968" s="2">
        <v>-0.94630235383787387</v>
      </c>
      <c r="Y1968" s="2">
        <v>-0.73651159362895324</v>
      </c>
      <c r="Z1968" s="2">
        <v>-1.0178628174835243</v>
      </c>
      <c r="AA1968" s="2">
        <v>-0.53576726228102445</v>
      </c>
      <c r="AB1968" s="2">
        <v>1.7701975303296718</v>
      </c>
      <c r="AC1968" s="2">
        <v>-0.71165259745959009</v>
      </c>
      <c r="AD1968" s="2">
        <v>1.1681489357687991</v>
      </c>
      <c r="AE1968" s="4">
        <v>-0.50570222282795063</v>
      </c>
      <c r="AF1968" s="2">
        <v>2.0434202438475495</v>
      </c>
    </row>
    <row r="1969" spans="1:32">
      <c r="A1969" t="s">
        <v>4006</v>
      </c>
      <c r="B1969" t="s">
        <v>4007</v>
      </c>
      <c r="C1969" t="s">
        <v>3814</v>
      </c>
      <c r="D1969" t="s">
        <v>3815</v>
      </c>
      <c r="E1969" s="1">
        <v>47.344999999999999</v>
      </c>
      <c r="F1969" s="1">
        <v>39.695</v>
      </c>
      <c r="G1969" s="1">
        <v>13.355</v>
      </c>
      <c r="H1969" s="1">
        <v>32.533000000000001</v>
      </c>
      <c r="I1969" s="1">
        <v>48.070999999999998</v>
      </c>
      <c r="J1969" s="1">
        <v>48.122</v>
      </c>
      <c r="K1969" s="1">
        <v>33.270000000000003</v>
      </c>
      <c r="L1969" s="1"/>
      <c r="M1969" s="2">
        <v>-1.1751891079983507</v>
      </c>
      <c r="N1969" s="2">
        <v>-1.961408706264016</v>
      </c>
      <c r="O1969" s="2">
        <v>1.4436777676845547</v>
      </c>
      <c r="P1969" s="2">
        <v>-0.60734613737645671</v>
      </c>
      <c r="Q1969" s="2">
        <v>0.17682705859225739</v>
      </c>
      <c r="R1969" s="2">
        <v>0.43929216215000183</v>
      </c>
      <c r="S1969" s="2">
        <v>-0.41932195170285935</v>
      </c>
      <c r="T1969" s="2">
        <v>-1.0458611326406957</v>
      </c>
      <c r="U1969" s="2"/>
      <c r="V1969" s="2">
        <f t="shared" si="30"/>
        <v>-0.21929139620414254</v>
      </c>
      <c r="W1969" s="2"/>
      <c r="X1969" s="2">
        <v>1.1336585568638349</v>
      </c>
      <c r="Y1969" s="2">
        <v>1.2601068401670155</v>
      </c>
      <c r="Z1969" s="2">
        <v>-4.585948664439455E-2</v>
      </c>
      <c r="AA1969" s="2">
        <v>1.1499697925874752</v>
      </c>
      <c r="AB1969" s="2">
        <v>0.54943855029104305</v>
      </c>
      <c r="AC1969" s="2">
        <v>0.50696201373262917</v>
      </c>
      <c r="AD1969" s="2">
        <v>2.1067076701081482E-2</v>
      </c>
      <c r="AE1969" s="4">
        <v>0.95080891171651227</v>
      </c>
      <c r="AF1969" s="2">
        <v>7.6721874696162651E-2</v>
      </c>
    </row>
    <row r="1970" spans="1:32">
      <c r="A1970" t="s">
        <v>4008</v>
      </c>
      <c r="B1970" t="s">
        <v>4009</v>
      </c>
      <c r="C1970" t="s">
        <v>3814</v>
      </c>
      <c r="D1970" t="s">
        <v>3815</v>
      </c>
      <c r="E1970" s="1">
        <v>23.998000000000001</v>
      </c>
      <c r="F1970" s="1">
        <v>22.763999999999999</v>
      </c>
      <c r="G1970" s="1">
        <v>1.8089999999999999</v>
      </c>
      <c r="H1970" s="1">
        <v>24.181000000000001</v>
      </c>
      <c r="I1970" s="1">
        <v>41.286999999999999</v>
      </c>
      <c r="J1970" s="1">
        <v>33.478999999999999</v>
      </c>
      <c r="K1970" s="1">
        <v>53.484000000000002</v>
      </c>
      <c r="L1970" s="1"/>
      <c r="M1970" s="2">
        <v>0.13363649557815993</v>
      </c>
      <c r="N1970" s="2">
        <v>0.14331196089099102</v>
      </c>
      <c r="O1970" s="2">
        <v>1.665007423440495</v>
      </c>
      <c r="P1970" s="2">
        <v>-0.48214276215636176</v>
      </c>
      <c r="Q1970" s="2">
        <v>0.51760094945715862</v>
      </c>
      <c r="R1970" s="2">
        <v>-0.85720796999900939</v>
      </c>
      <c r="S1970" s="2">
        <v>2.8982511822605771E-2</v>
      </c>
      <c r="T1970" s="2">
        <v>1.3899798098453859E-2</v>
      </c>
      <c r="U1970" s="2"/>
      <c r="V1970" s="2">
        <f t="shared" si="30"/>
        <v>-4.9300366149842541</v>
      </c>
      <c r="W1970" s="2"/>
      <c r="X1970" s="2">
        <v>-0.22048235895426244</v>
      </c>
      <c r="Y1970" s="2">
        <v>8.7267555477720568E-2</v>
      </c>
      <c r="Z1970" s="2">
        <v>-1.1479659835380991</v>
      </c>
      <c r="AA1970" s="2">
        <v>0.49618405391732395</v>
      </c>
      <c r="AB1970" s="2">
        <v>0.20736383238182979</v>
      </c>
      <c r="AC1970" s="2">
        <v>-0.20993058807877532</v>
      </c>
      <c r="AD1970" s="2">
        <v>1.1561878824579153</v>
      </c>
      <c r="AE1970" s="4">
        <v>-8.5669619229316457E-2</v>
      </c>
      <c r="AF1970" s="2">
        <v>1.353305236185864</v>
      </c>
    </row>
    <row r="1971" spans="1:32">
      <c r="A1971" t="s">
        <v>4010</v>
      </c>
      <c r="B1971" t="s">
        <v>4011</v>
      </c>
      <c r="C1971" t="s">
        <v>3814</v>
      </c>
      <c r="D1971" t="s">
        <v>3815</v>
      </c>
      <c r="E1971" s="1">
        <v>21.457000000000001</v>
      </c>
      <c r="F1971" s="1">
        <v>17.425000000000001</v>
      </c>
      <c r="G1971" s="1">
        <v>6.4589999999999996</v>
      </c>
      <c r="H1971" s="1">
        <v>15.353</v>
      </c>
      <c r="I1971" s="1">
        <v>47.965000000000003</v>
      </c>
      <c r="J1971" s="1">
        <v>26.138999999999999</v>
      </c>
      <c r="K1971" s="1">
        <v>30.472000000000001</v>
      </c>
      <c r="L1971" s="1"/>
      <c r="M1971" s="2">
        <v>0.76206590943437669</v>
      </c>
      <c r="N1971" s="2">
        <v>0.88948753454155161</v>
      </c>
      <c r="O1971" s="2">
        <v>2.1914312577608772</v>
      </c>
      <c r="P1971" s="2">
        <v>-0.66101904967934322</v>
      </c>
      <c r="Q1971" s="2">
        <v>1.4181829023395711</v>
      </c>
      <c r="R1971" s="2">
        <v>-0.24220518031773941</v>
      </c>
      <c r="S1971" s="2">
        <v>0.12197638827814042</v>
      </c>
      <c r="T1971" s="2">
        <v>0.44809891818521508</v>
      </c>
      <c r="U1971" s="2"/>
      <c r="V1971" s="2">
        <f t="shared" si="30"/>
        <v>5.1712566475061488</v>
      </c>
      <c r="W1971" s="2"/>
      <c r="X1971" s="2">
        <v>-0.36786198233601536</v>
      </c>
      <c r="Y1971" s="2">
        <v>-0.2825740924436157</v>
      </c>
      <c r="Z1971" s="2">
        <v>-0.70410705312447308</v>
      </c>
      <c r="AA1971" s="2">
        <v>-0.19486246200462246</v>
      </c>
      <c r="AB1971" s="2">
        <v>0.54409363282371181</v>
      </c>
      <c r="AC1971" s="2">
        <v>-0.5692826127523879</v>
      </c>
      <c r="AD1971" s="2">
        <v>-0.13605511655644414</v>
      </c>
      <c r="AE1971" s="4">
        <v>-0.36154370802721686</v>
      </c>
      <c r="AF1971" s="2">
        <v>0.42670860640048558</v>
      </c>
    </row>
    <row r="1972" spans="1:32">
      <c r="A1972" t="s">
        <v>4012</v>
      </c>
      <c r="B1972" t="s">
        <v>4013</v>
      </c>
      <c r="C1972" t="s">
        <v>3814</v>
      </c>
      <c r="D1972" t="s">
        <v>3815</v>
      </c>
      <c r="E1972" s="1">
        <v>34.100999999999999</v>
      </c>
      <c r="F1972" s="1">
        <v>25.507999999999999</v>
      </c>
      <c r="G1972" s="1">
        <v>11.206</v>
      </c>
      <c r="H1972" s="1">
        <v>27.53</v>
      </c>
      <c r="I1972" s="1">
        <v>40.505000000000003</v>
      </c>
      <c r="J1972" s="1">
        <v>30.228999999999999</v>
      </c>
      <c r="K1972" s="1">
        <v>58.825000000000003</v>
      </c>
      <c r="L1972" s="1"/>
      <c r="M1972" s="2">
        <v>0.41492666629822933</v>
      </c>
      <c r="N1972" s="2">
        <v>-0.22553864000382617</v>
      </c>
      <c r="O1972" s="2">
        <v>1.3994584714601199</v>
      </c>
      <c r="P1972" s="2">
        <v>-0.83651910619584136</v>
      </c>
      <c r="Q1972" s="2">
        <v>0.53197740338988897</v>
      </c>
      <c r="R1972" s="2">
        <v>-0.3945451598056991</v>
      </c>
      <c r="S1972" s="2">
        <v>-0.22736726257268761</v>
      </c>
      <c r="T1972" s="2">
        <v>0.32680358655730102</v>
      </c>
      <c r="U1972" s="2"/>
      <c r="V1972" s="2">
        <f t="shared" si="30"/>
        <v>-2.0276064258483681</v>
      </c>
      <c r="W1972" s="2"/>
      <c r="X1972" s="2">
        <v>0.36549809560136509</v>
      </c>
      <c r="Y1972" s="2">
        <v>0.2773491216691697</v>
      </c>
      <c r="Z1972" s="2">
        <v>-0.25098912996888545</v>
      </c>
      <c r="AA1972" s="2">
        <v>0.75834023672459605</v>
      </c>
      <c r="AB1972" s="2">
        <v>0.16793246012283752</v>
      </c>
      <c r="AC1972" s="2">
        <v>-0.36904422298194162</v>
      </c>
      <c r="AD1972" s="2">
        <v>1.4561126981078236</v>
      </c>
      <c r="AE1972" s="4">
        <v>0.30170915063321729</v>
      </c>
      <c r="AF1972" s="2">
        <v>1.2220382412685817</v>
      </c>
    </row>
    <row r="1973" spans="1:32">
      <c r="A1973" t="s">
        <v>4014</v>
      </c>
      <c r="B1973" t="s">
        <v>4015</v>
      </c>
      <c r="C1973" t="s">
        <v>3814</v>
      </c>
      <c r="D1973" t="s">
        <v>3815</v>
      </c>
      <c r="E1973" s="1">
        <v>25.905000000000001</v>
      </c>
      <c r="F1973" s="1">
        <v>21.448</v>
      </c>
      <c r="G1973" s="1">
        <v>4.41</v>
      </c>
      <c r="H1973" s="1">
        <v>22.341999999999999</v>
      </c>
      <c r="I1973" s="1">
        <v>42.121000000000002</v>
      </c>
      <c r="J1973" s="1">
        <v>38.744</v>
      </c>
      <c r="K1973" s="1">
        <v>63.465000000000003</v>
      </c>
      <c r="L1973" s="1"/>
      <c r="M1973" s="2">
        <v>-0.57439267142951089</v>
      </c>
      <c r="N1973" s="2">
        <v>-0.50954692064535634</v>
      </c>
      <c r="O1973" s="2">
        <v>0.1899001419445516</v>
      </c>
      <c r="P1973" s="2">
        <v>-0.99041023836610353</v>
      </c>
      <c r="Q1973" s="2">
        <v>0.21906759261923808</v>
      </c>
      <c r="R1973" s="2">
        <v>-1.1816732491377284</v>
      </c>
      <c r="S1973" s="2">
        <v>-1.6332205203550487</v>
      </c>
      <c r="T1973" s="2">
        <v>1.6996891997574255</v>
      </c>
      <c r="U1973" s="2"/>
      <c r="V1973" s="2">
        <f t="shared" si="30"/>
        <v>0.9397342253987333</v>
      </c>
      <c r="W1973" s="2"/>
      <c r="X1973" s="2">
        <v>-0.1098751406193538</v>
      </c>
      <c r="Y1973" s="2">
        <v>-3.8940119814437398E-3</v>
      </c>
      <c r="Z1973" s="2">
        <v>-0.89969134310673526</v>
      </c>
      <c r="AA1973" s="2">
        <v>0.35222907625755268</v>
      </c>
      <c r="AB1973" s="2">
        <v>0.24941723962479634</v>
      </c>
      <c r="AC1973" s="2">
        <v>4.7833500464354167E-2</v>
      </c>
      <c r="AD1973" s="2">
        <v>1.7166727326735558</v>
      </c>
      <c r="AE1973" s="4">
        <v>2.3912978064286411E-2</v>
      </c>
      <c r="AF1973" s="2">
        <v>1.6655612659775179</v>
      </c>
    </row>
    <row r="1974" spans="1:32">
      <c r="A1974" t="s">
        <v>4016</v>
      </c>
      <c r="B1974" t="s">
        <v>4017</v>
      </c>
      <c r="C1974" t="s">
        <v>3814</v>
      </c>
      <c r="D1974" t="s">
        <v>3815</v>
      </c>
      <c r="E1974" s="1">
        <v>36.478999999999999</v>
      </c>
      <c r="F1974" s="1">
        <v>27.689</v>
      </c>
      <c r="G1974" s="1">
        <v>14.567</v>
      </c>
      <c r="H1974" s="1">
        <v>23.143999999999998</v>
      </c>
      <c r="I1974" s="1">
        <v>71.852999999999994</v>
      </c>
      <c r="J1974" s="1">
        <v>53.805</v>
      </c>
      <c r="K1974" s="1">
        <v>55.929000000000002</v>
      </c>
      <c r="L1974" s="1"/>
      <c r="M1974" s="2">
        <v>1.031179402336369E-2</v>
      </c>
      <c r="N1974" s="2">
        <v>-0.66681181077699359</v>
      </c>
      <c r="O1974" s="2">
        <v>1.6637218267986331</v>
      </c>
      <c r="P1974" s="2">
        <v>-0.60574664436664283</v>
      </c>
      <c r="Q1974" s="2">
        <v>0.94421494550020479</v>
      </c>
      <c r="R1974" s="2">
        <v>-0.18085553291891726</v>
      </c>
      <c r="S1974" s="2">
        <v>0.1629288628841821</v>
      </c>
      <c r="T1974" s="2">
        <v>-0.46051540810807423</v>
      </c>
      <c r="U1974" s="2"/>
      <c r="V1974" s="2">
        <f t="shared" si="30"/>
        <v>-1.5523362701105672</v>
      </c>
      <c r="W1974" s="2"/>
      <c r="X1974" s="2">
        <v>0.5034236148464688</v>
      </c>
      <c r="Y1974" s="2">
        <v>0.42843071637162988</v>
      </c>
      <c r="Z1974" s="2">
        <v>6.9830195863415032E-2</v>
      </c>
      <c r="AA1974" s="2">
        <v>0.4150087891901989</v>
      </c>
      <c r="AB1974" s="2">
        <v>1.7486161654615779</v>
      </c>
      <c r="AC1974" s="2">
        <v>0.78519056362638129</v>
      </c>
      <c r="AD1974" s="2">
        <v>1.2934872972236944</v>
      </c>
      <c r="AE1974" s="4">
        <v>0.78007198340993478</v>
      </c>
      <c r="AF1974" s="2">
        <v>1.5093807365983023</v>
      </c>
    </row>
    <row r="1975" spans="1:32">
      <c r="A1975" t="s">
        <v>4018</v>
      </c>
      <c r="B1975" t="s">
        <v>4019</v>
      </c>
      <c r="C1975" t="s">
        <v>3814</v>
      </c>
      <c r="D1975" t="s">
        <v>3815</v>
      </c>
      <c r="E1975" s="1">
        <v>5.0750000000000002</v>
      </c>
      <c r="F1975" s="1">
        <v>2.0699999999999998</v>
      </c>
      <c r="G1975" s="1">
        <v>2.5880000000000001</v>
      </c>
      <c r="H1975" s="1">
        <v>8.5459999999999994</v>
      </c>
      <c r="I1975" s="1">
        <v>31.172000000000001</v>
      </c>
      <c r="J1975" s="1">
        <v>10.659000000000001</v>
      </c>
      <c r="K1975" s="1">
        <v>39.683999999999997</v>
      </c>
      <c r="L1975" s="1"/>
      <c r="M1975" s="2">
        <v>-0.44049571875696908</v>
      </c>
      <c r="N1975" s="2">
        <v>0.61797235344119739</v>
      </c>
      <c r="O1975" s="2">
        <v>0.36332795074666835</v>
      </c>
      <c r="P1975" s="2">
        <v>-0.74502325324938046</v>
      </c>
      <c r="Q1975" s="2">
        <v>0.57640415269480549</v>
      </c>
      <c r="R1975" s="2">
        <v>-1.1346676689102344</v>
      </c>
      <c r="S1975" s="2">
        <v>0.18845885222499253</v>
      </c>
      <c r="T1975" s="2">
        <v>2.3062514323341392</v>
      </c>
      <c r="U1975" s="2"/>
      <c r="V1975" s="2">
        <f t="shared" si="30"/>
        <v>-0.26837951789782888</v>
      </c>
      <c r="W1975" s="2"/>
      <c r="X1975" s="2">
        <v>-1.3180284483887019</v>
      </c>
      <c r="Y1975" s="2">
        <v>-1.3462411656468596</v>
      </c>
      <c r="Z1975" s="2">
        <v>-1.0736076810021389</v>
      </c>
      <c r="AA1975" s="2">
        <v>-0.72770723249405256</v>
      </c>
      <c r="AB1975" s="2">
        <v>-0.30267239575078991</v>
      </c>
      <c r="AC1975" s="2">
        <v>-1.3271530953065462</v>
      </c>
      <c r="AD1975" s="2">
        <v>0.38124640034431517</v>
      </c>
      <c r="AE1975" s="4">
        <v>-1.230614632189414</v>
      </c>
      <c r="AF1975" s="2">
        <v>0.78351273321343551</v>
      </c>
    </row>
    <row r="1976" spans="1:32">
      <c r="A1976" t="s">
        <v>4020</v>
      </c>
      <c r="B1976" t="s">
        <v>4021</v>
      </c>
      <c r="C1976" t="s">
        <v>3814</v>
      </c>
      <c r="D1976" t="s">
        <v>3815</v>
      </c>
      <c r="E1976" s="1">
        <v>22.218</v>
      </c>
      <c r="F1976" s="1">
        <v>10.462</v>
      </c>
      <c r="G1976" s="1">
        <v>17.044</v>
      </c>
      <c r="H1976" s="1">
        <v>4.9779999999999998</v>
      </c>
      <c r="I1976" s="1">
        <v>24.375</v>
      </c>
      <c r="J1976" s="1">
        <v>28.274999999999999</v>
      </c>
      <c r="K1976" s="1">
        <v>35.579000000000001</v>
      </c>
      <c r="L1976" s="1"/>
      <c r="M1976" s="2">
        <v>-0.55809209676530425</v>
      </c>
      <c r="N1976" s="2">
        <v>-0.67496110296764789</v>
      </c>
      <c r="O1976" s="2">
        <v>0.61072610662652027</v>
      </c>
      <c r="P1976" s="2">
        <v>8.0577450840132417E-2</v>
      </c>
      <c r="Q1976" s="2">
        <v>-1.8054237060127054</v>
      </c>
      <c r="R1976" s="2">
        <v>6.6058714115841771E-2</v>
      </c>
      <c r="S1976" s="2">
        <v>-0.26000390390442096</v>
      </c>
      <c r="T1976" s="2">
        <v>-0.46880844307581476</v>
      </c>
      <c r="U1976" s="2"/>
      <c r="V1976" s="2">
        <f t="shared" si="30"/>
        <v>1.2747400862555758</v>
      </c>
      <c r="W1976" s="2"/>
      <c r="X1976" s="2">
        <v>-0.32372349615202722</v>
      </c>
      <c r="Y1976" s="2">
        <v>-0.76491299382519751</v>
      </c>
      <c r="Z1976" s="2">
        <v>0.30626859815041541</v>
      </c>
      <c r="AA1976" s="2">
        <v>-1.0070065039949025</v>
      </c>
      <c r="AB1976" s="2">
        <v>-0.64540262240599666</v>
      </c>
      <c r="AC1976" s="2">
        <v>-0.46470823608987616</v>
      </c>
      <c r="AD1976" s="2">
        <v>0.15072938700545105</v>
      </c>
      <c r="AE1976" s="4">
        <v>-0.56644306163142755</v>
      </c>
      <c r="AF1976" s="2">
        <v>-0.20111620285341925</v>
      </c>
    </row>
    <row r="1977" spans="1:32">
      <c r="A1977" t="s">
        <v>4022</v>
      </c>
      <c r="B1977" t="s">
        <v>4023</v>
      </c>
      <c r="C1977" t="s">
        <v>3814</v>
      </c>
      <c r="D1977" t="s">
        <v>3815</v>
      </c>
      <c r="E1977" s="1">
        <v>29.195</v>
      </c>
      <c r="F1977" s="1">
        <v>25.577000000000002</v>
      </c>
      <c r="G1977" s="1">
        <v>11.468999999999999</v>
      </c>
      <c r="H1977" s="1">
        <v>14.295999999999999</v>
      </c>
      <c r="I1977" s="1">
        <v>41.387</v>
      </c>
      <c r="J1977" s="1">
        <v>39.433</v>
      </c>
      <c r="K1977" s="1">
        <v>49.817999999999998</v>
      </c>
      <c r="L1977" s="1"/>
      <c r="M1977" s="2">
        <v>-0.29056339602160053</v>
      </c>
      <c r="N1977" s="2">
        <v>7.2546128091632604E-3</v>
      </c>
      <c r="O1977" s="2">
        <v>2.0859078143902727</v>
      </c>
      <c r="P1977" s="2">
        <v>-0.2582712513893976</v>
      </c>
      <c r="Q1977" s="2">
        <v>-1.250679693148739E-2</v>
      </c>
      <c r="R1977" s="2">
        <v>0.13585324216277575</v>
      </c>
      <c r="S1977" s="2">
        <v>-0.39678267859661304</v>
      </c>
      <c r="T1977" s="2">
        <v>0.72337018061761482</v>
      </c>
      <c r="U1977" s="2"/>
      <c r="V1977" s="2">
        <f t="shared" si="30"/>
        <v>25.389293918863753</v>
      </c>
      <c r="W1977" s="2"/>
      <c r="X1977" s="2">
        <v>8.0946961279885474E-2</v>
      </c>
      <c r="Y1977" s="2">
        <v>0.28212886950707439</v>
      </c>
      <c r="Z1977" s="2">
        <v>-0.22588485067882447</v>
      </c>
      <c r="AA1977" s="2">
        <v>-0.27760330560787316</v>
      </c>
      <c r="AB1977" s="2">
        <v>0.21240620735101048</v>
      </c>
      <c r="AC1977" s="2">
        <v>8.1565591063825438E-2</v>
      </c>
      <c r="AD1977" s="2">
        <v>0.95032299307904133</v>
      </c>
      <c r="AE1977" s="4">
        <v>8.4999784215361224E-2</v>
      </c>
      <c r="AF1977" s="2">
        <v>0.76944299123441107</v>
      </c>
    </row>
    <row r="1978" spans="1:32">
      <c r="A1978" t="s">
        <v>4024</v>
      </c>
      <c r="B1978" t="s">
        <v>4025</v>
      </c>
      <c r="C1978" t="s">
        <v>3814</v>
      </c>
      <c r="D1978" t="s">
        <v>3815</v>
      </c>
      <c r="E1978" s="1">
        <v>26.021000000000001</v>
      </c>
      <c r="F1978" s="1">
        <v>17.172000000000001</v>
      </c>
      <c r="G1978" s="1">
        <v>17.280999999999999</v>
      </c>
      <c r="H1978" s="1">
        <v>10.103</v>
      </c>
      <c r="I1978" s="1">
        <v>27.954999999999998</v>
      </c>
      <c r="J1978" s="1">
        <v>27.375</v>
      </c>
      <c r="K1978" s="1">
        <v>30.219000000000001</v>
      </c>
      <c r="L1978" s="1"/>
      <c r="M1978" s="2">
        <v>1.1011708642628297</v>
      </c>
      <c r="N1978" s="2">
        <v>1.5924053936474019</v>
      </c>
      <c r="O1978" s="2">
        <v>1.4545120595669814</v>
      </c>
      <c r="P1978" s="2">
        <v>0.74601598764442889</v>
      </c>
      <c r="Q1978" s="2">
        <v>-1.0934386774683698</v>
      </c>
      <c r="R1978" s="2">
        <v>0.83633530039417781</v>
      </c>
      <c r="S1978" s="2">
        <v>-0.17560843683496899</v>
      </c>
      <c r="T1978" s="2">
        <v>2.1391011331749263</v>
      </c>
      <c r="U1978" s="2"/>
      <c r="V1978" s="2">
        <f t="shared" si="30"/>
        <v>0.53431554077458265</v>
      </c>
      <c r="W1978" s="2"/>
      <c r="X1978" s="2">
        <v>-0.10314706650983657</v>
      </c>
      <c r="Y1978" s="2">
        <v>-0.30009983451593225</v>
      </c>
      <c r="Z1978" s="2">
        <v>0.32889108557149682</v>
      </c>
      <c r="AA1978" s="2">
        <v>-0.60582691698765578</v>
      </c>
      <c r="AB1978" s="2">
        <v>-0.46488559850933059</v>
      </c>
      <c r="AC1978" s="2">
        <v>-0.50877047344767601</v>
      </c>
      <c r="AD1978" s="2">
        <v>-0.15026237706186016</v>
      </c>
      <c r="AE1978" s="4">
        <v>-0.32310480489395343</v>
      </c>
      <c r="AF1978" s="2">
        <v>-0.38588990824311081</v>
      </c>
    </row>
    <row r="1979" spans="1:32">
      <c r="A1979" t="s">
        <v>4026</v>
      </c>
      <c r="B1979" t="s">
        <v>4027</v>
      </c>
      <c r="C1979" t="s">
        <v>3814</v>
      </c>
      <c r="D1979" t="s">
        <v>3815</v>
      </c>
      <c r="E1979" s="1">
        <v>41.146000000000001</v>
      </c>
      <c r="F1979" s="1">
        <v>31.805</v>
      </c>
      <c r="G1979" s="1">
        <v>16.282</v>
      </c>
      <c r="H1979" s="1">
        <v>29.748000000000001</v>
      </c>
      <c r="I1979" s="1">
        <v>36.018000000000001</v>
      </c>
      <c r="J1979" s="1">
        <v>36.454999999999998</v>
      </c>
      <c r="K1979" s="1">
        <v>30.183</v>
      </c>
      <c r="L1979" s="1"/>
      <c r="M1979" s="2">
        <v>-0.52483337729775525</v>
      </c>
      <c r="N1979" s="2">
        <v>-0.80681914730432469</v>
      </c>
      <c r="O1979" s="2">
        <v>1.134920019599764</v>
      </c>
      <c r="P1979" s="2">
        <v>0.78066375168761482</v>
      </c>
      <c r="Q1979" s="2">
        <v>-0.34814456371241559</v>
      </c>
      <c r="R1979" s="2">
        <v>0.72920675315569516</v>
      </c>
      <c r="S1979" s="2">
        <v>-0.75741621507777446</v>
      </c>
      <c r="T1979" s="2">
        <v>0.17214984703971195</v>
      </c>
      <c r="U1979" s="2"/>
      <c r="V1979" s="2">
        <f t="shared" si="30"/>
        <v>-1.6210558581047199</v>
      </c>
      <c r="W1979" s="2"/>
      <c r="X1979" s="2">
        <v>0.77411259647678798</v>
      </c>
      <c r="Y1979" s="2">
        <v>0.7135530656588035</v>
      </c>
      <c r="Z1979" s="2">
        <v>0.23353300568263408</v>
      </c>
      <c r="AA1979" s="2">
        <v>0.93196293408695186</v>
      </c>
      <c r="AB1979" s="2">
        <v>-5.8318904744297018E-2</v>
      </c>
      <c r="AC1979" s="2">
        <v>-6.4231456548983656E-2</v>
      </c>
      <c r="AD1979" s="2">
        <v>-0.15228396353693918</v>
      </c>
      <c r="AE1979" s="4">
        <v>0.55057457690681122</v>
      </c>
      <c r="AF1979" s="2">
        <v>-0.2720614869784248</v>
      </c>
    </row>
    <row r="1980" spans="1:32">
      <c r="A1980" t="s">
        <v>4028</v>
      </c>
      <c r="B1980" t="s">
        <v>4029</v>
      </c>
      <c r="C1980" t="s">
        <v>3814</v>
      </c>
      <c r="D1980" t="s">
        <v>3815</v>
      </c>
      <c r="E1980" s="1">
        <v>15.15</v>
      </c>
      <c r="F1980" s="1">
        <v>12.849</v>
      </c>
      <c r="G1980" s="1">
        <v>1.8140000000000001</v>
      </c>
      <c r="H1980" s="1">
        <v>6.12</v>
      </c>
      <c r="I1980" s="1">
        <v>80.462999999999994</v>
      </c>
      <c r="J1980" s="1">
        <v>32.390999999999998</v>
      </c>
      <c r="K1980" s="1">
        <v>31.827000000000002</v>
      </c>
      <c r="L1980" s="1"/>
      <c r="M1980" s="2">
        <v>-6.757222524071646E-2</v>
      </c>
      <c r="N1980" s="2">
        <v>0.43714445899995336</v>
      </c>
      <c r="O1980" s="2">
        <v>0.97849487632606802</v>
      </c>
      <c r="P1980" s="2">
        <v>-0.55466449644565141</v>
      </c>
      <c r="Q1980" s="2">
        <v>1.077921185256562</v>
      </c>
      <c r="R1980" s="2">
        <v>0.10482023478500731</v>
      </c>
      <c r="S1980" s="2">
        <v>1.4722814135717892</v>
      </c>
      <c r="T1980" s="2">
        <v>1.9993505197813528</v>
      </c>
      <c r="U1980" s="2"/>
      <c r="V1980" s="2">
        <f t="shared" si="30"/>
        <v>0.62420817674017604</v>
      </c>
      <c r="W1980" s="2"/>
      <c r="X1980" s="2">
        <v>-0.73367201172157848</v>
      </c>
      <c r="Y1980" s="2">
        <v>-0.5995614273168195</v>
      </c>
      <c r="Z1980" s="2">
        <v>-1.1474887158709877</v>
      </c>
      <c r="AA1980" s="2">
        <v>-0.91761195016811692</v>
      </c>
      <c r="AB1980" s="2">
        <v>2.1827646503080294</v>
      </c>
      <c r="AC1980" s="2">
        <v>-0.2631969372402046</v>
      </c>
      <c r="AD1980" s="2">
        <v>-5.9964847841666752E-2</v>
      </c>
      <c r="AE1980" s="4">
        <v>-0.46427603439096959</v>
      </c>
      <c r="AF1980" s="2">
        <v>1.2666050759005589</v>
      </c>
    </row>
    <row r="1981" spans="1:32">
      <c r="A1981" t="s">
        <v>4030</v>
      </c>
      <c r="B1981" t="s">
        <v>4031</v>
      </c>
      <c r="C1981" t="s">
        <v>3814</v>
      </c>
      <c r="D1981" t="s">
        <v>3815</v>
      </c>
      <c r="E1981" s="1">
        <v>23.181999999999999</v>
      </c>
      <c r="F1981" s="1">
        <v>16.588000000000001</v>
      </c>
      <c r="G1981" s="1">
        <v>11.515000000000001</v>
      </c>
      <c r="H1981" s="1">
        <v>21.913</v>
      </c>
      <c r="I1981" s="1">
        <v>64.48</v>
      </c>
      <c r="J1981" s="1">
        <v>35.918999999999997</v>
      </c>
      <c r="K1981" s="1">
        <v>49.393999999999998</v>
      </c>
      <c r="L1981" s="1"/>
      <c r="M1981" s="2">
        <v>5.3560138778170029E-2</v>
      </c>
      <c r="N1981" s="2">
        <v>-0.24165916590827605</v>
      </c>
      <c r="O1981" s="2">
        <v>0.1895670016883618</v>
      </c>
      <c r="P1981" s="2">
        <v>-1.3918235221867545</v>
      </c>
      <c r="Q1981" s="2">
        <v>0.1534502603986635</v>
      </c>
      <c r="R1981" s="2">
        <v>-0.67379813069403227</v>
      </c>
      <c r="S1981" s="2">
        <v>0.21607005828330994</v>
      </c>
      <c r="T1981" s="2">
        <v>0.21745237241241414</v>
      </c>
      <c r="U1981" s="2"/>
      <c r="V1981" s="2">
        <f t="shared" si="30"/>
        <v>0.2310249261335221</v>
      </c>
      <c r="W1981" s="2"/>
      <c r="X1981" s="2">
        <v>-0.26781088027638394</v>
      </c>
      <c r="Y1981" s="2">
        <v>-0.34055451186863128</v>
      </c>
      <c r="Z1981" s="2">
        <v>-0.22149398814139923</v>
      </c>
      <c r="AA1981" s="2">
        <v>0.31864740936465352</v>
      </c>
      <c r="AB1981" s="2">
        <v>1.3768418589838913</v>
      </c>
      <c r="AC1981" s="2">
        <v>-9.0472966797629006E-2</v>
      </c>
      <c r="AD1981" s="2">
        <v>0.92651319681700028</v>
      </c>
      <c r="AE1981" s="4">
        <v>0.11550290290644777</v>
      </c>
      <c r="AF1981" s="2">
        <v>1.3933417202900242</v>
      </c>
    </row>
    <row r="1982" spans="1:32">
      <c r="A1982" t="s">
        <v>4032</v>
      </c>
      <c r="B1982" t="s">
        <v>4033</v>
      </c>
      <c r="C1982" t="s">
        <v>3814</v>
      </c>
      <c r="D1982" t="s">
        <v>3815</v>
      </c>
      <c r="E1982" s="1">
        <v>31.902000000000001</v>
      </c>
      <c r="F1982" s="1">
        <v>25.181000000000001</v>
      </c>
      <c r="G1982" s="1">
        <v>17.233000000000001</v>
      </c>
      <c r="H1982" s="1">
        <v>17.920000000000002</v>
      </c>
      <c r="I1982" s="1">
        <v>32.948999999999998</v>
      </c>
      <c r="J1982" s="1">
        <v>35.279000000000003</v>
      </c>
      <c r="K1982" s="1">
        <v>31.561</v>
      </c>
      <c r="L1982" s="1"/>
      <c r="M1982" s="2">
        <v>0.60236137128145595</v>
      </c>
      <c r="N1982" s="2">
        <v>6.3966419338871081E-2</v>
      </c>
      <c r="O1982" s="2">
        <v>2.2697076047968374</v>
      </c>
      <c r="P1982" s="2">
        <v>0.29715013098383947</v>
      </c>
      <c r="Q1982" s="2">
        <v>0.21275621825689067</v>
      </c>
      <c r="R1982" s="2">
        <v>0.57021816074992349</v>
      </c>
      <c r="S1982" s="2">
        <v>1.120987734881383E-2</v>
      </c>
      <c r="T1982" s="2">
        <v>-0.87472095599841526</v>
      </c>
      <c r="U1982" s="2"/>
      <c r="V1982" s="2">
        <f t="shared" si="30"/>
        <v>-7.2752451489815897</v>
      </c>
      <c r="W1982" s="2"/>
      <c r="X1982" s="2">
        <v>0.23795469071491315</v>
      </c>
      <c r="Y1982" s="2">
        <v>0.25469727321997016</v>
      </c>
      <c r="Z1982" s="2">
        <v>0.32430931596722729</v>
      </c>
      <c r="AA1982" s="2">
        <v>6.0795867461294201E-3</v>
      </c>
      <c r="AB1982" s="2">
        <v>-0.21306939254845039</v>
      </c>
      <c r="AC1982" s="2">
        <v>-0.12180611336317529</v>
      </c>
      <c r="AD1982" s="2">
        <v>-7.4902125685305798E-2</v>
      </c>
      <c r="AE1982" s="4">
        <v>0.11949223013798708</v>
      </c>
      <c r="AF1982" s="2">
        <v>-0.28830088364304041</v>
      </c>
    </row>
    <row r="1983" spans="1:32">
      <c r="A1983" t="s">
        <v>4034</v>
      </c>
      <c r="B1983" t="s">
        <v>4035</v>
      </c>
      <c r="C1983" t="s">
        <v>3814</v>
      </c>
      <c r="D1983" t="s">
        <v>3815</v>
      </c>
      <c r="E1983" s="1">
        <v>24.992000000000001</v>
      </c>
      <c r="F1983" s="1">
        <v>23.984000000000002</v>
      </c>
      <c r="G1983" s="1">
        <v>9.3740000000000006</v>
      </c>
      <c r="H1983" s="1">
        <v>12.756</v>
      </c>
      <c r="I1983" s="1">
        <v>33.703000000000003</v>
      </c>
      <c r="J1983" s="1">
        <v>37.423000000000002</v>
      </c>
      <c r="K1983" s="1">
        <v>31.923999999999999</v>
      </c>
      <c r="L1983" s="1"/>
      <c r="M1983" s="2">
        <v>-1.727279373800898</v>
      </c>
      <c r="N1983" s="2">
        <v>-1.8001393192822743</v>
      </c>
      <c r="O1983" s="2">
        <v>0.78657462547376755</v>
      </c>
      <c r="P1983" s="2">
        <v>-0.86079725717690547</v>
      </c>
      <c r="Q1983" s="2">
        <v>0.10721510632715796</v>
      </c>
      <c r="R1983" s="2">
        <v>-0.6815557359883927</v>
      </c>
      <c r="S1983" s="2">
        <v>3.7713735577569733E-2</v>
      </c>
      <c r="T1983" s="2">
        <v>4.1010189809001819E-2</v>
      </c>
      <c r="U1983" s="2"/>
      <c r="V1983" s="2">
        <f t="shared" si="30"/>
        <v>0.58672370664710383</v>
      </c>
      <c r="W1983" s="2"/>
      <c r="X1983" s="2">
        <v>-0.16282972391236461</v>
      </c>
      <c r="Y1983" s="2">
        <v>0.17177903898849622</v>
      </c>
      <c r="Z1983" s="2">
        <v>-0.42586000319851175</v>
      </c>
      <c r="AA1983" s="2">
        <v>-0.39815287906956287</v>
      </c>
      <c r="AB1983" s="2">
        <v>-0.17504988528082827</v>
      </c>
      <c r="AC1983" s="2">
        <v>-1.684007236859426E-2</v>
      </c>
      <c r="AD1983" s="2">
        <v>-5.4517795394926363E-2</v>
      </c>
      <c r="AE1983" s="4">
        <v>-0.1928450441555106</v>
      </c>
      <c r="AF1983" s="2">
        <v>-1.543071849486705E-2</v>
      </c>
    </row>
    <row r="1984" spans="1:32">
      <c r="A1984" t="s">
        <v>4036</v>
      </c>
      <c r="B1984" t="s">
        <v>4037</v>
      </c>
      <c r="C1984" t="s">
        <v>3814</v>
      </c>
      <c r="D1984" t="s">
        <v>3815</v>
      </c>
      <c r="E1984" s="1">
        <v>23.763000000000002</v>
      </c>
      <c r="F1984" s="1">
        <v>19.841000000000001</v>
      </c>
      <c r="G1984" s="1">
        <v>7.3529999999999998</v>
      </c>
      <c r="H1984" s="1">
        <v>12.75</v>
      </c>
      <c r="I1984" s="1">
        <v>51.121000000000002</v>
      </c>
      <c r="J1984" s="1">
        <v>22.245000000000001</v>
      </c>
      <c r="K1984" s="1">
        <v>33.545000000000002</v>
      </c>
      <c r="L1984" s="1"/>
      <c r="M1984" s="2">
        <v>-0.31887803482387439</v>
      </c>
      <c r="N1984" s="2">
        <v>-0.2954831648734651</v>
      </c>
      <c r="O1984" s="2">
        <v>0.8291219554087127</v>
      </c>
      <c r="P1984" s="2">
        <v>-1.6253083584789918</v>
      </c>
      <c r="Q1984" s="2">
        <v>0.85524156857755085</v>
      </c>
      <c r="R1984" s="2">
        <v>-1.3305078270222022</v>
      </c>
      <c r="S1984" s="2">
        <v>0.11356076625404241</v>
      </c>
      <c r="T1984" s="2">
        <v>0.88897066850122641</v>
      </c>
      <c r="U1984" s="2"/>
      <c r="V1984" s="2">
        <f t="shared" si="30"/>
        <v>-3.8091236431305645E-2</v>
      </c>
      <c r="W1984" s="2"/>
      <c r="X1984" s="2">
        <v>-0.23411250908992234</v>
      </c>
      <c r="Y1984" s="2">
        <v>-0.11521364640916189</v>
      </c>
      <c r="Z1984" s="2">
        <v>-0.6187715942449501</v>
      </c>
      <c r="AA1984" s="2">
        <v>-0.39862255273240066</v>
      </c>
      <c r="AB1984" s="2">
        <v>0.70323098685105223</v>
      </c>
      <c r="AC1984" s="2">
        <v>-0.75992522638713544</v>
      </c>
      <c r="AD1984" s="2">
        <v>3.6509751163490103E-2</v>
      </c>
      <c r="AE1984" s="4">
        <v>-0.321005407914772</v>
      </c>
      <c r="AF1984" s="2">
        <v>0.54600011876162835</v>
      </c>
    </row>
    <row r="1985" spans="1:32">
      <c r="A1985" t="s">
        <v>4038</v>
      </c>
      <c r="B1985" t="s">
        <v>4039</v>
      </c>
      <c r="C1985" t="s">
        <v>3814</v>
      </c>
      <c r="D1985" t="s">
        <v>3815</v>
      </c>
      <c r="E1985" s="1">
        <v>17.39</v>
      </c>
      <c r="F1985" s="1">
        <v>9.3339999999999996</v>
      </c>
      <c r="G1985" s="1">
        <v>1.9610000000000001</v>
      </c>
      <c r="H1985" s="1">
        <v>13.93</v>
      </c>
      <c r="I1985" s="1">
        <v>13.36</v>
      </c>
      <c r="J1985" s="1">
        <v>35.64</v>
      </c>
      <c r="K1985" s="1">
        <v>28.492999999999999</v>
      </c>
      <c r="L1985" s="1"/>
      <c r="M1985" s="2">
        <v>-0.65910112034304325</v>
      </c>
      <c r="N1985" s="2">
        <v>-0.32459985398099689</v>
      </c>
      <c r="O1985" s="2">
        <v>0.70175924835043657</v>
      </c>
      <c r="P1985" s="2">
        <v>-1.2333731619211583</v>
      </c>
      <c r="Q1985" s="2">
        <v>0.82453555666165501</v>
      </c>
      <c r="R1985" s="2">
        <v>-0.97160393560736191</v>
      </c>
      <c r="S1985" s="2">
        <v>0.47320938657422368</v>
      </c>
      <c r="T1985" s="2">
        <v>0.68509097327044843</v>
      </c>
      <c r="U1985" s="2"/>
      <c r="V1985" s="2">
        <f t="shared" si="30"/>
        <v>0.2612394151960617</v>
      </c>
      <c r="W1985" s="2"/>
      <c r="X1985" s="2">
        <v>-0.60375058064124532</v>
      </c>
      <c r="Y1985" s="2">
        <v>-0.84305148021876697</v>
      </c>
      <c r="Z1985" s="2">
        <v>-1.1334570464579117</v>
      </c>
      <c r="AA1985" s="2">
        <v>-0.30625339904097604</v>
      </c>
      <c r="AB1985" s="2">
        <v>-1.2008202252612421</v>
      </c>
      <c r="AC1985" s="2">
        <v>-0.1041322603785468</v>
      </c>
      <c r="AD1985" s="2">
        <v>-0.24718621750592357</v>
      </c>
      <c r="AE1985" s="4">
        <v>-0.81230669383933862</v>
      </c>
      <c r="AF1985" s="2">
        <v>-0.16801566917648203</v>
      </c>
    </row>
    <row r="1986" spans="1:32">
      <c r="A1986" t="s">
        <v>4040</v>
      </c>
      <c r="B1986" t="s">
        <v>4041</v>
      </c>
      <c r="C1986" t="s">
        <v>3814</v>
      </c>
      <c r="D1986" t="s">
        <v>3815</v>
      </c>
      <c r="E1986" s="1">
        <v>42.92</v>
      </c>
      <c r="F1986" s="1">
        <v>27.446000000000002</v>
      </c>
      <c r="G1986" s="1">
        <v>11.429</v>
      </c>
      <c r="H1986" s="1">
        <v>27.462</v>
      </c>
      <c r="I1986" s="1">
        <v>56.438000000000002</v>
      </c>
      <c r="J1986" s="1">
        <v>52.767000000000003</v>
      </c>
      <c r="K1986" s="1">
        <v>35.03</v>
      </c>
      <c r="L1986" s="1"/>
      <c r="M1986" s="2">
        <v>-1.1266421414877115</v>
      </c>
      <c r="N1986" s="2">
        <v>-1.1407554026789632</v>
      </c>
      <c r="O1986" s="2">
        <v>1.2284504071840763</v>
      </c>
      <c r="P1986" s="2">
        <v>-0.79050301334828221</v>
      </c>
      <c r="Q1986" s="2">
        <v>0.45590124680566196</v>
      </c>
      <c r="R1986" s="2">
        <v>-0.22430629846807851</v>
      </c>
      <c r="S1986" s="2">
        <v>-0.42471622157837019</v>
      </c>
      <c r="T1986" s="2">
        <v>0.71224077292187771</v>
      </c>
      <c r="U1986" s="2"/>
      <c r="V1986" s="2">
        <f t="shared" si="30"/>
        <v>-0.20283284368427651</v>
      </c>
      <c r="W1986" s="2"/>
      <c r="X1986" s="2">
        <v>0.87700572984130187</v>
      </c>
      <c r="Y1986" s="2">
        <v>0.41159769137727059</v>
      </c>
      <c r="Z1986" s="2">
        <v>-0.22970299201571578</v>
      </c>
      <c r="AA1986" s="2">
        <v>0.75301726854576811</v>
      </c>
      <c r="AB1986" s="2">
        <v>0.97133406396238575</v>
      </c>
      <c r="AC1986" s="2">
        <v>0.73437211654038559</v>
      </c>
      <c r="AD1986" s="2">
        <v>0.119900193260497</v>
      </c>
      <c r="AE1986" s="4">
        <v>0.68683597747383773</v>
      </c>
      <c r="AF1986" s="2">
        <v>0.44683132776463935</v>
      </c>
    </row>
    <row r="1987" spans="1:32">
      <c r="A1987" t="s">
        <v>4042</v>
      </c>
      <c r="B1987" t="s">
        <v>4043</v>
      </c>
      <c r="C1987" t="s">
        <v>3814</v>
      </c>
      <c r="D1987" t="s">
        <v>3815</v>
      </c>
      <c r="E1987" s="1">
        <v>57.667999999999999</v>
      </c>
      <c r="F1987" s="1">
        <v>35.384999999999998</v>
      </c>
      <c r="G1987" s="1">
        <v>20.704999999999998</v>
      </c>
      <c r="H1987" s="1">
        <v>30.04</v>
      </c>
      <c r="I1987" s="1">
        <v>40.944000000000003</v>
      </c>
      <c r="J1987" s="1">
        <v>61.64</v>
      </c>
      <c r="K1987" s="1">
        <v>39.56</v>
      </c>
      <c r="L1987" s="1"/>
      <c r="M1987" s="2">
        <v>-0.8694931779570334</v>
      </c>
      <c r="N1987" s="2">
        <v>-1.2611088972648594</v>
      </c>
      <c r="O1987" s="2">
        <v>0.63542840727639938</v>
      </c>
      <c r="P1987" s="2">
        <v>-0.27510079597292442</v>
      </c>
      <c r="Q1987" s="2">
        <v>-0.16507260965874881</v>
      </c>
      <c r="R1987" s="2">
        <v>-6.5984836048037107E-2</v>
      </c>
      <c r="S1987" s="2">
        <v>-0.8828223267801194</v>
      </c>
      <c r="T1987" s="2">
        <v>-0.13935061264440585</v>
      </c>
      <c r="U1987" s="2"/>
      <c r="V1987" s="2">
        <f t="shared" ref="V1987:V2050" si="31">(M1987+O1987+Q1987+R1987)/(N1987+P1987+S1987+T1987)</f>
        <v>0.18180322616691763</v>
      </c>
      <c r="W1987" s="2"/>
      <c r="X1987" s="2">
        <v>1.7323991519719952</v>
      </c>
      <c r="Y1987" s="2">
        <v>0.96154577956747245</v>
      </c>
      <c r="Z1987" s="2">
        <v>0.65572398400940113</v>
      </c>
      <c r="AA1987" s="2">
        <v>0.95482038567838901</v>
      </c>
      <c r="AB1987" s="2">
        <v>0.19006848623754044</v>
      </c>
      <c r="AC1987" s="2">
        <v>1.1687768188467837</v>
      </c>
      <c r="AD1987" s="2">
        <v>0.37428315804126572</v>
      </c>
      <c r="AE1987" s="4">
        <v>1.2074296983701274</v>
      </c>
      <c r="AF1987" s="2">
        <v>-0.11925397041218028</v>
      </c>
    </row>
    <row r="1988" spans="1:32">
      <c r="A1988" t="s">
        <v>4044</v>
      </c>
      <c r="B1988" t="s">
        <v>4045</v>
      </c>
      <c r="C1988" t="s">
        <v>3814</v>
      </c>
      <c r="D1988" t="s">
        <v>3815</v>
      </c>
      <c r="E1988" s="1">
        <v>14.321</v>
      </c>
      <c r="F1988" s="1">
        <v>8.8819999999999997</v>
      </c>
      <c r="G1988" s="1">
        <v>2.3780000000000001</v>
      </c>
      <c r="H1988" s="1">
        <v>7.3710000000000004</v>
      </c>
      <c r="I1988" s="1">
        <v>34.231999999999999</v>
      </c>
      <c r="J1988" s="1">
        <v>24.135000000000002</v>
      </c>
      <c r="K1988" s="1">
        <v>47.826999999999998</v>
      </c>
      <c r="L1988" s="1"/>
      <c r="M1988" s="2">
        <v>0.32657168142255577</v>
      </c>
      <c r="N1988" s="2">
        <v>-0.12559246311516772</v>
      </c>
      <c r="O1988" s="2">
        <v>0.24275747261497507</v>
      </c>
      <c r="P1988" s="2">
        <v>-1.2898814242173193</v>
      </c>
      <c r="Q1988" s="2">
        <v>1.0102297074992659</v>
      </c>
      <c r="R1988" s="2">
        <v>-1.2777290611719989</v>
      </c>
      <c r="S1988" s="2">
        <v>0.15383956000822407</v>
      </c>
      <c r="T1988" s="2">
        <v>0.48575209840227906</v>
      </c>
      <c r="U1988" s="2"/>
      <c r="V1988" s="2">
        <f t="shared" si="31"/>
        <v>-0.38901496788264128</v>
      </c>
      <c r="W1988" s="2"/>
      <c r="X1988" s="2">
        <v>-0.78175454134907685</v>
      </c>
      <c r="Y1988" s="2">
        <v>-0.87436229214243133</v>
      </c>
      <c r="Z1988" s="2">
        <v>-1.0936529230208187</v>
      </c>
      <c r="AA1988" s="2">
        <v>-0.81968499146644558</v>
      </c>
      <c r="AB1988" s="2">
        <v>-0.14837572169386298</v>
      </c>
      <c r="AC1988" s="2">
        <v>-0.6673945279357556</v>
      </c>
      <c r="AD1988" s="2">
        <v>0.83851802997120239</v>
      </c>
      <c r="AE1988" s="4">
        <v>-0.85100764696485309</v>
      </c>
      <c r="AF1988" s="2">
        <v>1.0272491340665846</v>
      </c>
    </row>
    <row r="1989" spans="1:32">
      <c r="A1989" t="s">
        <v>4046</v>
      </c>
      <c r="B1989" t="s">
        <v>4047</v>
      </c>
      <c r="C1989" t="s">
        <v>3814</v>
      </c>
      <c r="D1989" t="s">
        <v>3815</v>
      </c>
      <c r="E1989" s="1">
        <v>12.589</v>
      </c>
      <c r="F1989" s="1">
        <v>5.2220000000000004</v>
      </c>
      <c r="G1989" s="1">
        <v>4.6100000000000003</v>
      </c>
      <c r="H1989" s="1">
        <v>10.367000000000001</v>
      </c>
      <c r="I1989" s="1">
        <v>43.73</v>
      </c>
      <c r="J1989" s="1">
        <v>18.434999999999999</v>
      </c>
      <c r="K1989" s="1">
        <v>51.643000000000001</v>
      </c>
      <c r="L1989" s="1"/>
      <c r="M1989" s="2">
        <v>-0.58451629598546095</v>
      </c>
      <c r="N1989" s="2">
        <v>-0.23089189134369503</v>
      </c>
      <c r="O1989" s="2">
        <v>0.81231426421614061</v>
      </c>
      <c r="P1989" s="2">
        <v>-1.5868313771451485</v>
      </c>
      <c r="Q1989" s="2">
        <v>0.41026985637426533</v>
      </c>
      <c r="R1989" s="2">
        <v>-1.6948907866095895</v>
      </c>
      <c r="S1989" s="2">
        <v>5.6740145780703348E-2</v>
      </c>
      <c r="T1989" s="2">
        <v>1.4100573928094506</v>
      </c>
      <c r="U1989" s="2"/>
      <c r="V1989" s="2">
        <f t="shared" si="31"/>
        <v>3.0115288562903144</v>
      </c>
      <c r="W1989" s="2"/>
      <c r="X1989" s="2">
        <v>-0.88221164788083439</v>
      </c>
      <c r="Y1989" s="2">
        <v>-1.1278967426747577</v>
      </c>
      <c r="Z1989" s="2">
        <v>-0.88060063642227815</v>
      </c>
      <c r="AA1989" s="2">
        <v>-0.58516127582279454</v>
      </c>
      <c r="AB1989" s="2">
        <v>0.33054905287891223</v>
      </c>
      <c r="AC1989" s="2">
        <v>-0.94645536453515511</v>
      </c>
      <c r="AD1989" s="2">
        <v>1.0528061963295718</v>
      </c>
      <c r="AE1989" s="4">
        <v>-0.81468774071090744</v>
      </c>
      <c r="AF1989" s="2">
        <v>1.3840648286702708</v>
      </c>
    </row>
    <row r="1990" spans="1:32">
      <c r="A1990" t="s">
        <v>4048</v>
      </c>
      <c r="B1990" t="s">
        <v>4049</v>
      </c>
      <c r="C1990" t="s">
        <v>3814</v>
      </c>
      <c r="D1990" t="s">
        <v>3815</v>
      </c>
      <c r="E1990" s="1">
        <v>38.838000000000001</v>
      </c>
      <c r="F1990" s="1">
        <v>36.290999999999997</v>
      </c>
      <c r="G1990" s="1">
        <v>13.021000000000001</v>
      </c>
      <c r="H1990" s="1">
        <v>18.013999999999999</v>
      </c>
      <c r="I1990" s="1">
        <v>33.856000000000002</v>
      </c>
      <c r="J1990" s="1">
        <v>39.524999999999999</v>
      </c>
      <c r="K1990" s="1">
        <v>35.356000000000002</v>
      </c>
      <c r="L1990" s="1"/>
      <c r="M1990" s="2">
        <v>4.9198490898049799E-2</v>
      </c>
      <c r="N1990" s="2">
        <v>-9.2326979422086605E-2</v>
      </c>
      <c r="O1990" s="2">
        <v>1.0560857462123421</v>
      </c>
      <c r="P1990" s="2">
        <v>-0.64623052393533298</v>
      </c>
      <c r="Q1990" s="2">
        <v>0.94611770563545716</v>
      </c>
      <c r="R1990" s="2">
        <v>3.5003046395866683E-2</v>
      </c>
      <c r="S1990" s="2">
        <v>-0.15318413260313299</v>
      </c>
      <c r="T1990" s="2">
        <v>7.6497785781632799E-2</v>
      </c>
      <c r="U1990" s="2"/>
      <c r="V1990" s="2">
        <f t="shared" si="31"/>
        <v>-2.5592403900793821</v>
      </c>
      <c r="W1990" s="2"/>
      <c r="X1990" s="2">
        <v>0.64024712195294475</v>
      </c>
      <c r="Y1990" s="2">
        <v>1.0243059468303926</v>
      </c>
      <c r="Z1990" s="2">
        <v>-7.7740966807437764E-2</v>
      </c>
      <c r="AA1990" s="2">
        <v>1.343780746392069E-2</v>
      </c>
      <c r="AB1990" s="2">
        <v>-0.16733505157798198</v>
      </c>
      <c r="AC1990" s="2">
        <v>8.6069730882622694E-2</v>
      </c>
      <c r="AD1990" s="2">
        <v>0.13820678189593424</v>
      </c>
      <c r="AE1990" s="4">
        <v>0.37088014839676303</v>
      </c>
      <c r="AF1990" s="2">
        <v>-0.12793166281544327</v>
      </c>
    </row>
    <row r="1991" spans="1:32">
      <c r="A1991" t="s">
        <v>4050</v>
      </c>
      <c r="B1991" t="s">
        <v>4051</v>
      </c>
      <c r="C1991" t="s">
        <v>3814</v>
      </c>
      <c r="D1991" t="s">
        <v>3815</v>
      </c>
      <c r="E1991" s="1">
        <v>15.224</v>
      </c>
      <c r="F1991" s="1">
        <v>12.209</v>
      </c>
      <c r="G1991" s="1">
        <v>4.1509999999999998</v>
      </c>
      <c r="H1991" s="1">
        <v>11.337999999999999</v>
      </c>
      <c r="I1991" s="1">
        <v>63.475999999999999</v>
      </c>
      <c r="J1991" s="1">
        <v>18.777999999999999</v>
      </c>
      <c r="K1991" s="1">
        <v>41.847000000000001</v>
      </c>
      <c r="L1991" s="1"/>
      <c r="M1991" s="2">
        <v>-0.20733062620161422</v>
      </c>
      <c r="N1991" s="2">
        <v>-0.22945538600547966</v>
      </c>
      <c r="O1991" s="2">
        <v>1.2716648136625848</v>
      </c>
      <c r="P1991" s="2">
        <v>-1.0775666989162664</v>
      </c>
      <c r="Q1991" s="2">
        <v>1.0604823715951504</v>
      </c>
      <c r="R1991" s="2">
        <v>-0.95566261551985854</v>
      </c>
      <c r="S1991" s="2">
        <v>0.75496525556581562</v>
      </c>
      <c r="T1991" s="2">
        <v>0.18729028114909893</v>
      </c>
      <c r="U1991" s="2"/>
      <c r="V1991" s="2">
        <f t="shared" si="31"/>
        <v>-3.2052115230515166</v>
      </c>
      <c r="W1991" s="2"/>
      <c r="X1991" s="2">
        <v>-0.72937996444481745</v>
      </c>
      <c r="Y1991" s="2">
        <v>-0.64389532030607877</v>
      </c>
      <c r="Z1991" s="2">
        <v>-0.92441380826310715</v>
      </c>
      <c r="AA1991" s="2">
        <v>-0.5091524213868851</v>
      </c>
      <c r="AB1991" s="2">
        <v>1.3262164142933177</v>
      </c>
      <c r="AC1991" s="2">
        <v>-0.92966275629768247</v>
      </c>
      <c r="AD1991" s="2">
        <v>0.50271005438864269</v>
      </c>
      <c r="AE1991" s="4">
        <v>-0.55355988688643643</v>
      </c>
      <c r="AF1991" s="2">
        <v>1.3383111138099137</v>
      </c>
    </row>
    <row r="1992" spans="1:32">
      <c r="A1992" t="s">
        <v>4052</v>
      </c>
      <c r="B1992" t="s">
        <v>4053</v>
      </c>
      <c r="C1992" t="s">
        <v>3814</v>
      </c>
      <c r="D1992" t="s">
        <v>3815</v>
      </c>
      <c r="E1992" s="1">
        <v>15.215</v>
      </c>
      <c r="F1992" s="1">
        <v>8.1920000000000002</v>
      </c>
      <c r="G1992" s="1">
        <v>0.30599999999999999</v>
      </c>
      <c r="H1992" s="1">
        <v>8.1720000000000006</v>
      </c>
      <c r="I1992" s="1">
        <v>41.664000000000001</v>
      </c>
      <c r="J1992" s="1">
        <v>6.8650000000000002</v>
      </c>
      <c r="K1992" s="1">
        <v>35.468000000000004</v>
      </c>
      <c r="L1992" s="1"/>
      <c r="M1992" s="2">
        <v>0.75489642763963605</v>
      </c>
      <c r="N1992" s="2">
        <v>-0.12821012602871512</v>
      </c>
      <c r="O1992" s="2">
        <v>1.7835169982239718</v>
      </c>
      <c r="P1992" s="2">
        <v>-0.30028181583883912</v>
      </c>
      <c r="Q1992" s="2">
        <v>1.665231032636219</v>
      </c>
      <c r="R1992" s="2">
        <v>0.6983269322018647</v>
      </c>
      <c r="S1992" s="2">
        <v>0.69777523845184308</v>
      </c>
      <c r="T1992" s="2">
        <v>3.173184008371098E-2</v>
      </c>
      <c r="U1992" s="2"/>
      <c r="V1992" s="2">
        <f t="shared" si="31"/>
        <v>16.284800309255704</v>
      </c>
      <c r="W1992" s="2"/>
      <c r="X1992" s="2">
        <v>-0.72990197019469383</v>
      </c>
      <c r="Y1992" s="2">
        <v>-0.92215977052147646</v>
      </c>
      <c r="Z1992" s="2">
        <v>-1.2914326442717936</v>
      </c>
      <c r="AA1992" s="2">
        <v>-0.75698355747760571</v>
      </c>
      <c r="AB1992" s="2">
        <v>0.22637358601564087</v>
      </c>
      <c r="AC1992" s="2">
        <v>-1.512899904790427</v>
      </c>
      <c r="AD1992" s="2">
        <v>0.14449616204062443</v>
      </c>
      <c r="AE1992" s="4">
        <v>-1.0205994129954021</v>
      </c>
      <c r="AF1992" s="2">
        <v>0.79468610131444239</v>
      </c>
    </row>
    <row r="1993" spans="1:32">
      <c r="A1993" t="s">
        <v>4054</v>
      </c>
      <c r="B1993" t="s">
        <v>4055</v>
      </c>
      <c r="C1993" t="s">
        <v>3814</v>
      </c>
      <c r="D1993" t="s">
        <v>3815</v>
      </c>
      <c r="E1993" s="1">
        <v>38.518000000000001</v>
      </c>
      <c r="F1993" s="1">
        <v>37.536000000000001</v>
      </c>
      <c r="G1993" s="1">
        <v>15.611000000000001</v>
      </c>
      <c r="H1993" s="1">
        <v>25.25</v>
      </c>
      <c r="I1993" s="1">
        <v>62.17</v>
      </c>
      <c r="J1993" s="1">
        <v>41.576000000000001</v>
      </c>
      <c r="K1993" s="1">
        <v>34.445</v>
      </c>
      <c r="L1993" s="1"/>
      <c r="M1993" s="2">
        <v>-0.59862002930014502</v>
      </c>
      <c r="N1993" s="2">
        <v>-1.3163826362722491</v>
      </c>
      <c r="O1993" s="2">
        <v>1.3817825646770592</v>
      </c>
      <c r="P1993" s="2">
        <v>-0.7600924786554667</v>
      </c>
      <c r="Q1993" s="2">
        <v>0.72615560680961111</v>
      </c>
      <c r="R1993" s="2">
        <v>0.59134828871309708</v>
      </c>
      <c r="S1993" s="2">
        <v>-0.21212787292587459</v>
      </c>
      <c r="T1993" s="2">
        <v>0.41957868505783408</v>
      </c>
      <c r="U1993" s="2"/>
      <c r="V1993" s="2">
        <f t="shared" si="31"/>
        <v>-1.1239374617854712</v>
      </c>
      <c r="W1993" s="2"/>
      <c r="X1993" s="2">
        <v>0.62168691751289717</v>
      </c>
      <c r="Y1993" s="2">
        <v>1.1105492230360612</v>
      </c>
      <c r="Z1993" s="2">
        <v>0.16948368475628078</v>
      </c>
      <c r="AA1993" s="2">
        <v>0.5798642448462501</v>
      </c>
      <c r="AB1993" s="2">
        <v>1.260362997195819</v>
      </c>
      <c r="AC1993" s="2">
        <v>0.18648267401689791</v>
      </c>
      <c r="AD1993" s="2">
        <v>8.7049413040463916E-2</v>
      </c>
      <c r="AE1993" s="4">
        <v>0.76466035622999429</v>
      </c>
      <c r="AF1993" s="2">
        <v>0.37279810902954957</v>
      </c>
    </row>
    <row r="1994" spans="1:32">
      <c r="A1994" t="s">
        <v>4056</v>
      </c>
      <c r="B1994" t="s">
        <v>4057</v>
      </c>
      <c r="C1994" t="s">
        <v>3814</v>
      </c>
      <c r="D1994" t="s">
        <v>3815</v>
      </c>
      <c r="E1994" s="1">
        <v>47.06</v>
      </c>
      <c r="F1994" s="1">
        <v>31.620999999999999</v>
      </c>
      <c r="G1994" s="1">
        <v>25.433</v>
      </c>
      <c r="H1994" s="1">
        <v>20.146000000000001</v>
      </c>
      <c r="I1994" s="1">
        <v>32.069000000000003</v>
      </c>
      <c r="J1994" s="1">
        <v>60.250999999999998</v>
      </c>
      <c r="K1994" s="1">
        <v>61.61</v>
      </c>
      <c r="L1994" s="1"/>
      <c r="M1994" s="2">
        <v>-0.69027447902534389</v>
      </c>
      <c r="N1994" s="2">
        <v>-1.638590985788815</v>
      </c>
      <c r="O1994" s="2">
        <v>0.45670583917335833</v>
      </c>
      <c r="P1994" s="2">
        <v>-1.2942151952687799</v>
      </c>
      <c r="Q1994" s="2">
        <v>7.5250355328109433E-2</v>
      </c>
      <c r="R1994" s="2">
        <v>-0.72808925891764642</v>
      </c>
      <c r="S1994" s="2">
        <v>-0.95582363391594427</v>
      </c>
      <c r="T1994" s="2">
        <v>-0.33635763456955325</v>
      </c>
      <c r="U1994" s="2"/>
      <c r="V1994" s="2">
        <f t="shared" si="31"/>
        <v>0.20980122521722105</v>
      </c>
      <c r="W1994" s="2"/>
      <c r="X1994" s="2">
        <v>1.1171283747844176</v>
      </c>
      <c r="Y1994" s="2">
        <v>0.70080707142439136</v>
      </c>
      <c r="Z1994" s="2">
        <v>1.1070282900299655</v>
      </c>
      <c r="AA1994" s="2">
        <v>0.18032851565893548</v>
      </c>
      <c r="AB1994" s="2">
        <v>-0.25744229227723964</v>
      </c>
      <c r="AC1994" s="2">
        <v>1.1007740991912458</v>
      </c>
      <c r="AD1994" s="2">
        <v>1.6125048740271262</v>
      </c>
      <c r="AE1994" s="4">
        <v>0.93158054485677588</v>
      </c>
      <c r="AF1994" s="2">
        <v>0.46902760024413903</v>
      </c>
    </row>
    <row r="1995" spans="1:32">
      <c r="A1995" t="s">
        <v>4058</v>
      </c>
      <c r="B1995" t="s">
        <v>4059</v>
      </c>
      <c r="C1995" t="s">
        <v>3814</v>
      </c>
      <c r="D1995" t="s">
        <v>3815</v>
      </c>
      <c r="E1995" s="1">
        <v>27.895</v>
      </c>
      <c r="F1995" s="1">
        <v>11.285</v>
      </c>
      <c r="G1995" s="1">
        <v>10.308</v>
      </c>
      <c r="H1995" s="1">
        <v>21.024000000000001</v>
      </c>
      <c r="I1995" s="1">
        <v>39.628999999999998</v>
      </c>
      <c r="J1995" s="1">
        <v>19.411999999999999</v>
      </c>
      <c r="K1995" s="1">
        <v>30.25</v>
      </c>
      <c r="L1995" s="1"/>
      <c r="M1995" s="2">
        <v>-0.23262894927860533</v>
      </c>
      <c r="N1995" s="2">
        <v>-0.32125197415481693</v>
      </c>
      <c r="O1995" s="2">
        <v>0.82674404473109475</v>
      </c>
      <c r="P1995" s="2">
        <v>-1.4083155060651182</v>
      </c>
      <c r="Q1995" s="2">
        <v>0.91249081901148787</v>
      </c>
      <c r="R1995" s="2">
        <v>-1.0744980757068852</v>
      </c>
      <c r="S1995" s="2">
        <v>0.24902089628293089</v>
      </c>
      <c r="T1995" s="2">
        <v>1.3598358541617486</v>
      </c>
      <c r="U1995" s="2"/>
      <c r="V1995" s="2">
        <f t="shared" si="31"/>
        <v>-3.5796970125324243</v>
      </c>
      <c r="W1995" s="2"/>
      <c r="X1995" s="2">
        <v>5.5461307421920897E-3</v>
      </c>
      <c r="Y1995" s="2">
        <v>-0.7079023783093219</v>
      </c>
      <c r="Z1995" s="2">
        <v>-0.33670640298209747</v>
      </c>
      <c r="AA1995" s="2">
        <v>0.24905742832085992</v>
      </c>
      <c r="AB1995" s="2">
        <v>0.12376125539281504</v>
      </c>
      <c r="AC1995" s="2">
        <v>-0.89862335798118786</v>
      </c>
      <c r="AD1995" s="2">
        <v>-0.14852156648609779</v>
      </c>
      <c r="AE1995" s="4">
        <v>-0.3301344238875446</v>
      </c>
      <c r="AF1995" s="2">
        <v>0.2043424552665003</v>
      </c>
    </row>
    <row r="1996" spans="1:32">
      <c r="A1996" t="s">
        <v>4060</v>
      </c>
      <c r="B1996" t="s">
        <v>4061</v>
      </c>
      <c r="C1996" t="s">
        <v>3814</v>
      </c>
      <c r="D1996" t="s">
        <v>3815</v>
      </c>
      <c r="E1996" s="1">
        <v>41.265999999999998</v>
      </c>
      <c r="F1996" s="1">
        <v>30.109000000000002</v>
      </c>
      <c r="G1996" s="1">
        <v>26.492999999999999</v>
      </c>
      <c r="H1996" s="1">
        <v>20.623999999999999</v>
      </c>
      <c r="I1996" s="1">
        <v>36.664999999999999</v>
      </c>
      <c r="J1996" s="1">
        <v>52.292000000000002</v>
      </c>
      <c r="K1996" s="1">
        <v>48.872999999999998</v>
      </c>
      <c r="L1996" s="1"/>
      <c r="M1996" s="2">
        <v>-0.61299874683716682</v>
      </c>
      <c r="N1996" s="2">
        <v>-1.1390371624882067</v>
      </c>
      <c r="O1996" s="2">
        <v>-0.10772257773981933</v>
      </c>
      <c r="P1996" s="2">
        <v>-0.48355422407752796</v>
      </c>
      <c r="Q1996" s="2">
        <v>1.2588374177187185</v>
      </c>
      <c r="R1996" s="2">
        <v>-0.2301066989586967</v>
      </c>
      <c r="S1996" s="2">
        <v>-1.8231745875163006</v>
      </c>
      <c r="T1996" s="2">
        <v>-0.79445266549941496</v>
      </c>
      <c r="U1996" s="2"/>
      <c r="V1996" s="2">
        <f t="shared" si="31"/>
        <v>-7.2639979294425977E-2</v>
      </c>
      <c r="W1996" s="2"/>
      <c r="X1996" s="2">
        <v>0.78107267314180573</v>
      </c>
      <c r="Y1996" s="2">
        <v>0.59606824923726665</v>
      </c>
      <c r="Z1996" s="2">
        <v>1.2082090354575876</v>
      </c>
      <c r="AA1996" s="2">
        <v>0.21774585079834291</v>
      </c>
      <c r="AB1996" s="2">
        <v>-2.5694738693698489E-2</v>
      </c>
      <c r="AC1996" s="2">
        <v>0.71111704682376886</v>
      </c>
      <c r="AD1996" s="2">
        <v>0.89725634810821864</v>
      </c>
      <c r="AE1996" s="4">
        <v>0.77381972698595214</v>
      </c>
      <c r="AF1996" s="2">
        <v>8.6532418132324707E-2</v>
      </c>
    </row>
    <row r="1997" spans="1:32">
      <c r="A1997" t="s">
        <v>4062</v>
      </c>
      <c r="B1997" t="s">
        <v>4063</v>
      </c>
      <c r="C1997" t="s">
        <v>3814</v>
      </c>
      <c r="D1997" t="s">
        <v>3815</v>
      </c>
      <c r="E1997" s="1">
        <v>18.077000000000002</v>
      </c>
      <c r="F1997" s="1">
        <v>10.545</v>
      </c>
      <c r="G1997" s="1">
        <v>2.2599999999999998</v>
      </c>
      <c r="H1997" s="1">
        <v>5.923</v>
      </c>
      <c r="I1997" s="1">
        <v>40.396999999999998</v>
      </c>
      <c r="J1997" s="1">
        <v>21.41</v>
      </c>
      <c r="K1997" s="1">
        <v>37.000999999999998</v>
      </c>
      <c r="L1997" s="1"/>
      <c r="M1997" s="2">
        <v>-0.13013619015454583</v>
      </c>
      <c r="N1997" s="2">
        <v>7.4046572954213991E-2</v>
      </c>
      <c r="O1997" s="2">
        <v>0.68907354842474144</v>
      </c>
      <c r="P1997" s="2">
        <v>-0.44940808089595347</v>
      </c>
      <c r="Q1997" s="2">
        <v>0.16274674290047408</v>
      </c>
      <c r="R1997" s="2">
        <v>-0.80907847293744872</v>
      </c>
      <c r="S1997" s="2">
        <v>-0.96868006674901108</v>
      </c>
      <c r="T1997" s="2">
        <v>0.9077404005390648</v>
      </c>
      <c r="U1997" s="2"/>
      <c r="V1997" s="2">
        <f t="shared" si="31"/>
        <v>0.20030744115392915</v>
      </c>
      <c r="W1997" s="2"/>
      <c r="X1997" s="2">
        <v>-0.56390414173401804</v>
      </c>
      <c r="Y1997" s="2">
        <v>-0.75916344207815289</v>
      </c>
      <c r="Z1997" s="2">
        <v>-1.1049164399646485</v>
      </c>
      <c r="AA1997" s="2">
        <v>-0.93303290209795653</v>
      </c>
      <c r="AB1997" s="2">
        <v>0.16248669515612224</v>
      </c>
      <c r="AC1997" s="2">
        <v>-0.80080519104687198</v>
      </c>
      <c r="AD1997" s="2">
        <v>0.23058205277106963</v>
      </c>
      <c r="AE1997" s="4">
        <v>-0.81854581913442426</v>
      </c>
      <c r="AF1997" s="2">
        <v>0.67928784651064444</v>
      </c>
    </row>
    <row r="1998" spans="1:32">
      <c r="A1998" t="s">
        <v>4064</v>
      </c>
      <c r="B1998" t="s">
        <v>4065</v>
      </c>
      <c r="C1998" t="s">
        <v>3814</v>
      </c>
      <c r="D1998" t="s">
        <v>3815</v>
      </c>
      <c r="E1998" s="1">
        <v>25.568999999999999</v>
      </c>
      <c r="F1998" s="1">
        <v>19.71</v>
      </c>
      <c r="G1998" s="1">
        <v>11.385999999999999</v>
      </c>
      <c r="H1998" s="1">
        <v>21.771999999999998</v>
      </c>
      <c r="I1998" s="1">
        <v>61.399000000000001</v>
      </c>
      <c r="J1998" s="1">
        <v>36.957000000000001</v>
      </c>
      <c r="K1998" s="1">
        <v>62.107999999999997</v>
      </c>
      <c r="L1998" s="1"/>
      <c r="M1998" s="2">
        <v>-1.1520055369231712</v>
      </c>
      <c r="N1998" s="2">
        <v>-1.8265906870799067</v>
      </c>
      <c r="O1998" s="2">
        <v>0.47285103743460627</v>
      </c>
      <c r="P1998" s="2">
        <v>-0.70266659960965083</v>
      </c>
      <c r="Q1998" s="2">
        <v>-7.3110920871505627E-2</v>
      </c>
      <c r="R1998" s="2">
        <v>-0.56250258827861466</v>
      </c>
      <c r="S1998" s="2">
        <v>-4.8054139474403908E-2</v>
      </c>
      <c r="T1998" s="2">
        <v>-0.37516058950138348</v>
      </c>
      <c r="U1998" s="2"/>
      <c r="V1998" s="2">
        <f t="shared" si="31"/>
        <v>0.44531091291051567</v>
      </c>
      <c r="W1998" s="2"/>
      <c r="X1998" s="2">
        <v>-0.12936335528140389</v>
      </c>
      <c r="Y1998" s="2">
        <v>-0.12428824013040092</v>
      </c>
      <c r="Z1998" s="2">
        <v>-0.23380749395287415</v>
      </c>
      <c r="AA1998" s="2">
        <v>0.30761007828796616</v>
      </c>
      <c r="AB1998" s="2">
        <v>1.2214862861834364</v>
      </c>
      <c r="AC1998" s="2">
        <v>-3.9654519711632932E-2</v>
      </c>
      <c r="AD1998" s="2">
        <v>1.6404701535990516</v>
      </c>
      <c r="AE1998" s="4">
        <v>0.22357846904674372</v>
      </c>
      <c r="AF1998" s="2">
        <v>1.8063156309318376</v>
      </c>
    </row>
    <row r="1999" spans="1:32">
      <c r="A1999" t="s">
        <v>4066</v>
      </c>
      <c r="B1999" t="s">
        <v>4067</v>
      </c>
      <c r="C1999" t="s">
        <v>3814</v>
      </c>
      <c r="D1999" t="s">
        <v>3815</v>
      </c>
      <c r="E1999" s="1">
        <v>20.3</v>
      </c>
      <c r="F1999" s="1">
        <v>14.121</v>
      </c>
      <c r="G1999" s="1">
        <v>8.516</v>
      </c>
      <c r="H1999" s="1">
        <v>13.89</v>
      </c>
      <c r="I1999" s="1">
        <v>43.34</v>
      </c>
      <c r="J1999" s="1">
        <v>32.886000000000003</v>
      </c>
      <c r="K1999" s="1">
        <v>40.914999999999999</v>
      </c>
      <c r="L1999" s="1"/>
      <c r="M1999" s="2">
        <v>-0.90643969318496143</v>
      </c>
      <c r="N1999" s="2">
        <v>-1.1705548890645463</v>
      </c>
      <c r="O1999" s="2">
        <v>0.56428738793046251</v>
      </c>
      <c r="P1999" s="2">
        <v>-1.0043414756648539</v>
      </c>
      <c r="Q1999" s="2">
        <v>-7.946026052245507E-2</v>
      </c>
      <c r="R1999" s="2">
        <v>-0.92250778493173957</v>
      </c>
      <c r="S1999" s="2">
        <v>-0.42457491208107606</v>
      </c>
      <c r="T1999" s="2">
        <v>1.7450075765338389</v>
      </c>
      <c r="U1999" s="2"/>
      <c r="V1999" s="2">
        <f t="shared" si="31"/>
        <v>1.5730572875986741</v>
      </c>
      <c r="W1999" s="2"/>
      <c r="X1999" s="2">
        <v>-0.43496872151456245</v>
      </c>
      <c r="Y1999" s="2">
        <v>-0.51144781500066672</v>
      </c>
      <c r="Z1999" s="2">
        <v>-0.50775913487483249</v>
      </c>
      <c r="AA1999" s="2">
        <v>-0.30938455679322768</v>
      </c>
      <c r="AB1999" s="2">
        <v>0.31088379049910814</v>
      </c>
      <c r="AC1999" s="2">
        <v>-0.23896270669341441</v>
      </c>
      <c r="AD1999" s="2">
        <v>0.45037342675604292</v>
      </c>
      <c r="AE1999" s="4">
        <v>-0.35151443398114302</v>
      </c>
      <c r="AF1999" s="2">
        <v>0.69592897794111908</v>
      </c>
    </row>
    <row r="2000" spans="1:32">
      <c r="A2000" t="s">
        <v>4068</v>
      </c>
      <c r="B2000" t="s">
        <v>4069</v>
      </c>
      <c r="C2000" t="s">
        <v>3814</v>
      </c>
      <c r="D2000" t="s">
        <v>3815</v>
      </c>
      <c r="E2000" s="1">
        <v>7.7670000000000003</v>
      </c>
      <c r="F2000" s="1">
        <v>9.0570000000000004</v>
      </c>
      <c r="G2000" s="1">
        <v>0.70799999999999996</v>
      </c>
      <c r="H2000" s="1">
        <v>6.1769999999999996</v>
      </c>
      <c r="I2000" s="1">
        <v>41.597000000000001</v>
      </c>
      <c r="J2000" s="1">
        <v>17.47</v>
      </c>
      <c r="K2000" s="1">
        <v>37.018999999999998</v>
      </c>
      <c r="L2000" s="1"/>
      <c r="M2000" s="2">
        <v>-0.27989549953163284</v>
      </c>
      <c r="N2000" s="2">
        <v>0.62347514342222388</v>
      </c>
      <c r="O2000" s="2">
        <v>-0.31398449730520878</v>
      </c>
      <c r="P2000" s="2">
        <v>-0.29433776361675462</v>
      </c>
      <c r="Q2000" s="2">
        <v>-1.041441869819089E-2</v>
      </c>
      <c r="R2000" s="2">
        <v>-1.3275550593795793</v>
      </c>
      <c r="S2000" s="2">
        <v>-2.157028655727191E-2</v>
      </c>
      <c r="T2000" s="2">
        <v>2.3843961476313127</v>
      </c>
      <c r="U2000" s="2"/>
      <c r="V2000" s="2">
        <f t="shared" si="31"/>
        <v>-0.71763590437566449</v>
      </c>
      <c r="W2000" s="2"/>
      <c r="X2000" s="2">
        <v>-1.1618907285368016</v>
      </c>
      <c r="Y2000" s="2">
        <v>-0.86223974327818065</v>
      </c>
      <c r="Z2000" s="2">
        <v>-1.2530603238360349</v>
      </c>
      <c r="AA2000" s="2">
        <v>-0.91315005037115837</v>
      </c>
      <c r="AB2000" s="2">
        <v>0.22299519478628982</v>
      </c>
      <c r="AC2000" s="2">
        <v>-0.99369987459101838</v>
      </c>
      <c r="AD2000" s="2">
        <v>0.23159284600860916</v>
      </c>
      <c r="AE2000" s="4">
        <v>-1.0313505074854894</v>
      </c>
      <c r="AF2000" s="2">
        <v>0.83650819089627348</v>
      </c>
    </row>
    <row r="2001" spans="1:32">
      <c r="A2001" t="s">
        <v>4070</v>
      </c>
      <c r="B2001" t="s">
        <v>4071</v>
      </c>
      <c r="C2001" t="s">
        <v>3814</v>
      </c>
      <c r="D2001" t="s">
        <v>3815</v>
      </c>
      <c r="E2001" s="1">
        <v>46.878999999999998</v>
      </c>
      <c r="F2001" s="1">
        <v>41.014000000000003</v>
      </c>
      <c r="G2001" s="1">
        <v>22.044</v>
      </c>
      <c r="H2001" s="1">
        <v>28.861000000000001</v>
      </c>
      <c r="I2001" s="1">
        <v>33.774999999999999</v>
      </c>
      <c r="J2001" s="1">
        <v>45.146999999999998</v>
      </c>
      <c r="K2001" s="1">
        <v>41.241</v>
      </c>
      <c r="L2001" s="1"/>
      <c r="M2001" s="2">
        <v>8.4115844452058483E-2</v>
      </c>
      <c r="N2001" s="2">
        <v>-8.464506851293227E-2</v>
      </c>
      <c r="O2001" s="2">
        <v>1.3243429166695073</v>
      </c>
      <c r="P2001" s="2">
        <v>-1.359687487600726E-2</v>
      </c>
      <c r="Q2001" s="2">
        <v>0.84662762444782158</v>
      </c>
      <c r="R2001" s="2">
        <v>0.75488460066697538</v>
      </c>
      <c r="S2001" s="2">
        <v>-0.52110364171721169</v>
      </c>
      <c r="T2001" s="2">
        <v>-0.93509367790471987</v>
      </c>
      <c r="U2001" s="2"/>
      <c r="V2001" s="2">
        <f t="shared" si="31"/>
        <v>-1.93637092028041</v>
      </c>
      <c r="W2001" s="2"/>
      <c r="X2001" s="2">
        <v>1.1066302591480155</v>
      </c>
      <c r="Y2001" s="2">
        <v>1.3514762227495671</v>
      </c>
      <c r="Z2001" s="2">
        <v>0.78353626526184117</v>
      </c>
      <c r="AA2001" s="2">
        <v>0.86252951093077079</v>
      </c>
      <c r="AB2001" s="2">
        <v>-0.17141937530301846</v>
      </c>
      <c r="AC2001" s="2">
        <v>0.36131184024434609</v>
      </c>
      <c r="AD2001" s="2">
        <v>0.46868001539148013</v>
      </c>
      <c r="AE2001" s="4">
        <v>0.96385733517109562</v>
      </c>
      <c r="AF2001" s="2">
        <v>-0.18195401892592966</v>
      </c>
    </row>
    <row r="2002" spans="1:32">
      <c r="A2002" t="s">
        <v>4072</v>
      </c>
      <c r="B2002" t="s">
        <v>4073</v>
      </c>
      <c r="C2002" t="s">
        <v>3814</v>
      </c>
      <c r="D2002" t="s">
        <v>3815</v>
      </c>
      <c r="E2002" s="1">
        <v>26.341999999999999</v>
      </c>
      <c r="F2002" s="1">
        <v>22.649000000000001</v>
      </c>
      <c r="G2002" s="1">
        <v>5.476</v>
      </c>
      <c r="H2002" s="1">
        <v>17.274000000000001</v>
      </c>
      <c r="I2002" s="1">
        <v>45.872</v>
      </c>
      <c r="J2002" s="1">
        <v>31.571999999999999</v>
      </c>
      <c r="K2002" s="1">
        <v>36.347999999999999</v>
      </c>
      <c r="L2002" s="1"/>
      <c r="M2002" s="2">
        <v>-0.29381775218382417</v>
      </c>
      <c r="N2002" s="2">
        <v>-0.91526846383427751</v>
      </c>
      <c r="O2002" s="2">
        <v>6.0673831036436596E-3</v>
      </c>
      <c r="P2002" s="2">
        <v>-0.98463724928850938</v>
      </c>
      <c r="Q2002" s="2">
        <v>0.4655415103697092</v>
      </c>
      <c r="R2002" s="2">
        <v>-1.178716711310837</v>
      </c>
      <c r="S2002" s="2">
        <v>-7.6753771483453526E-2</v>
      </c>
      <c r="T2002" s="2">
        <v>0.33428316827819343</v>
      </c>
      <c r="U2002" s="2"/>
      <c r="V2002" s="2">
        <f t="shared" si="31"/>
        <v>0.60943741094558257</v>
      </c>
      <c r="W2002" s="2"/>
      <c r="X2002" s="2">
        <v>-8.452886143091394E-2</v>
      </c>
      <c r="Y2002" s="2">
        <v>7.9301309081213148E-2</v>
      </c>
      <c r="Z2002" s="2">
        <v>-0.79793787647857928</v>
      </c>
      <c r="AA2002" s="2">
        <v>-4.4488610952735312E-2</v>
      </c>
      <c r="AB2002" s="2">
        <v>0.43855672471876128</v>
      </c>
      <c r="AC2002" s="2">
        <v>-0.30329357323580247</v>
      </c>
      <c r="AD2002" s="2">
        <v>0.19391272032033199</v>
      </c>
      <c r="AE2002" s="4">
        <v>-0.1455885023502225</v>
      </c>
      <c r="AF2002" s="2">
        <v>0.58163402250041085</v>
      </c>
    </row>
    <row r="2003" spans="1:32">
      <c r="A2003" t="s">
        <v>4074</v>
      </c>
      <c r="B2003" t="s">
        <v>4075</v>
      </c>
      <c r="C2003" t="s">
        <v>3814</v>
      </c>
      <c r="D2003" t="s">
        <v>3815</v>
      </c>
      <c r="E2003" s="1">
        <v>29.207999999999998</v>
      </c>
      <c r="F2003" s="1">
        <v>21.786000000000001</v>
      </c>
      <c r="G2003" s="1">
        <v>9.3160000000000007</v>
      </c>
      <c r="H2003" s="1">
        <v>19.699000000000002</v>
      </c>
      <c r="I2003" s="1">
        <v>55.804000000000002</v>
      </c>
      <c r="J2003" s="1">
        <v>25.262</v>
      </c>
      <c r="K2003" s="1">
        <v>56.762</v>
      </c>
      <c r="L2003" s="1"/>
      <c r="M2003" s="2">
        <v>0.3000452835038831</v>
      </c>
      <c r="N2003" s="2">
        <v>-0.43145109391495762</v>
      </c>
      <c r="O2003" s="2">
        <v>0.15332378202505112</v>
      </c>
      <c r="P2003" s="2">
        <v>-3.4319622058809479E-2</v>
      </c>
      <c r="Q2003" s="2">
        <v>0.39947280622537484</v>
      </c>
      <c r="R2003" s="2">
        <v>-0.80315816053487643</v>
      </c>
      <c r="S2003" s="2">
        <v>0.23616768829492174</v>
      </c>
      <c r="T2003" s="2">
        <v>0.68706577579622652</v>
      </c>
      <c r="U2003" s="2"/>
      <c r="V2003" s="2">
        <f t="shared" si="31"/>
        <v>0.10860711921112355</v>
      </c>
      <c r="W2003" s="2"/>
      <c r="X2003" s="2">
        <v>8.1700969585262309E-2</v>
      </c>
      <c r="Y2003" s="2">
        <v>1.9519825253508882E-2</v>
      </c>
      <c r="Z2003" s="2">
        <v>-0.4313963081370043</v>
      </c>
      <c r="AA2003" s="2">
        <v>0.14533782777752299</v>
      </c>
      <c r="AB2003" s="2">
        <v>0.93936540665778068</v>
      </c>
      <c r="AC2003" s="2">
        <v>-0.61221881515548837</v>
      </c>
      <c r="AD2003" s="2">
        <v>1.3402645620498268</v>
      </c>
      <c r="AE2003" s="4">
        <v>7.0900084531029639E-2</v>
      </c>
      <c r="AF2003" s="2">
        <v>1.5178628855095195</v>
      </c>
    </row>
    <row r="2004" spans="1:32">
      <c r="A2004" t="s">
        <v>4076</v>
      </c>
      <c r="B2004" t="s">
        <v>4077</v>
      </c>
      <c r="C2004" t="s">
        <v>3814</v>
      </c>
      <c r="D2004" t="s">
        <v>3815</v>
      </c>
      <c r="E2004" s="1">
        <v>41.524999999999999</v>
      </c>
      <c r="F2004" s="1">
        <v>34.834000000000003</v>
      </c>
      <c r="G2004" s="1">
        <v>18.358000000000001</v>
      </c>
      <c r="H2004" s="1">
        <v>24.843</v>
      </c>
      <c r="I2004" s="1">
        <v>27.31</v>
      </c>
      <c r="J2004" s="1">
        <v>49.927</v>
      </c>
      <c r="K2004" s="1">
        <v>31.474</v>
      </c>
      <c r="L2004" s="1"/>
      <c r="M2004" s="2">
        <v>-1.0750950848927798</v>
      </c>
      <c r="N2004" s="2">
        <v>-1.556815548242793</v>
      </c>
      <c r="O2004" s="2">
        <v>-0.24507924413885399</v>
      </c>
      <c r="P2004" s="2">
        <v>-0.45012413611846142</v>
      </c>
      <c r="Q2004" s="2">
        <v>-0.36424235770363678</v>
      </c>
      <c r="R2004" s="2">
        <v>-0.47030836198535636</v>
      </c>
      <c r="S2004" s="2">
        <v>-1.045197867332101</v>
      </c>
      <c r="T2004" s="2">
        <v>0.6220062826190853</v>
      </c>
      <c r="U2004" s="2"/>
      <c r="V2004" s="2">
        <f t="shared" si="31"/>
        <v>0.886670228946704</v>
      </c>
      <c r="W2004" s="2"/>
      <c r="X2004" s="2">
        <v>0.79609483861046926</v>
      </c>
      <c r="Y2004" s="2">
        <v>0.92337706857203239</v>
      </c>
      <c r="Z2004" s="2">
        <v>0.4316945410672981</v>
      </c>
      <c r="AA2004" s="2">
        <v>0.54800471471708923</v>
      </c>
      <c r="AB2004" s="2">
        <v>-0.49740891706054557</v>
      </c>
      <c r="AC2004" s="2">
        <v>0.59533127865577229</v>
      </c>
      <c r="AD2004" s="2">
        <v>-7.978762633341327E-2</v>
      </c>
      <c r="AE2004" s="4">
        <v>0.6264609984328805</v>
      </c>
      <c r="AF2004" s="2">
        <v>-0.55996914717297597</v>
      </c>
    </row>
    <row r="2005" spans="1:32">
      <c r="A2005" t="s">
        <v>4078</v>
      </c>
      <c r="B2005" t="s">
        <v>4079</v>
      </c>
      <c r="C2005" t="s">
        <v>3814</v>
      </c>
      <c r="D2005" t="s">
        <v>3815</v>
      </c>
      <c r="E2005" s="1">
        <v>13.667</v>
      </c>
      <c r="F2005" s="1">
        <v>9.9830000000000005</v>
      </c>
      <c r="G2005" s="1">
        <v>2.2450000000000001</v>
      </c>
      <c r="H2005" s="1">
        <v>6.4569999999999999</v>
      </c>
      <c r="I2005" s="1">
        <v>76.718000000000004</v>
      </c>
      <c r="J2005" s="1">
        <v>11.539</v>
      </c>
      <c r="K2005" s="1">
        <v>37.546999999999997</v>
      </c>
      <c r="L2005" s="1"/>
      <c r="M2005" s="2">
        <v>0.50493212100948059</v>
      </c>
      <c r="N2005" s="2">
        <v>1.024216542992056</v>
      </c>
      <c r="O2005" s="2">
        <v>-0.23513061217873207</v>
      </c>
      <c r="P2005" s="2">
        <v>0.13244542524637401</v>
      </c>
      <c r="Q2005" s="2">
        <v>-0.69740830101090623</v>
      </c>
      <c r="R2005" s="2">
        <v>-1.1967503078363861</v>
      </c>
      <c r="S2005" s="2">
        <v>-1.4722017291657519</v>
      </c>
      <c r="T2005" s="2">
        <v>1.126990152209012</v>
      </c>
      <c r="U2005" s="2"/>
      <c r="V2005" s="2">
        <f t="shared" si="31"/>
        <v>-2.001794709163752</v>
      </c>
      <c r="W2005" s="2"/>
      <c r="X2005" s="2">
        <v>-0.81968695917342405</v>
      </c>
      <c r="Y2005" s="2">
        <v>-0.79809414185934613</v>
      </c>
      <c r="Z2005" s="2">
        <v>-1.1063482429659828</v>
      </c>
      <c r="AA2005" s="2">
        <v>-0.89123194610539658</v>
      </c>
      <c r="AB2005" s="2">
        <v>1.9939277077122157</v>
      </c>
      <c r="AC2005" s="2">
        <v>-1.2840700187789196</v>
      </c>
      <c r="AD2005" s="2">
        <v>0.26124278097643377</v>
      </c>
      <c r="AE2005" s="4">
        <v>-0.71089064229341292</v>
      </c>
      <c r="AF2005" s="2">
        <v>1.4998842231957832</v>
      </c>
    </row>
    <row r="2006" spans="1:32">
      <c r="A2006" t="s">
        <v>4080</v>
      </c>
      <c r="B2006" t="s">
        <v>4081</v>
      </c>
      <c r="C2006" t="s">
        <v>3814</v>
      </c>
      <c r="D2006" t="s">
        <v>3815</v>
      </c>
      <c r="E2006" s="1">
        <v>56.713000000000001</v>
      </c>
      <c r="F2006" s="1">
        <v>35.569000000000003</v>
      </c>
      <c r="G2006" s="1">
        <v>21.547000000000001</v>
      </c>
      <c r="H2006" s="1">
        <v>21.042000000000002</v>
      </c>
      <c r="I2006" s="1">
        <v>37.86</v>
      </c>
      <c r="J2006" s="1">
        <v>56.648000000000003</v>
      </c>
      <c r="K2006" s="1">
        <v>33.491</v>
      </c>
      <c r="L2006" s="1"/>
      <c r="M2006" s="2">
        <v>-0.64775635068762449</v>
      </c>
      <c r="N2006" s="2">
        <v>-1.7901098623668672</v>
      </c>
      <c r="O2006" s="2">
        <v>0.56502218901991397</v>
      </c>
      <c r="P2006" s="2">
        <v>-0.14142464397928836</v>
      </c>
      <c r="Q2006" s="2">
        <v>0.48979305395253592</v>
      </c>
      <c r="R2006" s="2">
        <v>-0.12458726082882678</v>
      </c>
      <c r="S2006" s="2">
        <v>-1.4421104775432778</v>
      </c>
      <c r="T2006" s="2">
        <v>-0.62317916406507223</v>
      </c>
      <c r="U2006" s="2"/>
      <c r="V2006" s="2">
        <f t="shared" si="31"/>
        <v>-7.0674020422079847E-2</v>
      </c>
      <c r="W2006" s="2"/>
      <c r="X2006" s="2">
        <v>1.6770085418462284</v>
      </c>
      <c r="Y2006" s="2">
        <v>0.97429177380188481</v>
      </c>
      <c r="Z2006" s="2">
        <v>0.73609585915096543</v>
      </c>
      <c r="AA2006" s="2">
        <v>0.25046644930937323</v>
      </c>
      <c r="AB2006" s="2">
        <v>3.4561642188009938E-2</v>
      </c>
      <c r="AC2006" s="2">
        <v>0.92437827563552044</v>
      </c>
      <c r="AD2006" s="2">
        <v>3.3477371450871547E-2</v>
      </c>
      <c r="AE2006" s="4">
        <v>0.97911443276371446</v>
      </c>
      <c r="AF2006" s="2">
        <v>-0.50382204334488812</v>
      </c>
    </row>
    <row r="2007" spans="1:32">
      <c r="A2007" t="s">
        <v>4082</v>
      </c>
      <c r="B2007" t="s">
        <v>4083</v>
      </c>
      <c r="C2007" t="s">
        <v>3814</v>
      </c>
      <c r="D2007" t="s">
        <v>3815</v>
      </c>
      <c r="E2007" s="1">
        <v>43.463000000000001</v>
      </c>
      <c r="F2007" s="1">
        <v>45.872</v>
      </c>
      <c r="G2007" s="1">
        <v>26.114999999999998</v>
      </c>
      <c r="H2007" s="1">
        <v>32.527000000000001</v>
      </c>
      <c r="I2007" s="1">
        <v>50.527999999999999</v>
      </c>
      <c r="J2007" s="1">
        <v>55.631999999999998</v>
      </c>
      <c r="K2007" s="1">
        <v>30.265000000000001</v>
      </c>
      <c r="L2007" s="1"/>
      <c r="M2007" s="2">
        <v>-1.474444094328399</v>
      </c>
      <c r="N2007" s="2">
        <v>-1.605561306207687</v>
      </c>
      <c r="O2007" s="2">
        <v>0.33919485086199602</v>
      </c>
      <c r="P2007" s="2">
        <v>-7.0731487833719502E-3</v>
      </c>
      <c r="Q2007" s="2">
        <v>-0.36314600409829295</v>
      </c>
      <c r="R2007" s="2">
        <v>-8.4223898301608827E-2</v>
      </c>
      <c r="S2007" s="2">
        <v>-0.94689973088205281</v>
      </c>
      <c r="T2007" s="2">
        <v>-0.34026439646436873</v>
      </c>
      <c r="U2007" s="2"/>
      <c r="V2007" s="2">
        <f t="shared" si="31"/>
        <v>0.54576864596939734</v>
      </c>
      <c r="W2007" s="2"/>
      <c r="X2007" s="2">
        <v>0.90850007675050759</v>
      </c>
      <c r="Y2007" s="2">
        <v>1.6879981792211631</v>
      </c>
      <c r="Z2007" s="2">
        <v>1.172127599823964</v>
      </c>
      <c r="AA2007" s="2">
        <v>1.1495001189246374</v>
      </c>
      <c r="AB2007" s="2">
        <v>0.67332970328381092</v>
      </c>
      <c r="AC2007" s="2">
        <v>0.874636905462715</v>
      </c>
      <c r="AD2007" s="2">
        <v>-0.14767923878814818</v>
      </c>
      <c r="AE2007" s="4">
        <v>1.3027805992738146</v>
      </c>
      <c r="AF2007" s="2">
        <v>-0.42824712670079057</v>
      </c>
    </row>
    <row r="2008" spans="1:32">
      <c r="A2008" t="s">
        <v>4084</v>
      </c>
      <c r="B2008" t="s">
        <v>4085</v>
      </c>
      <c r="C2008" t="s">
        <v>3814</v>
      </c>
      <c r="D2008" t="s">
        <v>3815</v>
      </c>
      <c r="E2008" s="1">
        <v>50.609000000000002</v>
      </c>
      <c r="F2008" s="1">
        <v>30.94</v>
      </c>
      <c r="G2008" s="1">
        <v>15.898</v>
      </c>
      <c r="H2008" s="1">
        <v>18.285</v>
      </c>
      <c r="I2008" s="1">
        <v>88.866</v>
      </c>
      <c r="J2008" s="1">
        <v>57.073999999999998</v>
      </c>
      <c r="K2008" s="1">
        <v>62.555</v>
      </c>
      <c r="L2008" s="1"/>
      <c r="M2008" s="2">
        <v>-0.97732946766409423</v>
      </c>
      <c r="N2008" s="2">
        <v>-1.9891313249395657</v>
      </c>
      <c r="O2008" s="2">
        <v>-6.4251079602741581E-2</v>
      </c>
      <c r="P2008" s="2">
        <v>-0.52397856308200208</v>
      </c>
      <c r="Q2008" s="2">
        <v>0.13187747179882173</v>
      </c>
      <c r="R2008" s="2">
        <v>8.3373697577234146E-2</v>
      </c>
      <c r="S2008" s="2">
        <v>-0.17626168639996329</v>
      </c>
      <c r="T2008" s="2">
        <v>-0.87009941918449218</v>
      </c>
      <c r="U2008" s="2"/>
      <c r="V2008" s="2">
        <f t="shared" si="31"/>
        <v>0.23214949057743087</v>
      </c>
      <c r="W2008" s="2"/>
      <c r="X2008" s="2">
        <v>1.3229726421523205</v>
      </c>
      <c r="Y2008" s="2">
        <v>0.65363303841550791</v>
      </c>
      <c r="Z2008" s="2">
        <v>0.19687884884847653</v>
      </c>
      <c r="AA2008" s="2">
        <v>3.4651401235425899E-2</v>
      </c>
      <c r="AB2008" s="2">
        <v>2.6064754189682775</v>
      </c>
      <c r="AC2008" s="2">
        <v>0.94523440131821224</v>
      </c>
      <c r="AD2008" s="2">
        <v>1.6655715189979488</v>
      </c>
      <c r="AE2008" s="4">
        <v>1.1373299177482821</v>
      </c>
      <c r="AF2008" s="2">
        <v>1.9270562193157401</v>
      </c>
    </row>
    <row r="2009" spans="1:32">
      <c r="A2009" t="s">
        <v>4086</v>
      </c>
      <c r="B2009" t="s">
        <v>4087</v>
      </c>
      <c r="C2009" t="s">
        <v>3814</v>
      </c>
      <c r="D2009" t="s">
        <v>3815</v>
      </c>
      <c r="E2009" s="1">
        <v>18.63</v>
      </c>
      <c r="F2009" s="1">
        <v>15.872999999999999</v>
      </c>
      <c r="G2009" s="1">
        <v>2.5470000000000002</v>
      </c>
      <c r="H2009" s="1">
        <v>12.002000000000001</v>
      </c>
      <c r="I2009" s="1">
        <v>65.022000000000006</v>
      </c>
      <c r="J2009" s="1">
        <v>17.268999999999998</v>
      </c>
      <c r="K2009" s="1">
        <v>59.411999999999999</v>
      </c>
      <c r="L2009" s="1"/>
      <c r="M2009" s="2">
        <v>-0.16020065157582428</v>
      </c>
      <c r="N2009" s="2">
        <v>-0.86511701305111133</v>
      </c>
      <c r="O2009" s="2">
        <v>1.0735780717823427</v>
      </c>
      <c r="P2009" s="2">
        <v>-1.5903622821143781</v>
      </c>
      <c r="Q2009" s="2">
        <v>0.5830089013483335</v>
      </c>
      <c r="R2009" s="2">
        <v>-1.1674668467563245</v>
      </c>
      <c r="S2009" s="2">
        <v>0.4548401314511023</v>
      </c>
      <c r="T2009" s="2">
        <v>1.3829350981228776</v>
      </c>
      <c r="U2009" s="2"/>
      <c r="V2009" s="2">
        <f t="shared" si="31"/>
        <v>-0.53248714573953182</v>
      </c>
      <c r="W2009" s="2"/>
      <c r="X2009" s="2">
        <v>-0.53182978843606099</v>
      </c>
      <c r="Y2009" s="2">
        <v>-0.39008378294256951</v>
      </c>
      <c r="Z2009" s="2">
        <v>-1.0775212758724526</v>
      </c>
      <c r="AA2009" s="2">
        <v>-0.45717520269950707</v>
      </c>
      <c r="AB2009" s="2">
        <v>1.4041715313168504</v>
      </c>
      <c r="AC2009" s="2">
        <v>-1.0035404409342603</v>
      </c>
      <c r="AD2009" s="2">
        <v>1.4890757886875832</v>
      </c>
      <c r="AE2009" s="4">
        <v>-0.41090039465825334</v>
      </c>
      <c r="AF2009" s="2">
        <v>2.0888725121564509</v>
      </c>
    </row>
    <row r="2010" spans="1:32">
      <c r="A2010" t="s">
        <v>4088</v>
      </c>
      <c r="B2010" t="s">
        <v>4089</v>
      </c>
      <c r="C2010" t="s">
        <v>3814</v>
      </c>
      <c r="D2010" t="s">
        <v>3815</v>
      </c>
      <c r="E2010" s="1">
        <v>50.018000000000001</v>
      </c>
      <c r="F2010" s="1">
        <v>38.979999999999997</v>
      </c>
      <c r="G2010" s="1">
        <v>24.823</v>
      </c>
      <c r="H2010" s="1">
        <v>24.984000000000002</v>
      </c>
      <c r="I2010" s="1">
        <v>41.618000000000002</v>
      </c>
      <c r="J2010" s="1">
        <v>74.64</v>
      </c>
      <c r="K2010" s="1">
        <v>31.667999999999999</v>
      </c>
      <c r="L2010" s="1"/>
      <c r="M2010" s="2">
        <v>1.4848971409963869</v>
      </c>
      <c r="N2010" s="2">
        <v>2.285851994419573</v>
      </c>
      <c r="O2010" s="2">
        <v>-0.48190857663406816</v>
      </c>
      <c r="P2010" s="2">
        <v>-1.0240564423840297</v>
      </c>
      <c r="Q2010" s="2">
        <v>-0.11867805914747931</v>
      </c>
      <c r="R2010" s="2">
        <v>4.8513168272983458E-2</v>
      </c>
      <c r="S2010" s="2">
        <v>-0.38883559576038884</v>
      </c>
      <c r="T2010" s="2">
        <v>-1.3908379861952478</v>
      </c>
      <c r="U2010" s="2"/>
      <c r="V2010" s="2">
        <f t="shared" si="31"/>
        <v>-1.8012420291931561</v>
      </c>
      <c r="W2010" s="2"/>
      <c r="X2010" s="2">
        <v>1.2886942645771076</v>
      </c>
      <c r="Y2010" s="2">
        <v>1.2105775690930771</v>
      </c>
      <c r="Z2010" s="2">
        <v>1.0488016346423716</v>
      </c>
      <c r="AA2010" s="2">
        <v>0.55904204579377659</v>
      </c>
      <c r="AB2010" s="2">
        <v>0.22405409352981781</v>
      </c>
      <c r="AC2010" s="2">
        <v>1.8052313584594493</v>
      </c>
      <c r="AD2010" s="2">
        <v>-6.8893521439932284E-2</v>
      </c>
      <c r="AE2010" s="4">
        <v>1.2493127717024997</v>
      </c>
      <c r="AF2010" s="2">
        <v>-0.60721676282165349</v>
      </c>
    </row>
    <row r="2011" spans="1:32">
      <c r="A2011" t="s">
        <v>4090</v>
      </c>
      <c r="B2011" t="s">
        <v>4091</v>
      </c>
      <c r="C2011" t="s">
        <v>3814</v>
      </c>
      <c r="D2011" t="s">
        <v>3815</v>
      </c>
      <c r="E2011" s="1">
        <v>34.308999999999997</v>
      </c>
      <c r="F2011" s="1">
        <v>32.052</v>
      </c>
      <c r="G2011" s="1">
        <v>15.016999999999999</v>
      </c>
      <c r="H2011" s="1">
        <v>27.224</v>
      </c>
      <c r="I2011" s="1">
        <v>55.694000000000003</v>
      </c>
      <c r="J2011" s="1">
        <v>33.685000000000002</v>
      </c>
      <c r="K2011" s="1">
        <v>38.625</v>
      </c>
      <c r="L2011" s="1"/>
      <c r="M2011" s="2">
        <v>0.3411050441218767</v>
      </c>
      <c r="N2011" s="2">
        <v>0.31067191460812565</v>
      </c>
      <c r="O2011" s="2">
        <v>0.673191862965419</v>
      </c>
      <c r="P2011" s="2">
        <v>-0.55857426093083351</v>
      </c>
      <c r="Q2011" s="2">
        <v>1.0297608510935732</v>
      </c>
      <c r="R2011" s="2">
        <v>-0.29870848363298591</v>
      </c>
      <c r="S2011" s="2">
        <v>4.3357710541520218E-2</v>
      </c>
      <c r="T2011" s="2">
        <v>9.429328413522263E-2</v>
      </c>
      <c r="U2011" s="2"/>
      <c r="V2011" s="2">
        <f t="shared" si="31"/>
        <v>-15.830638341310161</v>
      </c>
      <c r="W2011" s="2"/>
      <c r="X2011" s="2">
        <v>0.37756222848739596</v>
      </c>
      <c r="Y2011" s="2">
        <v>0.73066317748434573</v>
      </c>
      <c r="Z2011" s="2">
        <v>0.11278428590344329</v>
      </c>
      <c r="AA2011" s="2">
        <v>0.73438687991987062</v>
      </c>
      <c r="AB2011" s="2">
        <v>0.93381879419168201</v>
      </c>
      <c r="AC2011" s="2">
        <v>-0.19984523152798986</v>
      </c>
      <c r="AD2011" s="2">
        <v>0.32177806486907601</v>
      </c>
      <c r="AE2011" s="4">
        <v>0.54060677209873842</v>
      </c>
      <c r="AF2011" s="2">
        <v>0.53317633704649181</v>
      </c>
    </row>
    <row r="2012" spans="1:32">
      <c r="A2012" t="s">
        <v>4092</v>
      </c>
      <c r="B2012" t="s">
        <v>4093</v>
      </c>
      <c r="C2012" t="s">
        <v>3814</v>
      </c>
      <c r="D2012" t="s">
        <v>3815</v>
      </c>
      <c r="E2012" s="1">
        <v>43.154000000000003</v>
      </c>
      <c r="F2012" s="1">
        <v>34.981999999999999</v>
      </c>
      <c r="G2012" s="1">
        <v>14.728</v>
      </c>
      <c r="H2012" s="1">
        <v>37.695999999999998</v>
      </c>
      <c r="I2012" s="1">
        <v>75.287000000000006</v>
      </c>
      <c r="J2012" s="1">
        <v>39.409999999999997</v>
      </c>
      <c r="K2012" s="1">
        <v>48.603000000000002</v>
      </c>
      <c r="L2012" s="1"/>
      <c r="M2012" s="2">
        <v>-1.6983825177466765</v>
      </c>
      <c r="N2012" s="2">
        <v>-1.5425927689796326</v>
      </c>
      <c r="O2012" s="2">
        <v>-6.2925690039346741E-2</v>
      </c>
      <c r="P2012" s="2">
        <v>-1.311803484544515</v>
      </c>
      <c r="Q2012" s="2">
        <v>0.43815107882552029</v>
      </c>
      <c r="R2012" s="2">
        <v>-1.2062605968077744</v>
      </c>
      <c r="S2012" s="2">
        <v>-1.0421334933254209</v>
      </c>
      <c r="T2012" s="2">
        <v>0.53823061723728416</v>
      </c>
      <c r="U2012" s="2"/>
      <c r="V2012" s="2">
        <f t="shared" si="31"/>
        <v>0.75318416500328178</v>
      </c>
      <c r="W2012" s="2"/>
      <c r="X2012" s="2">
        <v>0.89057787933808685</v>
      </c>
      <c r="Y2012" s="2">
        <v>0.93362928132579837</v>
      </c>
      <c r="Z2012" s="2">
        <v>8.5198214744402909E-2</v>
      </c>
      <c r="AA2012" s="2">
        <v>1.5541239794593609</v>
      </c>
      <c r="AB2012" s="2">
        <v>1.9217713219032411</v>
      </c>
      <c r="AC2012" s="2">
        <v>8.0439556109125954E-2</v>
      </c>
      <c r="AD2012" s="2">
        <v>0.88209444954512672</v>
      </c>
      <c r="AE2012" s="4">
        <v>1.0935388049578414</v>
      </c>
      <c r="AF2012" s="2">
        <v>1.3321863145739936</v>
      </c>
    </row>
    <row r="2013" spans="1:32">
      <c r="A2013" t="s">
        <v>4094</v>
      </c>
      <c r="B2013" t="s">
        <v>4095</v>
      </c>
      <c r="C2013" t="s">
        <v>3814</v>
      </c>
      <c r="D2013" t="s">
        <v>3815</v>
      </c>
      <c r="E2013" s="1">
        <v>36.368000000000002</v>
      </c>
      <c r="F2013" s="1">
        <v>31.113</v>
      </c>
      <c r="G2013" s="1">
        <v>13.257</v>
      </c>
      <c r="H2013" s="1">
        <v>22.774999999999999</v>
      </c>
      <c r="I2013" s="1">
        <v>50.936</v>
      </c>
      <c r="J2013" s="1">
        <v>43.094999999999999</v>
      </c>
      <c r="K2013" s="1">
        <v>36.17</v>
      </c>
      <c r="L2013" s="1"/>
      <c r="M2013" s="2">
        <v>-1.0506936051312874</v>
      </c>
      <c r="N2013" s="2">
        <v>-1.5059793875324687</v>
      </c>
      <c r="O2013" s="2">
        <v>0.32248327976035146</v>
      </c>
      <c r="P2013" s="2">
        <v>-0.69125873132083904</v>
      </c>
      <c r="Q2013" s="2">
        <v>0.38139398748302555</v>
      </c>
      <c r="R2013" s="2">
        <v>-0.19145699118664378</v>
      </c>
      <c r="S2013" s="2">
        <v>-4.5234069695132932E-2</v>
      </c>
      <c r="T2013" s="2">
        <v>-0.34892813388647426</v>
      </c>
      <c r="U2013" s="2"/>
      <c r="V2013" s="2">
        <f t="shared" si="31"/>
        <v>0.20771523581844173</v>
      </c>
      <c r="W2013" s="2"/>
      <c r="X2013" s="2">
        <v>0.49698554393132743</v>
      </c>
      <c r="Y2013" s="2">
        <v>0.66561704386416698</v>
      </c>
      <c r="Z2013" s="2">
        <v>-5.5213932919778573E-2</v>
      </c>
      <c r="AA2013" s="2">
        <v>0.38612385892567713</v>
      </c>
      <c r="AB2013" s="2">
        <v>0.6939025931580679</v>
      </c>
      <c r="AC2013" s="2">
        <v>0.26084993906856235</v>
      </c>
      <c r="AD2013" s="2">
        <v>0.18391709830466396</v>
      </c>
      <c r="AE2013" s="4">
        <v>0.4921795726511356</v>
      </c>
      <c r="AF2013" s="2">
        <v>0.32618745038826802</v>
      </c>
    </row>
    <row r="2014" spans="1:32">
      <c r="A2014" t="s">
        <v>4096</v>
      </c>
      <c r="B2014" t="s">
        <v>4097</v>
      </c>
      <c r="C2014" t="s">
        <v>3814</v>
      </c>
      <c r="D2014" t="s">
        <v>3815</v>
      </c>
      <c r="E2014" s="1">
        <v>40.993000000000002</v>
      </c>
      <c r="F2014" s="1">
        <v>37.018999999999998</v>
      </c>
      <c r="G2014" s="1">
        <v>11.941000000000001</v>
      </c>
      <c r="H2014" s="1">
        <v>36.761000000000003</v>
      </c>
      <c r="I2014" s="1">
        <v>51.984999999999999</v>
      </c>
      <c r="J2014" s="1">
        <v>45.191000000000003</v>
      </c>
      <c r="K2014" s="1">
        <v>45.359000000000002</v>
      </c>
      <c r="L2014" s="1"/>
      <c r="M2014" s="2">
        <v>-0.57783247125519355</v>
      </c>
      <c r="N2014" s="2">
        <v>-0.57282663421368041</v>
      </c>
      <c r="O2014" s="2">
        <v>0.44638180254813153</v>
      </c>
      <c r="P2014" s="2">
        <v>-0.69138902320437212</v>
      </c>
      <c r="Q2014" s="2">
        <v>0.13469646428204704</v>
      </c>
      <c r="R2014" s="2">
        <v>-0.47981750258733646</v>
      </c>
      <c r="S2014" s="2">
        <v>-0.84769073858797639</v>
      </c>
      <c r="T2014" s="2">
        <v>0.24443395497784975</v>
      </c>
      <c r="U2014" s="2"/>
      <c r="V2014" s="2">
        <f t="shared" si="31"/>
        <v>0.25519611242560775</v>
      </c>
      <c r="W2014" s="2"/>
      <c r="X2014" s="2">
        <v>0.76523849872889038</v>
      </c>
      <c r="Y2014" s="2">
        <v>1.0747357501056751</v>
      </c>
      <c r="Z2014" s="2">
        <v>-0.18083078290350574</v>
      </c>
      <c r="AA2014" s="2">
        <v>1.4809331670004782</v>
      </c>
      <c r="AB2014" s="2">
        <v>0.74679710658477261</v>
      </c>
      <c r="AC2014" s="2">
        <v>0.36346599407072766</v>
      </c>
      <c r="AD2014" s="2">
        <v>0.69992704606856748</v>
      </c>
      <c r="AE2014" s="4">
        <v>0.90882398054230096</v>
      </c>
      <c r="AF2014" s="2">
        <v>0.78664000142829305</v>
      </c>
    </row>
    <row r="2015" spans="1:32">
      <c r="A2015" t="s">
        <v>4098</v>
      </c>
      <c r="B2015" t="s">
        <v>4099</v>
      </c>
      <c r="C2015" t="s">
        <v>3814</v>
      </c>
      <c r="D2015" t="s">
        <v>3815</v>
      </c>
      <c r="E2015" s="1">
        <v>71.695999999999998</v>
      </c>
      <c r="F2015" s="1">
        <v>50.51</v>
      </c>
      <c r="G2015" s="1">
        <v>19.928000000000001</v>
      </c>
      <c r="H2015" s="1">
        <v>26.34</v>
      </c>
      <c r="I2015" s="1">
        <v>44.752000000000002</v>
      </c>
      <c r="J2015" s="1">
        <v>54.875999999999998</v>
      </c>
      <c r="K2015" s="1">
        <v>42.645000000000003</v>
      </c>
      <c r="L2015" s="1"/>
      <c r="M2015" s="2">
        <v>-1.2767949226416511</v>
      </c>
      <c r="N2015" s="2">
        <v>-1.1247834537301018</v>
      </c>
      <c r="O2015" s="2">
        <v>0.13535560395560156</v>
      </c>
      <c r="P2015" s="2">
        <v>0.36568323238262496</v>
      </c>
      <c r="Q2015" s="2">
        <v>-0.34783373365190456</v>
      </c>
      <c r="R2015" s="2">
        <v>-0.12798992870784248</v>
      </c>
      <c r="S2015" s="2">
        <v>-1.5193471707905697</v>
      </c>
      <c r="T2015" s="2">
        <v>-0.65925551183154296</v>
      </c>
      <c r="U2015" s="2"/>
      <c r="V2015" s="2">
        <f t="shared" si="31"/>
        <v>0.55051958414871016</v>
      </c>
      <c r="W2015" s="2"/>
      <c r="X2015" s="2">
        <v>2.5460321141125815</v>
      </c>
      <c r="Y2015" s="2">
        <v>2.0092803599777014</v>
      </c>
      <c r="Z2015" s="2">
        <v>0.5815565885402858</v>
      </c>
      <c r="AA2015" s="2">
        <v>0.66518829359510845</v>
      </c>
      <c r="AB2015" s="2">
        <v>0.38208212506393846</v>
      </c>
      <c r="AC2015" s="2">
        <v>0.83762462608216304</v>
      </c>
      <c r="AD2015" s="2">
        <v>0.54752188791955958</v>
      </c>
      <c r="AE2015" s="4">
        <v>1.536627451230004</v>
      </c>
      <c r="AF2015" s="2">
        <v>-0.10513714393166168</v>
      </c>
    </row>
    <row r="2016" spans="1:32">
      <c r="A2016" t="s">
        <v>4100</v>
      </c>
      <c r="B2016" t="s">
        <v>4101</v>
      </c>
      <c r="C2016" t="s">
        <v>3814</v>
      </c>
      <c r="D2016" t="s">
        <v>3815</v>
      </c>
      <c r="E2016" s="1">
        <v>31.890999999999998</v>
      </c>
      <c r="F2016" s="1">
        <v>22.71</v>
      </c>
      <c r="G2016" s="1">
        <v>13.637</v>
      </c>
      <c r="H2016" s="1">
        <v>38.491999999999997</v>
      </c>
      <c r="I2016" s="1">
        <v>50.56</v>
      </c>
      <c r="J2016" s="1">
        <v>30.253</v>
      </c>
      <c r="K2016" s="1">
        <v>50.404000000000003</v>
      </c>
      <c r="L2016" s="1"/>
      <c r="M2016" s="2">
        <v>-0.70460434317860254</v>
      </c>
      <c r="N2016" s="2">
        <v>-0.31267587624886467</v>
      </c>
      <c r="O2016" s="2">
        <v>-4.4817499948517928E-2</v>
      </c>
      <c r="P2016" s="2">
        <v>-0.28992423602455608</v>
      </c>
      <c r="Q2016" s="2">
        <v>0.35616699403224644</v>
      </c>
      <c r="R2016" s="2">
        <v>-0.96072453952294967</v>
      </c>
      <c r="S2016" s="2">
        <v>-1.3835036966436174</v>
      </c>
      <c r="T2016" s="2">
        <v>0.3486241101581099</v>
      </c>
      <c r="U2016" s="2"/>
      <c r="V2016" s="2">
        <f t="shared" si="31"/>
        <v>0.82686789316779075</v>
      </c>
      <c r="W2016" s="2"/>
      <c r="X2016" s="2">
        <v>0.23731668368728634</v>
      </c>
      <c r="Y2016" s="2">
        <v>8.3526883256751921E-2</v>
      </c>
      <c r="Z2016" s="2">
        <v>-1.894159021931013E-2</v>
      </c>
      <c r="AA2016" s="2">
        <v>1.6164340187291693</v>
      </c>
      <c r="AB2016" s="2">
        <v>0.67494326327394893</v>
      </c>
      <c r="AC2016" s="2">
        <v>-0.36786922998573357</v>
      </c>
      <c r="AD2016" s="2">
        <v>0.98322992847893798</v>
      </c>
      <c r="AE2016" s="4">
        <v>0.49200923308138717</v>
      </c>
      <c r="AF2016" s="2">
        <v>1.1306982856218475</v>
      </c>
    </row>
    <row r="2017" spans="1:32">
      <c r="A2017" t="s">
        <v>4102</v>
      </c>
      <c r="B2017" t="s">
        <v>4103</v>
      </c>
      <c r="C2017" t="s">
        <v>3814</v>
      </c>
      <c r="D2017" t="s">
        <v>3815</v>
      </c>
      <c r="E2017" s="1">
        <v>48.048999999999999</v>
      </c>
      <c r="F2017" s="1">
        <v>42.960999999999999</v>
      </c>
      <c r="G2017" s="1">
        <v>14.866</v>
      </c>
      <c r="H2017" s="1">
        <v>28.318999999999999</v>
      </c>
      <c r="I2017" s="1">
        <v>70.141999999999996</v>
      </c>
      <c r="J2017" s="1">
        <v>59.012999999999998</v>
      </c>
      <c r="K2017" s="1">
        <v>40.222999999999999</v>
      </c>
      <c r="L2017" s="1"/>
      <c r="M2017" s="2">
        <v>-0.708996301168481</v>
      </c>
      <c r="N2017" s="2">
        <v>-1.5961547892145911</v>
      </c>
      <c r="O2017" s="2">
        <v>-0.1209675505279743</v>
      </c>
      <c r="P2017" s="2">
        <v>-0.41397958114823735</v>
      </c>
      <c r="Q2017" s="2">
        <v>0.39639887382778716</v>
      </c>
      <c r="R2017" s="2">
        <v>-4.9871080316749458E-2</v>
      </c>
      <c r="S2017" s="2">
        <v>-0.90695175789705884</v>
      </c>
      <c r="T2017" s="2">
        <v>-1.3946913008040125</v>
      </c>
      <c r="U2017" s="2"/>
      <c r="V2017" s="2">
        <f t="shared" si="31"/>
        <v>0.11211990093152213</v>
      </c>
      <c r="W2017" s="2"/>
      <c r="X2017" s="2">
        <v>1.1744910066319396</v>
      </c>
      <c r="Y2017" s="2">
        <v>1.4863482378278292</v>
      </c>
      <c r="Z2017" s="2">
        <v>9.837080235667825E-2</v>
      </c>
      <c r="AA2017" s="2">
        <v>0.82010232338776035</v>
      </c>
      <c r="AB2017" s="2">
        <v>1.6623411297388977</v>
      </c>
      <c r="AC2017" s="2">
        <v>1.0401640438035167</v>
      </c>
      <c r="AD2017" s="2">
        <v>0.41151404229063626</v>
      </c>
      <c r="AE2017" s="4">
        <v>1.2474617927494505</v>
      </c>
      <c r="AF2017" s="2">
        <v>0.66764764470039228</v>
      </c>
    </row>
    <row r="2018" spans="1:32">
      <c r="A2018" t="s">
        <v>4104</v>
      </c>
      <c r="B2018" t="s">
        <v>4105</v>
      </c>
      <c r="C2018" t="s">
        <v>3814</v>
      </c>
      <c r="D2018" t="s">
        <v>3815</v>
      </c>
      <c r="E2018" s="1">
        <v>56.015999999999998</v>
      </c>
      <c r="F2018" s="1">
        <v>51.689</v>
      </c>
      <c r="G2018" s="1">
        <v>17.556999999999999</v>
      </c>
      <c r="H2018" s="1">
        <v>30.687000000000001</v>
      </c>
      <c r="I2018" s="1">
        <v>71.820999999999998</v>
      </c>
      <c r="J2018" s="1">
        <v>55.125</v>
      </c>
      <c r="K2018" s="1">
        <v>34.537999999999997</v>
      </c>
      <c r="L2018" s="1"/>
      <c r="M2018" s="2">
        <v>-1.0991649801009762</v>
      </c>
      <c r="N2018" s="2">
        <v>-1.7963342965755504</v>
      </c>
      <c r="O2018" s="2">
        <v>1.0017257604717411</v>
      </c>
      <c r="P2018" s="2">
        <v>0.57221763211265553</v>
      </c>
      <c r="Q2018" s="2">
        <v>-0.7637654394192942</v>
      </c>
      <c r="R2018" s="2">
        <v>0.31942084812471583</v>
      </c>
      <c r="S2018" s="2">
        <v>-1.6024636593649852</v>
      </c>
      <c r="T2018" s="2">
        <v>-0.47635797977035332</v>
      </c>
      <c r="U2018" s="2"/>
      <c r="V2018" s="2">
        <f t="shared" si="31"/>
        <v>0.16403086013855969</v>
      </c>
      <c r="W2018" s="2"/>
      <c r="X2018" s="2">
        <v>1.6365820965502496</v>
      </c>
      <c r="Y2018" s="2">
        <v>2.0909517034688525</v>
      </c>
      <c r="Z2018" s="2">
        <v>0.35523626079604753</v>
      </c>
      <c r="AA2018" s="2">
        <v>1.0054668623210601</v>
      </c>
      <c r="AB2018" s="2">
        <v>1.7470026054714405</v>
      </c>
      <c r="AC2018" s="2">
        <v>0.84981517841782117</v>
      </c>
      <c r="AD2018" s="2">
        <v>9.2271844767751021E-2</v>
      </c>
      <c r="AE2018" s="4">
        <v>1.5368739602608532</v>
      </c>
      <c r="AF2018" s="2">
        <v>0.30346055340200662</v>
      </c>
    </row>
    <row r="2019" spans="1:32">
      <c r="A2019" t="s">
        <v>4106</v>
      </c>
      <c r="B2019" t="s">
        <v>4107</v>
      </c>
      <c r="C2019" t="s">
        <v>4108</v>
      </c>
      <c r="D2019" t="s">
        <v>4109</v>
      </c>
      <c r="E2019" s="1">
        <v>41.902000000000001</v>
      </c>
      <c r="F2019" s="1">
        <v>33.56</v>
      </c>
      <c r="G2019" s="1">
        <v>16.448</v>
      </c>
      <c r="H2019" s="1">
        <v>30.062999999999999</v>
      </c>
      <c r="I2019" s="1">
        <v>53.69</v>
      </c>
      <c r="J2019" s="1">
        <v>61.539000000000001</v>
      </c>
      <c r="K2019" s="1">
        <v>24.297999999999998</v>
      </c>
      <c r="L2019" s="1"/>
      <c r="M2019" s="2">
        <v>0.70765431365907905</v>
      </c>
      <c r="N2019" s="2">
        <v>-0.63650300766391299</v>
      </c>
      <c r="O2019" s="2">
        <v>-0.95841393007236175</v>
      </c>
      <c r="P2019" s="2">
        <v>0.75981604962721594</v>
      </c>
      <c r="Q2019" s="2">
        <v>-1.0901616301998127</v>
      </c>
      <c r="R2019" s="2">
        <v>0.91797441726798945</v>
      </c>
      <c r="S2019" s="2">
        <v>-1.0423734134270315</v>
      </c>
      <c r="T2019" s="2">
        <v>-0.29737485895467619</v>
      </c>
      <c r="U2019" s="2"/>
      <c r="V2019" s="2">
        <f t="shared" si="31"/>
        <v>0.34769366980569066</v>
      </c>
      <c r="W2019" s="2"/>
      <c r="X2019" s="2">
        <v>0.81796107946640051</v>
      </c>
      <c r="Y2019" s="2">
        <v>0.83512491284028811</v>
      </c>
      <c r="Z2019" s="2">
        <v>0.24937829223073343</v>
      </c>
      <c r="AA2019" s="2">
        <v>0.95662080138593364</v>
      </c>
      <c r="AB2019" s="2">
        <v>0.8327695998093021</v>
      </c>
      <c r="AC2019" s="2">
        <v>1.1638320566544085</v>
      </c>
      <c r="AD2019" s="2">
        <v>-0.48275719703248526</v>
      </c>
      <c r="AE2019" s="4">
        <v>0.92646186835192335</v>
      </c>
      <c r="AF2019" s="2">
        <v>-0.24126238677587225</v>
      </c>
    </row>
    <row r="2020" spans="1:32">
      <c r="A2020" t="s">
        <v>4110</v>
      </c>
      <c r="B2020" t="s">
        <v>4111</v>
      </c>
      <c r="C2020" t="s">
        <v>4108</v>
      </c>
      <c r="D2020" t="s">
        <v>4109</v>
      </c>
      <c r="E2020" s="1">
        <v>43.113</v>
      </c>
      <c r="F2020" s="1">
        <v>35.643999999999998</v>
      </c>
      <c r="G2020" s="1">
        <v>36.874000000000002</v>
      </c>
      <c r="H2020" s="1">
        <v>18.899999999999999</v>
      </c>
      <c r="I2020" s="1">
        <v>34.414000000000001</v>
      </c>
      <c r="J2020" s="1">
        <v>46.927</v>
      </c>
      <c r="K2020" s="1">
        <v>30.116</v>
      </c>
      <c r="L2020" s="1"/>
      <c r="M2020" s="2">
        <v>-1.3161180711130029</v>
      </c>
      <c r="N2020" s="2">
        <v>-2.1352433952280134</v>
      </c>
      <c r="O2020" s="2">
        <v>1.559698268808128</v>
      </c>
      <c r="P2020" s="2">
        <v>0.71686748661073885</v>
      </c>
      <c r="Q2020" s="2">
        <v>-0.35884320014827326</v>
      </c>
      <c r="R2020" s="2">
        <v>1.4836288446606058</v>
      </c>
      <c r="S2020" s="2">
        <v>-0.2470953651168124</v>
      </c>
      <c r="T2020" s="2">
        <v>-1.0612058879777579</v>
      </c>
      <c r="U2020" s="2"/>
      <c r="V2020" s="2">
        <f t="shared" si="31"/>
        <v>-0.50184373178538633</v>
      </c>
      <c r="W2020" s="2"/>
      <c r="X2020" s="2">
        <v>0.88819985314420546</v>
      </c>
      <c r="Y2020" s="2">
        <v>0.97948715188656332</v>
      </c>
      <c r="Z2020" s="2">
        <v>2.1991121659143302</v>
      </c>
      <c r="AA2020" s="2">
        <v>8.2792951676295398E-2</v>
      </c>
      <c r="AB2020" s="2">
        <v>-0.13919859924995415</v>
      </c>
      <c r="AC2020" s="2">
        <v>0.44845715412977266</v>
      </c>
      <c r="AD2020" s="2">
        <v>-0.15604636058778057</v>
      </c>
      <c r="AE2020" s="4">
        <v>0.91819992490317803</v>
      </c>
      <c r="AF2020" s="2">
        <v>-1.0852390570328252</v>
      </c>
    </row>
    <row r="2021" spans="1:32">
      <c r="A2021" t="s">
        <v>4112</v>
      </c>
      <c r="B2021" t="s">
        <v>4113</v>
      </c>
      <c r="C2021" t="s">
        <v>4108</v>
      </c>
      <c r="D2021" t="s">
        <v>4109</v>
      </c>
      <c r="E2021" s="1">
        <v>57.558</v>
      </c>
      <c r="F2021" s="1">
        <v>55.881999999999998</v>
      </c>
      <c r="G2021" s="1">
        <v>38.555</v>
      </c>
      <c r="H2021" s="1">
        <v>46.091000000000001</v>
      </c>
      <c r="I2021" s="1">
        <v>66.418999999999997</v>
      </c>
      <c r="J2021" s="1">
        <v>60.337000000000003</v>
      </c>
      <c r="K2021" s="1">
        <v>21.988</v>
      </c>
      <c r="L2021" s="1"/>
      <c r="M2021" s="2">
        <v>0.6478306064240833</v>
      </c>
      <c r="N2021" s="2">
        <v>0.61951048117354257</v>
      </c>
      <c r="O2021" s="2">
        <v>0.5906401713558318</v>
      </c>
      <c r="P2021" s="2">
        <v>1.7849063140007064</v>
      </c>
      <c r="Q2021" s="2">
        <v>-0.31451728213165381</v>
      </c>
      <c r="R2021" s="2">
        <v>2.3696814483434192</v>
      </c>
      <c r="S2021" s="2">
        <v>-0.67889725650297872</v>
      </c>
      <c r="T2021" s="2">
        <v>-1.1053676084676798</v>
      </c>
      <c r="U2021" s="2"/>
      <c r="V2021" s="2">
        <f t="shared" si="31"/>
        <v>5.3110129688871703</v>
      </c>
      <c r="W2021" s="2"/>
      <c r="X2021" s="2">
        <v>1.726019081695729</v>
      </c>
      <c r="Y2021" s="2">
        <v>2.3814079742562964</v>
      </c>
      <c r="Z2021" s="2">
        <v>2.3595695555971914</v>
      </c>
      <c r="AA2021" s="2">
        <v>2.2112757127131828</v>
      </c>
      <c r="AB2021" s="2">
        <v>1.4746135096363033</v>
      </c>
      <c r="AC2021" s="2">
        <v>1.1049844907609914</v>
      </c>
      <c r="AD2021" s="2">
        <v>-0.61247566251671826</v>
      </c>
      <c r="AE2021" s="4">
        <v>2.2218222327789694</v>
      </c>
      <c r="AF2021" s="2">
        <v>-0.88850746876466147</v>
      </c>
    </row>
    <row r="2022" spans="1:32">
      <c r="A2022" t="s">
        <v>4114</v>
      </c>
      <c r="B2022" t="s">
        <v>4115</v>
      </c>
      <c r="C2022" t="s">
        <v>4108</v>
      </c>
      <c r="D2022" t="s">
        <v>4109</v>
      </c>
      <c r="E2022" s="1">
        <v>32.475999999999999</v>
      </c>
      <c r="F2022" s="1">
        <v>30.928999999999998</v>
      </c>
      <c r="G2022" s="1">
        <v>18.355</v>
      </c>
      <c r="H2022" s="1">
        <v>20.898</v>
      </c>
      <c r="I2022" s="1">
        <v>46.625</v>
      </c>
      <c r="J2022" s="1">
        <v>37.064</v>
      </c>
      <c r="K2022" s="1">
        <v>27.451000000000001</v>
      </c>
      <c r="L2022" s="1"/>
      <c r="M2022" s="2">
        <v>0.3957302203922004</v>
      </c>
      <c r="N2022" s="2">
        <v>1.1446999447950885</v>
      </c>
      <c r="O2022" s="2">
        <v>-0.88680650846002806</v>
      </c>
      <c r="P2022" s="2">
        <v>2.3010917197064145</v>
      </c>
      <c r="Q2022" s="2">
        <v>-0.59982674407242154</v>
      </c>
      <c r="R2022" s="2">
        <v>0.83124269199211209</v>
      </c>
      <c r="S2022" s="2">
        <v>-2.1730243420883832</v>
      </c>
      <c r="T2022" s="2">
        <v>1.1550014993317965</v>
      </c>
      <c r="U2022" s="2"/>
      <c r="V2022" s="2">
        <f t="shared" si="31"/>
        <v>-0.10695431040320828</v>
      </c>
      <c r="W2022" s="2"/>
      <c r="X2022" s="2">
        <v>0.27124705742924843</v>
      </c>
      <c r="Y2022" s="2">
        <v>0.65287104962975484</v>
      </c>
      <c r="Z2022" s="2">
        <v>0.43140818046703122</v>
      </c>
      <c r="AA2022" s="2">
        <v>0.23919428140126703</v>
      </c>
      <c r="AB2022" s="2">
        <v>0.47652580823669138</v>
      </c>
      <c r="AC2022" s="2">
        <v>-3.441600927020564E-2</v>
      </c>
      <c r="AD2022" s="2">
        <v>-0.30569991492348658</v>
      </c>
      <c r="AE2022" s="4">
        <v>0.38471824821863143</v>
      </c>
      <c r="AF2022" s="2">
        <v>-0.24186700563023456</v>
      </c>
    </row>
    <row r="2023" spans="1:32">
      <c r="A2023" t="s">
        <v>4116</v>
      </c>
      <c r="B2023" t="s">
        <v>4117</v>
      </c>
      <c r="C2023" t="s">
        <v>4108</v>
      </c>
      <c r="D2023" t="s">
        <v>4109</v>
      </c>
      <c r="E2023" s="1">
        <v>41.302999999999997</v>
      </c>
      <c r="F2023" s="1">
        <v>32.076999999999998</v>
      </c>
      <c r="G2023" s="1">
        <v>25.163</v>
      </c>
      <c r="H2023" s="1">
        <v>33.676000000000002</v>
      </c>
      <c r="I2023" s="1">
        <v>49.637999999999998</v>
      </c>
      <c r="J2023" s="1">
        <v>42.973999999999997</v>
      </c>
      <c r="K2023" s="1">
        <v>31.317</v>
      </c>
      <c r="L2023" s="1"/>
      <c r="M2023" s="2">
        <v>-1.1343589074180662</v>
      </c>
      <c r="N2023" s="2">
        <v>-0.73109574030067459</v>
      </c>
      <c r="O2023" s="2">
        <v>1.398120123984862</v>
      </c>
      <c r="P2023" s="2">
        <v>0.32223238592469289</v>
      </c>
      <c r="Q2023" s="2">
        <v>0.90607406654879608</v>
      </c>
      <c r="R2023" s="2">
        <v>0.71010137024826203</v>
      </c>
      <c r="S2023" s="2">
        <v>-1.5729902853862558</v>
      </c>
      <c r="T2023" s="2">
        <v>-7.3931378684370719E-2</v>
      </c>
      <c r="U2023" s="2"/>
      <c r="V2023" s="2">
        <f t="shared" si="31"/>
        <v>-0.91446169540839028</v>
      </c>
      <c r="W2023" s="2"/>
      <c r="X2023" s="2">
        <v>0.78321869678018619</v>
      </c>
      <c r="Y2023" s="2">
        <v>0.7323949701792386</v>
      </c>
      <c r="Z2023" s="2">
        <v>1.0812558360059485</v>
      </c>
      <c r="AA2023" s="2">
        <v>1.239442625358067</v>
      </c>
      <c r="AB2023" s="2">
        <v>0.6284525660581034</v>
      </c>
      <c r="AC2023" s="2">
        <v>0.25492601604601356</v>
      </c>
      <c r="AD2023" s="2">
        <v>-8.8603989571952049E-2</v>
      </c>
      <c r="AE2023" s="4">
        <v>0.94019554386620885</v>
      </c>
      <c r="AF2023" s="2">
        <v>-0.21009842899652495</v>
      </c>
    </row>
    <row r="2024" spans="1:32">
      <c r="A2024" t="s">
        <v>4118</v>
      </c>
      <c r="B2024" t="s">
        <v>4119</v>
      </c>
      <c r="C2024" t="s">
        <v>4108</v>
      </c>
      <c r="D2024" t="s">
        <v>4109</v>
      </c>
      <c r="E2024" s="1">
        <v>41.402999999999999</v>
      </c>
      <c r="F2024" s="1">
        <v>38.029000000000003</v>
      </c>
      <c r="G2024" s="1">
        <v>38.930999999999997</v>
      </c>
      <c r="H2024" s="1">
        <v>34.030999999999999</v>
      </c>
      <c r="I2024" s="1">
        <v>68.727000000000004</v>
      </c>
      <c r="J2024" s="1">
        <v>32.082000000000001</v>
      </c>
      <c r="K2024" s="1">
        <v>38.957999999999998</v>
      </c>
      <c r="L2024" s="1"/>
      <c r="M2024" s="2">
        <v>-0.61491078584704117</v>
      </c>
      <c r="N2024" s="2">
        <v>-0.59825885511161303</v>
      </c>
      <c r="O2024" s="2">
        <v>1.4667521309620113</v>
      </c>
      <c r="P2024" s="2">
        <v>5.2747791573707938E-2</v>
      </c>
      <c r="Q2024" s="2">
        <v>0.35660007746670863</v>
      </c>
      <c r="R2024" s="2">
        <v>1.1592340136715715</v>
      </c>
      <c r="S2024" s="2">
        <v>-1.5066590374157252</v>
      </c>
      <c r="T2024" s="2">
        <v>-0.91575762347573264</v>
      </c>
      <c r="U2024" s="2"/>
      <c r="V2024" s="2">
        <f t="shared" si="31"/>
        <v>-0.79775373799187721</v>
      </c>
      <c r="W2024" s="2"/>
      <c r="X2024" s="2">
        <v>0.78901876066770116</v>
      </c>
      <c r="Y2024" s="2">
        <v>1.1447001749793502</v>
      </c>
      <c r="Z2024" s="2">
        <v>2.3954600841639704</v>
      </c>
      <c r="AA2024" s="2">
        <v>1.2672316504093006</v>
      </c>
      <c r="AB2024" s="2">
        <v>1.5909915239249923</v>
      </c>
      <c r="AC2024" s="2">
        <v>-0.2783249720663824</v>
      </c>
      <c r="AD2024" s="2">
        <v>0.34047773976355628</v>
      </c>
      <c r="AE2024" s="4">
        <v>1.3531149896013985</v>
      </c>
      <c r="AF2024" s="2">
        <v>5.3660287051024817E-2</v>
      </c>
    </row>
    <row r="2025" spans="1:32">
      <c r="A2025" t="s">
        <v>4120</v>
      </c>
      <c r="B2025" t="s">
        <v>4121</v>
      </c>
      <c r="C2025" t="s">
        <v>4108</v>
      </c>
      <c r="D2025" t="s">
        <v>4109</v>
      </c>
      <c r="E2025" s="1">
        <v>57.265000000000001</v>
      </c>
      <c r="F2025" s="1">
        <v>46.250999999999998</v>
      </c>
      <c r="G2025" s="1">
        <v>42.619</v>
      </c>
      <c r="H2025" s="1">
        <v>30.898</v>
      </c>
      <c r="I2025" s="1">
        <v>39.271999999999998</v>
      </c>
      <c r="J2025" s="1">
        <v>37.170999999999999</v>
      </c>
      <c r="K2025" s="1">
        <v>25.484999999999999</v>
      </c>
      <c r="L2025" s="1"/>
      <c r="M2025" s="2">
        <v>0.44433960712271425</v>
      </c>
      <c r="N2025" s="2">
        <v>0.65048327195118194</v>
      </c>
      <c r="O2025" s="2">
        <v>0.97699011552489812</v>
      </c>
      <c r="P2025" s="2">
        <v>1.5460088680968402</v>
      </c>
      <c r="Q2025" s="2">
        <v>-0.99430226658158261</v>
      </c>
      <c r="R2025" s="2">
        <v>1.3254322682657813</v>
      </c>
      <c r="S2025" s="2">
        <v>-2.2186149607572481</v>
      </c>
      <c r="T2025" s="2">
        <v>-0.64338975661786002</v>
      </c>
      <c r="U2025" s="2"/>
      <c r="V2025" s="2">
        <f t="shared" si="31"/>
        <v>-2.6332480918245862</v>
      </c>
      <c r="W2025" s="2"/>
      <c r="X2025" s="2">
        <v>1.7090248945053104</v>
      </c>
      <c r="Y2025" s="2">
        <v>1.71425215647574</v>
      </c>
      <c r="Z2025" s="2">
        <v>2.7474927154253579</v>
      </c>
      <c r="AA2025" s="2">
        <v>1.0219837194641876</v>
      </c>
      <c r="AB2025" s="2">
        <v>0.10575997675284025</v>
      </c>
      <c r="AC2025" s="2">
        <v>-2.9177498828778351E-2</v>
      </c>
      <c r="AD2025" s="2">
        <v>-0.41610099853474297</v>
      </c>
      <c r="AE2025" s="4">
        <v>1.5051973990041594</v>
      </c>
      <c r="AF2025" s="2">
        <v>-1.3962385344725647</v>
      </c>
    </row>
    <row r="2026" spans="1:32">
      <c r="A2026" t="s">
        <v>4122</v>
      </c>
      <c r="B2026" t="s">
        <v>4123</v>
      </c>
      <c r="C2026" t="s">
        <v>4108</v>
      </c>
      <c r="D2026" t="s">
        <v>4109</v>
      </c>
      <c r="E2026" s="1">
        <v>23.001000000000001</v>
      </c>
      <c r="F2026" s="1">
        <v>19.655999999999999</v>
      </c>
      <c r="G2026" s="1">
        <v>13.212999999999999</v>
      </c>
      <c r="H2026" s="1">
        <v>22.248999999999999</v>
      </c>
      <c r="I2026" s="1">
        <v>19.079000000000001</v>
      </c>
      <c r="J2026" s="1">
        <v>21.387</v>
      </c>
      <c r="K2026" s="1">
        <v>29.611999999999998</v>
      </c>
      <c r="L2026" s="1"/>
      <c r="M2026" s="2">
        <v>0.70456252407522213</v>
      </c>
      <c r="N2026" s="2">
        <v>0.29582957206490185</v>
      </c>
      <c r="O2026" s="2">
        <v>0.87169178326146879</v>
      </c>
      <c r="P2026" s="2">
        <v>-5.162691775521449E-2</v>
      </c>
      <c r="Q2026" s="2">
        <v>0.64877531529921462</v>
      </c>
      <c r="R2026" s="2">
        <v>0.29347821039174049</v>
      </c>
      <c r="S2026" s="2">
        <v>0.17357817840536957</v>
      </c>
      <c r="T2026" s="2">
        <v>0.97151577383251619</v>
      </c>
      <c r="U2026" s="2"/>
      <c r="V2026" s="2">
        <f t="shared" si="31"/>
        <v>1.8127934820816867</v>
      </c>
      <c r="W2026" s="2"/>
      <c r="X2026" s="2">
        <v>-0.27830899591278574</v>
      </c>
      <c r="Y2026" s="2">
        <v>-0.12802891235136982</v>
      </c>
      <c r="Z2026" s="2">
        <v>-5.941388839035916E-2</v>
      </c>
      <c r="AA2026" s="2">
        <v>0.34494913448356751</v>
      </c>
      <c r="AB2026" s="2">
        <v>-0.91244680077380236</v>
      </c>
      <c r="AC2026" s="2">
        <v>-0.8019312260015713</v>
      </c>
      <c r="AD2026" s="2">
        <v>-0.18434857123888604</v>
      </c>
      <c r="AE2026" s="4">
        <v>-0.31890636961251001</v>
      </c>
      <c r="AF2026" s="2">
        <v>-0.35940681759564486</v>
      </c>
    </row>
    <row r="2027" spans="1:32">
      <c r="A2027" t="s">
        <v>4124</v>
      </c>
      <c r="B2027" t="s">
        <v>4125</v>
      </c>
      <c r="C2027" t="s">
        <v>4108</v>
      </c>
      <c r="D2027" t="s">
        <v>4109</v>
      </c>
      <c r="E2027" s="1">
        <v>12.272</v>
      </c>
      <c r="F2027" s="1">
        <v>7.02</v>
      </c>
      <c r="G2027" s="1">
        <v>5.2050000000000001</v>
      </c>
      <c r="H2027" s="1">
        <v>7.2919999999999998</v>
      </c>
      <c r="I2027" s="1">
        <v>39.28</v>
      </c>
      <c r="J2027" s="1">
        <v>15.967000000000001</v>
      </c>
      <c r="K2027" s="1">
        <v>28.965</v>
      </c>
      <c r="L2027" s="1"/>
      <c r="M2027" s="2">
        <v>-0.93905778911896509</v>
      </c>
      <c r="N2027" s="2">
        <v>-0.54113965412066556</v>
      </c>
      <c r="O2027" s="2">
        <v>0.51229320943806389</v>
      </c>
      <c r="P2027" s="2">
        <v>-1.717677286170068</v>
      </c>
      <c r="Q2027" s="2">
        <v>0.41187876556606318</v>
      </c>
      <c r="R2027" s="2">
        <v>-1.4482470932308886</v>
      </c>
      <c r="S2027" s="2">
        <v>-8.6602465142759127E-2</v>
      </c>
      <c r="T2027" s="2">
        <v>1.246104301313308</v>
      </c>
      <c r="U2027" s="2"/>
      <c r="V2027" s="2">
        <f t="shared" si="31"/>
        <v>1.3309495174422408</v>
      </c>
      <c r="W2027" s="2"/>
      <c r="X2027" s="2">
        <v>-0.90059785040425655</v>
      </c>
      <c r="Y2027" s="2">
        <v>-1.0033462120580574</v>
      </c>
      <c r="Z2027" s="2">
        <v>-0.82380578403601867</v>
      </c>
      <c r="AA2027" s="2">
        <v>-0.82586902802714279</v>
      </c>
      <c r="AB2027" s="2">
        <v>0.10616336675037484</v>
      </c>
      <c r="AC2027" s="2">
        <v>-1.0672838109785441</v>
      </c>
      <c r="AD2027" s="2">
        <v>-0.22068097261044387</v>
      </c>
      <c r="AE2027" s="4">
        <v>-0.96079841872405702</v>
      </c>
      <c r="AF2027" s="2">
        <v>0.32971518342252781</v>
      </c>
    </row>
    <row r="2028" spans="1:32">
      <c r="A2028" t="s">
        <v>4126</v>
      </c>
      <c r="B2028" t="s">
        <v>4127</v>
      </c>
      <c r="C2028" t="s">
        <v>4108</v>
      </c>
      <c r="D2028" t="s">
        <v>4109</v>
      </c>
      <c r="E2028" s="1">
        <v>6.1139999999999999</v>
      </c>
      <c r="F2028" s="1">
        <v>1.992</v>
      </c>
      <c r="G2028" s="1">
        <v>5.44</v>
      </c>
      <c r="H2028" s="1">
        <v>6.2539999999999996</v>
      </c>
      <c r="I2028" s="1">
        <v>29.951000000000001</v>
      </c>
      <c r="J2028" s="1">
        <v>19.350000000000001</v>
      </c>
      <c r="K2028" s="1">
        <v>42.747</v>
      </c>
      <c r="L2028" s="1"/>
      <c r="M2028" s="2">
        <v>0.16453596949473173</v>
      </c>
      <c r="N2028" s="2">
        <v>-3.1282501640497583E-2</v>
      </c>
      <c r="O2028" s="2">
        <v>1.5258138976230302</v>
      </c>
      <c r="P2028" s="2">
        <v>-1.8368323491073026</v>
      </c>
      <c r="Q2028" s="2">
        <v>0.54938648916657384</v>
      </c>
      <c r="R2028" s="2">
        <v>-0.87647805353583297</v>
      </c>
      <c r="S2028" s="2">
        <v>1.7476622251130645</v>
      </c>
      <c r="T2028" s="2">
        <v>2.1794919929486651</v>
      </c>
      <c r="U2028" s="2"/>
      <c r="V2028" s="2">
        <f t="shared" si="31"/>
        <v>0.6620846227563435</v>
      </c>
      <c r="W2028" s="2"/>
      <c r="X2028" s="2">
        <v>-1.2577657845974224</v>
      </c>
      <c r="Y2028" s="2">
        <v>-1.3516443588549256</v>
      </c>
      <c r="Z2028" s="2">
        <v>-0.80137420368178169</v>
      </c>
      <c r="AA2028" s="2">
        <v>-0.90712257169807387</v>
      </c>
      <c r="AB2028" s="2">
        <v>-0.36423979412448526</v>
      </c>
      <c r="AC2028" s="2">
        <v>-0.90165875655472505</v>
      </c>
      <c r="AD2028" s="2">
        <v>0.55324971626561648</v>
      </c>
      <c r="AE2028" s="4">
        <v>-1.1230749717566535</v>
      </c>
      <c r="AF2028" s="2">
        <v>0.74925861260673798</v>
      </c>
    </row>
    <row r="2029" spans="1:32">
      <c r="A2029" t="s">
        <v>4128</v>
      </c>
      <c r="B2029" t="s">
        <v>4129</v>
      </c>
      <c r="C2029" t="s">
        <v>4108</v>
      </c>
      <c r="D2029" t="s">
        <v>4109</v>
      </c>
      <c r="E2029" s="1">
        <v>28.056000000000001</v>
      </c>
      <c r="F2029" s="1">
        <v>30.626000000000001</v>
      </c>
      <c r="G2029" s="1">
        <v>9.3520000000000003</v>
      </c>
      <c r="H2029" s="1">
        <v>24.306000000000001</v>
      </c>
      <c r="I2029" s="1">
        <v>59.122</v>
      </c>
      <c r="J2029" s="1">
        <v>33.228999999999999</v>
      </c>
      <c r="K2029" s="1">
        <v>42.372999999999998</v>
      </c>
      <c r="L2029" s="1"/>
      <c r="M2029" s="2">
        <v>-0.98700843617970657</v>
      </c>
      <c r="N2029" s="2">
        <v>-0.97098601205673563</v>
      </c>
      <c r="O2029" s="2">
        <v>1.0261472886816148</v>
      </c>
      <c r="P2029" s="2">
        <v>-1.044117898677946</v>
      </c>
      <c r="Q2029" s="2">
        <v>0.65220391495802255</v>
      </c>
      <c r="R2029" s="2">
        <v>-0.28068407235805415</v>
      </c>
      <c r="S2029" s="2">
        <v>7.5579781757175293E-2</v>
      </c>
      <c r="T2029" s="2">
        <v>0.33643751665611121</v>
      </c>
      <c r="U2029" s="2"/>
      <c r="V2029" s="2">
        <f t="shared" si="31"/>
        <v>-0.25616750333109611</v>
      </c>
      <c r="W2029" s="2"/>
      <c r="X2029" s="2">
        <v>1.4884233601091109E-2</v>
      </c>
      <c r="Y2029" s="2">
        <v>0.63188172216765259</v>
      </c>
      <c r="Z2029" s="2">
        <v>-0.42795998093380205</v>
      </c>
      <c r="AA2029" s="2">
        <v>0.50596892189311049</v>
      </c>
      <c r="AB2029" s="2">
        <v>1.1066714081351936</v>
      </c>
      <c r="AC2029" s="2">
        <v>-0.22217009845594196</v>
      </c>
      <c r="AD2029" s="2">
        <v>0.53224767899674053</v>
      </c>
      <c r="AE2029" s="4">
        <v>0.31668331348885609</v>
      </c>
      <c r="AF2029" s="2">
        <v>0.95289729077734098</v>
      </c>
    </row>
    <row r="2030" spans="1:32">
      <c r="A2030" t="s">
        <v>4130</v>
      </c>
      <c r="B2030" t="s">
        <v>4131</v>
      </c>
      <c r="C2030" t="s">
        <v>4108</v>
      </c>
      <c r="D2030" t="s">
        <v>4109</v>
      </c>
      <c r="E2030" s="1">
        <v>3.22</v>
      </c>
      <c r="F2030" s="1">
        <v>0.45900000000000002</v>
      </c>
      <c r="G2030" s="1">
        <v>0.45900000000000002</v>
      </c>
      <c r="H2030" s="1">
        <v>2.5059999999999998</v>
      </c>
      <c r="I2030" s="1">
        <v>15.84</v>
      </c>
      <c r="J2030" s="1">
        <v>7.7110000000000003</v>
      </c>
      <c r="K2030" s="1">
        <v>43.776000000000003</v>
      </c>
      <c r="L2030" s="1"/>
      <c r="M2030" s="2">
        <v>-0.73454279115044174</v>
      </c>
      <c r="N2030" s="2">
        <v>-0.93790457381989234</v>
      </c>
      <c r="O2030" s="2">
        <v>0.17280768505083832</v>
      </c>
      <c r="P2030" s="2">
        <v>-1.8624097149201031</v>
      </c>
      <c r="Q2030" s="2">
        <v>0.76864063868161414</v>
      </c>
      <c r="R2030" s="2">
        <v>-2.3660823859521938</v>
      </c>
      <c r="S2030" s="2">
        <v>0.86271403514418277</v>
      </c>
      <c r="T2030" s="2">
        <v>1.9941895257831936</v>
      </c>
      <c r="U2030" s="2"/>
      <c r="V2030" s="2">
        <f t="shared" si="31"/>
        <v>-38.155232783709096</v>
      </c>
      <c r="W2030" s="2"/>
      <c r="X2030" s="2">
        <v>-1.425619633502103</v>
      </c>
      <c r="Y2030" s="2">
        <v>-1.4578378869057607</v>
      </c>
      <c r="Z2030" s="2">
        <v>-1.2768282536581841</v>
      </c>
      <c r="AA2030" s="2">
        <v>-1.2005120530840565</v>
      </c>
      <c r="AB2030" s="2">
        <v>-1.0757693260255627</v>
      </c>
      <c r="AC2030" s="2">
        <v>-1.4714814016740954</v>
      </c>
      <c r="AD2030" s="2">
        <v>0.61103339634495679</v>
      </c>
      <c r="AE2030" s="4">
        <v>-1.5377792586570109</v>
      </c>
      <c r="AF2030" s="2">
        <v>0.68799028052567213</v>
      </c>
    </row>
    <row r="2031" spans="1:32">
      <c r="A2031" t="s">
        <v>4132</v>
      </c>
      <c r="B2031" t="s">
        <v>4133</v>
      </c>
      <c r="C2031" t="s">
        <v>4108</v>
      </c>
      <c r="D2031" t="s">
        <v>4109</v>
      </c>
      <c r="E2031" s="1">
        <v>59.357999999999997</v>
      </c>
      <c r="F2031" s="1">
        <v>43.688000000000002</v>
      </c>
      <c r="G2031" s="1">
        <v>31.463000000000001</v>
      </c>
      <c r="H2031" s="1">
        <v>31.119</v>
      </c>
      <c r="I2031" s="1">
        <v>43.19</v>
      </c>
      <c r="J2031" s="1">
        <v>64.491</v>
      </c>
      <c r="K2031" s="1">
        <v>22.977</v>
      </c>
      <c r="L2031" s="1"/>
      <c r="M2031" s="2">
        <v>-0.81830099878314699</v>
      </c>
      <c r="N2031" s="2">
        <v>-0.7322518132784881</v>
      </c>
      <c r="O2031" s="2">
        <v>0.71351352811061775</v>
      </c>
      <c r="P2031" s="2">
        <v>-0.43929007348448484</v>
      </c>
      <c r="Q2031" s="2">
        <v>0.40475412569952579</v>
      </c>
      <c r="R2031" s="2">
        <v>8.1677004229728598E-3</v>
      </c>
      <c r="S2031" s="2">
        <v>-0.755424181053584</v>
      </c>
      <c r="T2031" s="2">
        <v>0.96363016857078343</v>
      </c>
      <c r="U2031" s="2"/>
      <c r="V2031" s="2">
        <f t="shared" si="31"/>
        <v>-0.31986180073971876</v>
      </c>
      <c r="W2031" s="2"/>
      <c r="X2031" s="2">
        <v>1.8304202316709965</v>
      </c>
      <c r="Y2031" s="2">
        <v>1.5367087693953161</v>
      </c>
      <c r="Z2031" s="2">
        <v>1.6826130965663451</v>
      </c>
      <c r="AA2031" s="2">
        <v>1.0392833660453782</v>
      </c>
      <c r="AB2031" s="2">
        <v>0.30332022804533693</v>
      </c>
      <c r="AC2031" s="2">
        <v>1.3083561951879921</v>
      </c>
      <c r="AD2031" s="2">
        <v>-0.55693818963191022</v>
      </c>
      <c r="AE2031" s="4">
        <v>1.5589665962294688</v>
      </c>
      <c r="AF2031" s="2">
        <v>-1.14525766638277</v>
      </c>
    </row>
    <row r="2032" spans="1:32">
      <c r="A2032" t="s">
        <v>4134</v>
      </c>
      <c r="B2032" t="s">
        <v>4135</v>
      </c>
      <c r="C2032" t="s">
        <v>4108</v>
      </c>
      <c r="D2032" t="s">
        <v>4109</v>
      </c>
      <c r="E2032" s="1">
        <v>10.564</v>
      </c>
      <c r="F2032" s="1">
        <v>7.28</v>
      </c>
      <c r="G2032" s="1">
        <v>2.6150000000000002</v>
      </c>
      <c r="H2032" s="1">
        <v>5.5780000000000003</v>
      </c>
      <c r="I2032" s="1">
        <v>20.553999999999998</v>
      </c>
      <c r="J2032" s="1">
        <v>25.157</v>
      </c>
      <c r="K2032" s="1">
        <v>40.249000000000002</v>
      </c>
      <c r="L2032" s="1"/>
      <c r="M2032" s="2">
        <v>1.184617031480239E-2</v>
      </c>
      <c r="N2032" s="2">
        <v>0.34651014708696543</v>
      </c>
      <c r="O2032" s="2">
        <v>0.52965048422389094</v>
      </c>
      <c r="P2032" s="2">
        <v>-1.9285913292356123</v>
      </c>
      <c r="Q2032" s="2">
        <v>1.2843791936779549</v>
      </c>
      <c r="R2032" s="2">
        <v>-1.4786364830894454</v>
      </c>
      <c r="S2032" s="2">
        <v>0.68201236992056424</v>
      </c>
      <c r="T2032" s="2">
        <v>1.5308146046225259</v>
      </c>
      <c r="U2032" s="2"/>
      <c r="V2032" s="2">
        <f t="shared" si="31"/>
        <v>0.5505218890307767</v>
      </c>
      <c r="W2032" s="2"/>
      <c r="X2032" s="2">
        <v>-0.99966294160301061</v>
      </c>
      <c r="Y2032" s="2">
        <v>-0.98533556803117084</v>
      </c>
      <c r="Z2032" s="2">
        <v>-1.0710304355997371</v>
      </c>
      <c r="AA2032" s="2">
        <v>-0.96003913771112737</v>
      </c>
      <c r="AB2032" s="2">
        <v>-0.83807176997838828</v>
      </c>
      <c r="AC2032" s="2">
        <v>-0.61735940951389845</v>
      </c>
      <c r="AD2032" s="2">
        <v>0.41297407696708238</v>
      </c>
      <c r="AE2032" s="4">
        <v>-1.0640802505143887</v>
      </c>
      <c r="AF2032" s="2">
        <v>0.4544429293157351</v>
      </c>
    </row>
    <row r="2033" spans="1:32">
      <c r="A2033" t="s">
        <v>4136</v>
      </c>
      <c r="B2033" t="s">
        <v>4137</v>
      </c>
      <c r="C2033" t="s">
        <v>4108</v>
      </c>
      <c r="D2033" t="s">
        <v>4109</v>
      </c>
      <c r="E2033" s="1">
        <v>49.094000000000001</v>
      </c>
      <c r="F2033" s="1">
        <v>44.668999999999997</v>
      </c>
      <c r="G2033" s="1">
        <v>19.806000000000001</v>
      </c>
      <c r="H2033" s="1">
        <v>34.558999999999997</v>
      </c>
      <c r="I2033" s="1">
        <v>75.069000000000003</v>
      </c>
      <c r="J2033" s="1">
        <v>55.898000000000003</v>
      </c>
      <c r="K2033" s="1">
        <v>53.64</v>
      </c>
      <c r="L2033" s="1"/>
      <c r="M2033" s="2">
        <v>-0.88545086448342225</v>
      </c>
      <c r="N2033" s="2">
        <v>-0.68020324058809256</v>
      </c>
      <c r="O2033" s="2">
        <v>9.6788839232532953E-2</v>
      </c>
      <c r="P2033" s="2">
        <v>-2.1053549217988882E-2</v>
      </c>
      <c r="Q2033" s="2">
        <v>0.3069089778782032</v>
      </c>
      <c r="R2033" s="2">
        <v>-0.2044129763524464</v>
      </c>
      <c r="S2033" s="2">
        <v>-0.90184090462094879</v>
      </c>
      <c r="T2033" s="2">
        <v>0.87738659298652</v>
      </c>
      <c r="U2033" s="2"/>
      <c r="V2033" s="2">
        <f t="shared" si="31"/>
        <v>0.94550851208300113</v>
      </c>
      <c r="W2033" s="2"/>
      <c r="X2033" s="2">
        <v>1.2351016742564702</v>
      </c>
      <c r="Y2033" s="2">
        <v>1.6046643147429147</v>
      </c>
      <c r="Z2033" s="2">
        <v>0.56991125746276705</v>
      </c>
      <c r="AA2033" s="2">
        <v>1.3085629327390227</v>
      </c>
      <c r="AB2033" s="2">
        <v>1.9107789444704273</v>
      </c>
      <c r="AC2033" s="2">
        <v>0.88765974450402052</v>
      </c>
      <c r="AD2033" s="2">
        <v>1.1649480905165905</v>
      </c>
      <c r="AE2033" s="4">
        <v>1.5320250385911092</v>
      </c>
      <c r="AF2033" s="2">
        <v>1.1970563679823769</v>
      </c>
    </row>
    <row r="2034" spans="1:32">
      <c r="A2034" t="s">
        <v>4138</v>
      </c>
      <c r="B2034" t="s">
        <v>4139</v>
      </c>
      <c r="C2034" t="s">
        <v>4108</v>
      </c>
      <c r="D2034" t="s">
        <v>4109</v>
      </c>
      <c r="E2034" s="1">
        <v>30.06</v>
      </c>
      <c r="F2034" s="1">
        <v>22.007999999999999</v>
      </c>
      <c r="G2034" s="1">
        <v>7.9119999999999999</v>
      </c>
      <c r="H2034" s="1">
        <v>27.823</v>
      </c>
      <c r="I2034" s="1">
        <v>44.368000000000002</v>
      </c>
      <c r="J2034" s="1">
        <v>67.33</v>
      </c>
      <c r="K2034" s="1">
        <v>36.950000000000003</v>
      </c>
      <c r="L2034" s="1"/>
      <c r="M2034" s="2">
        <v>-0.63675633992072422</v>
      </c>
      <c r="N2034" s="2">
        <v>-0.93477482450982508</v>
      </c>
      <c r="O2034" s="2">
        <v>-0.39382747891614378</v>
      </c>
      <c r="P2034" s="2">
        <v>0.38726055555075195</v>
      </c>
      <c r="Q2034" s="2">
        <v>-1.0590037506218131</v>
      </c>
      <c r="R2034" s="2">
        <v>9.7350394398874301E-2</v>
      </c>
      <c r="S2034" s="2">
        <v>-2.1214999728620776</v>
      </c>
      <c r="T2034" s="2">
        <v>0.70995995739853268</v>
      </c>
      <c r="U2034" s="2"/>
      <c r="V2034" s="2">
        <f t="shared" si="31"/>
        <v>1.0169382190687835</v>
      </c>
      <c r="W2034" s="2"/>
      <c r="X2034" s="2">
        <v>0.13111751390688905</v>
      </c>
      <c r="Y2034" s="2">
        <v>3.4898144384158038E-2</v>
      </c>
      <c r="Z2034" s="2">
        <v>-0.5654130690618927</v>
      </c>
      <c r="AA2034" s="2">
        <v>0.78127596725983961</v>
      </c>
      <c r="AB2034" s="2">
        <v>0.36271940518228485</v>
      </c>
      <c r="AC2034" s="2">
        <v>1.4473480750310965</v>
      </c>
      <c r="AD2034" s="2">
        <v>0.22771813859804141</v>
      </c>
      <c r="AE2034" s="4">
        <v>0.42389514939481343</v>
      </c>
      <c r="AF2034" s="2">
        <v>0.46764589372705456</v>
      </c>
    </row>
    <row r="2035" spans="1:32">
      <c r="A2035" t="s">
        <v>4140</v>
      </c>
      <c r="B2035" t="s">
        <v>4141</v>
      </c>
      <c r="C2035" t="s">
        <v>4108</v>
      </c>
      <c r="D2035" t="s">
        <v>4109</v>
      </c>
      <c r="E2035" s="1">
        <v>20.605</v>
      </c>
      <c r="F2035" s="1">
        <v>17.324000000000002</v>
      </c>
      <c r="G2035" s="1">
        <v>4.4249999999999998</v>
      </c>
      <c r="H2035" s="1">
        <v>16.503</v>
      </c>
      <c r="I2035" s="1">
        <v>54.511000000000003</v>
      </c>
      <c r="J2035" s="1">
        <v>28.196999999999999</v>
      </c>
      <c r="K2035" s="1">
        <v>58.279000000000003</v>
      </c>
      <c r="L2035" s="1"/>
      <c r="M2035" s="2">
        <v>0.17648011385204274</v>
      </c>
      <c r="N2035" s="2">
        <v>0.3722291685697024</v>
      </c>
      <c r="O2035" s="2">
        <v>-0.21094061344532544</v>
      </c>
      <c r="P2035" s="2">
        <v>-0.9346936173592072</v>
      </c>
      <c r="Q2035" s="2">
        <v>0.28955122152079293</v>
      </c>
      <c r="R2035" s="2">
        <v>-1.0001486387988905</v>
      </c>
      <c r="S2035" s="2">
        <v>-0.27158172727228835</v>
      </c>
      <c r="T2035" s="2">
        <v>2.3559898785996065</v>
      </c>
      <c r="U2035" s="2"/>
      <c r="V2035" s="2">
        <f t="shared" si="31"/>
        <v>-0.48954367735745391</v>
      </c>
      <c r="W2035" s="2"/>
      <c r="X2035" s="2">
        <v>-0.41727852665764215</v>
      </c>
      <c r="Y2035" s="2">
        <v>-0.28957053493098311</v>
      </c>
      <c r="Z2035" s="2">
        <v>-0.8982595401054011</v>
      </c>
      <c r="AA2035" s="2">
        <v>-0.10484167662738655</v>
      </c>
      <c r="AB2035" s="2">
        <v>0.87416749830627527</v>
      </c>
      <c r="AC2035" s="2">
        <v>-0.46852696332755212</v>
      </c>
      <c r="AD2035" s="2">
        <v>1.4254519699024595</v>
      </c>
      <c r="AE2035" s="4">
        <v>-0.23312794984638932</v>
      </c>
      <c r="AF2035" s="2">
        <v>1.7544714052296</v>
      </c>
    </row>
    <row r="2036" spans="1:32">
      <c r="A2036" t="s">
        <v>4142</v>
      </c>
      <c r="B2036" t="s">
        <v>4143</v>
      </c>
      <c r="C2036" t="s">
        <v>4108</v>
      </c>
      <c r="D2036" t="s">
        <v>4109</v>
      </c>
      <c r="E2036" s="1">
        <v>23.277000000000001</v>
      </c>
      <c r="F2036" s="1">
        <v>18.937000000000001</v>
      </c>
      <c r="G2036" s="1">
        <v>9.1170000000000009</v>
      </c>
      <c r="H2036" s="1">
        <v>16.692</v>
      </c>
      <c r="I2036" s="1">
        <v>38.195999999999998</v>
      </c>
      <c r="J2036" s="1">
        <v>22.364999999999998</v>
      </c>
      <c r="K2036" s="1">
        <v>61.459000000000003</v>
      </c>
      <c r="L2036" s="1"/>
      <c r="M2036" s="2">
        <v>-0.34080795695981997</v>
      </c>
      <c r="N2036" s="2">
        <v>-0.41070552225572227</v>
      </c>
      <c r="O2036" s="2">
        <v>1.2631423831967652</v>
      </c>
      <c r="P2036" s="2">
        <v>-1.0577921866590227</v>
      </c>
      <c r="Q2036" s="2">
        <v>0.48950112102001264</v>
      </c>
      <c r="R2036" s="2">
        <v>-0.82373521626812651</v>
      </c>
      <c r="S2036" s="2">
        <v>0.31166738116563031</v>
      </c>
      <c r="T2036" s="2">
        <v>0.50992989805381173</v>
      </c>
      <c r="U2036" s="2"/>
      <c r="V2036" s="2">
        <f t="shared" si="31"/>
        <v>-0.90910486991921291</v>
      </c>
      <c r="W2036" s="2"/>
      <c r="X2036" s="2">
        <v>-0.26230081958324469</v>
      </c>
      <c r="Y2036" s="2">
        <v>-0.1778352702564906</v>
      </c>
      <c r="Z2036" s="2">
        <v>-0.45039156128803903</v>
      </c>
      <c r="AA2036" s="2">
        <v>-9.0046956247997342E-2</v>
      </c>
      <c r="AB2036" s="2">
        <v>5.1504022084456758E-2</v>
      </c>
      <c r="AC2036" s="2">
        <v>-0.75405026140609555</v>
      </c>
      <c r="AD2036" s="2">
        <v>1.6040254418677673</v>
      </c>
      <c r="AE2036" s="4">
        <v>-0.2395083646452949</v>
      </c>
      <c r="AF2036" s="2">
        <v>1.3989554490550375</v>
      </c>
    </row>
    <row r="2037" spans="1:32">
      <c r="A2037" t="s">
        <v>4144</v>
      </c>
      <c r="B2037" t="s">
        <v>4145</v>
      </c>
      <c r="C2037" t="s">
        <v>4108</v>
      </c>
      <c r="D2037" t="s">
        <v>4109</v>
      </c>
      <c r="E2037" s="1">
        <v>20.670999999999999</v>
      </c>
      <c r="F2037" s="1">
        <v>17.327000000000002</v>
      </c>
      <c r="G2037" s="1">
        <v>6.76</v>
      </c>
      <c r="H2037" s="1">
        <v>18.652000000000001</v>
      </c>
      <c r="I2037" s="1">
        <v>62.744999999999997</v>
      </c>
      <c r="J2037" s="1">
        <v>30.16</v>
      </c>
      <c r="K2037" s="1">
        <v>53.161000000000001</v>
      </c>
      <c r="L2037" s="1"/>
      <c r="M2037" s="2">
        <v>-0.31420130556139364</v>
      </c>
      <c r="N2037" s="2">
        <v>-0.71950588136097815</v>
      </c>
      <c r="O2037" s="2">
        <v>1.2161866049459451</v>
      </c>
      <c r="P2037" s="2">
        <v>-0.69107493263640785</v>
      </c>
      <c r="Q2037" s="2">
        <v>0.90209506444055509</v>
      </c>
      <c r="R2037" s="2">
        <v>-0.1037408345941329</v>
      </c>
      <c r="S2037" s="2">
        <v>0.47198392241746417</v>
      </c>
      <c r="T2037" s="2">
        <v>0.67748708768300769</v>
      </c>
      <c r="U2037" s="2"/>
      <c r="V2037" s="2">
        <f t="shared" si="31"/>
        <v>-6.5119712238084588</v>
      </c>
      <c r="W2037" s="2"/>
      <c r="X2037" s="2">
        <v>-0.41345048449188238</v>
      </c>
      <c r="Y2037" s="2">
        <v>-0.28936271980759593</v>
      </c>
      <c r="Z2037" s="2">
        <v>-0.67537553956436525</v>
      </c>
      <c r="AA2037" s="2">
        <v>6.3379773612335155E-2</v>
      </c>
      <c r="AB2037" s="2">
        <v>1.2893566532686074</v>
      </c>
      <c r="AC2037" s="2">
        <v>-0.37242232784603957</v>
      </c>
      <c r="AD2037" s="2">
        <v>1.138049759362068</v>
      </c>
      <c r="AE2037" s="4">
        <v>-9.7010272745898241E-2</v>
      </c>
      <c r="AF2037" s="2">
        <v>1.654386749894702</v>
      </c>
    </row>
    <row r="2038" spans="1:32">
      <c r="A2038" t="s">
        <v>4146</v>
      </c>
      <c r="B2038" t="s">
        <v>4147</v>
      </c>
      <c r="C2038" t="s">
        <v>4108</v>
      </c>
      <c r="D2038" t="s">
        <v>4109</v>
      </c>
      <c r="E2038" s="1">
        <v>19.655000000000001</v>
      </c>
      <c r="F2038" s="1">
        <v>14.949</v>
      </c>
      <c r="G2038" s="1">
        <v>5.5880000000000001</v>
      </c>
      <c r="H2038" s="1">
        <v>18.41</v>
      </c>
      <c r="I2038" s="1">
        <v>57.432000000000002</v>
      </c>
      <c r="J2038" s="1">
        <v>30.603000000000002</v>
      </c>
      <c r="K2038" s="1">
        <v>29.050999999999998</v>
      </c>
      <c r="L2038" s="1"/>
      <c r="M2038" s="2">
        <v>-1.7170043740924525</v>
      </c>
      <c r="N2038" s="2">
        <v>-1.6324137713076174</v>
      </c>
      <c r="O2038" s="2">
        <v>-5.0432052395228133E-2</v>
      </c>
      <c r="P2038" s="2">
        <v>-2.9317854172530001E-3</v>
      </c>
      <c r="Q2038" s="2">
        <v>-0.23657347559436415</v>
      </c>
      <c r="R2038" s="2">
        <v>-0.62400959127753697</v>
      </c>
      <c r="S2038" s="2">
        <v>0.2366551975989874</v>
      </c>
      <c r="T2038" s="2">
        <v>0.31001630848167555</v>
      </c>
      <c r="U2038" s="2"/>
      <c r="V2038" s="2">
        <f t="shared" si="31"/>
        <v>2.4139635658666507</v>
      </c>
      <c r="W2038" s="2"/>
      <c r="X2038" s="2">
        <v>-0.47237913358903338</v>
      </c>
      <c r="Y2038" s="2">
        <v>-0.45409084094581253</v>
      </c>
      <c r="Z2038" s="2">
        <v>-0.78724708073528349</v>
      </c>
      <c r="AA2038" s="2">
        <v>4.4436269211212409E-2</v>
      </c>
      <c r="AB2038" s="2">
        <v>1.0214552711560412</v>
      </c>
      <c r="AC2038" s="2">
        <v>-0.35073391545770022</v>
      </c>
      <c r="AD2038" s="2">
        <v>-0.21585162714219977</v>
      </c>
      <c r="AE2038" s="4">
        <v>-0.28926930267184292</v>
      </c>
      <c r="AF2038" s="2">
        <v>0.62892639273942719</v>
      </c>
    </row>
    <row r="2039" spans="1:32">
      <c r="A2039" t="s">
        <v>4148</v>
      </c>
      <c r="B2039" t="s">
        <v>4149</v>
      </c>
      <c r="C2039" t="s">
        <v>4108</v>
      </c>
      <c r="D2039" t="s">
        <v>4109</v>
      </c>
      <c r="E2039" s="1">
        <v>28.398</v>
      </c>
      <c r="F2039" s="1">
        <v>25.306000000000001</v>
      </c>
      <c r="G2039" s="1">
        <v>8.2590000000000003</v>
      </c>
      <c r="H2039" s="1">
        <v>25.869</v>
      </c>
      <c r="I2039" s="1">
        <v>50.603000000000002</v>
      </c>
      <c r="J2039" s="1">
        <v>41.395000000000003</v>
      </c>
      <c r="K2039" s="1">
        <v>44.573</v>
      </c>
      <c r="L2039" s="1"/>
      <c r="M2039" s="2">
        <v>0.69334987000471593</v>
      </c>
      <c r="N2039" s="2">
        <v>0.32485335047728159</v>
      </c>
      <c r="O2039" s="2">
        <v>1.1103748669203777</v>
      </c>
      <c r="P2039" s="2">
        <v>-0.71346429985483306</v>
      </c>
      <c r="Q2039" s="2">
        <v>0.17936889611572313</v>
      </c>
      <c r="R2039" s="2">
        <v>-0.22458480331437508</v>
      </c>
      <c r="S2039" s="2">
        <v>0.18929963133775826</v>
      </c>
      <c r="T2039" s="2">
        <v>-4.7941723102195327E-2</v>
      </c>
      <c r="U2039" s="2"/>
      <c r="V2039" s="2">
        <f t="shared" si="31"/>
        <v>-7.1121828132200537</v>
      </c>
      <c r="W2039" s="2"/>
      <c r="X2039" s="2">
        <v>3.4720452096391907E-2</v>
      </c>
      <c r="Y2039" s="2">
        <v>0.26335623669443486</v>
      </c>
      <c r="Z2039" s="2">
        <v>-0.53229069296435971</v>
      </c>
      <c r="AA2039" s="2">
        <v>0.62831891106234483</v>
      </c>
      <c r="AB2039" s="2">
        <v>0.67711148451069658</v>
      </c>
      <c r="AC2039" s="2">
        <v>0.17762126850382939</v>
      </c>
      <c r="AD2039" s="2">
        <v>0.65578907469601022</v>
      </c>
      <c r="AE2039" s="4">
        <v>0.26419248460256445</v>
      </c>
      <c r="AF2039" s="2">
        <v>0.93170482633552609</v>
      </c>
    </row>
    <row r="2040" spans="1:32">
      <c r="A2040" t="s">
        <v>4150</v>
      </c>
      <c r="B2040" t="s">
        <v>4151</v>
      </c>
      <c r="C2040" t="s">
        <v>4108</v>
      </c>
      <c r="D2040" t="s">
        <v>4109</v>
      </c>
      <c r="E2040" s="1">
        <v>17.170000000000002</v>
      </c>
      <c r="F2040" s="1">
        <v>8.3130000000000006</v>
      </c>
      <c r="G2040" s="1">
        <v>18.579999999999998</v>
      </c>
      <c r="H2040" s="1">
        <v>10.904</v>
      </c>
      <c r="I2040" s="1">
        <v>80.078000000000003</v>
      </c>
      <c r="J2040" s="1">
        <v>41.545999999999999</v>
      </c>
      <c r="K2040" s="1">
        <v>69.100999999999999</v>
      </c>
      <c r="L2040" s="1"/>
      <c r="M2040" s="2">
        <v>-2.2789736961275529E-2</v>
      </c>
      <c r="N2040" s="2">
        <v>-0.90039457377967813</v>
      </c>
      <c r="O2040" s="2">
        <v>0.96461811958812327</v>
      </c>
      <c r="P2040" s="2">
        <v>-0.25469152495302805</v>
      </c>
      <c r="Q2040" s="2">
        <v>-0.21535618809078383</v>
      </c>
      <c r="R2040" s="2">
        <v>9.4493439030792589E-2</v>
      </c>
      <c r="S2040" s="2">
        <v>5.0178910780120253E-2</v>
      </c>
      <c r="T2040" s="2">
        <v>0.85412986616622766</v>
      </c>
      <c r="U2040" s="2"/>
      <c r="V2040" s="2">
        <f t="shared" si="31"/>
        <v>-3.2736837115847806</v>
      </c>
      <c r="W2040" s="2"/>
      <c r="X2040" s="2">
        <v>-0.61651072119377792</v>
      </c>
      <c r="Y2040" s="2">
        <v>-0.91377789387819452</v>
      </c>
      <c r="Z2040" s="2">
        <v>0.45288522548704518</v>
      </c>
      <c r="AA2040" s="2">
        <v>-0.5431254829988158</v>
      </c>
      <c r="AB2040" s="2">
        <v>2.1633515066766846</v>
      </c>
      <c r="AC2040" s="2">
        <v>0.18501393277163786</v>
      </c>
      <c r="AD2040" s="2">
        <v>2.0331633263831388</v>
      </c>
      <c r="AE2040" s="4">
        <v>8.0836325708267695E-2</v>
      </c>
      <c r="AF2040" s="2">
        <v>2.2930309741108927</v>
      </c>
    </row>
    <row r="2041" spans="1:32">
      <c r="A2041" t="s">
        <v>4152</v>
      </c>
      <c r="B2041" t="s">
        <v>4153</v>
      </c>
      <c r="C2041" t="s">
        <v>4108</v>
      </c>
      <c r="D2041" t="s">
        <v>4109</v>
      </c>
      <c r="E2041" s="1">
        <v>23.247</v>
      </c>
      <c r="F2041" s="1">
        <v>25.672000000000001</v>
      </c>
      <c r="G2041" s="1">
        <v>10.055</v>
      </c>
      <c r="H2041" s="1">
        <v>21.573</v>
      </c>
      <c r="I2041" s="1">
        <v>31.931999999999999</v>
      </c>
      <c r="J2041" s="1">
        <v>32.470999999999997</v>
      </c>
      <c r="K2041" s="1">
        <v>33.883000000000003</v>
      </c>
      <c r="L2041" s="1"/>
      <c r="M2041" s="2">
        <v>-0.35605750553647481</v>
      </c>
      <c r="N2041" s="2">
        <v>-0.72654633537748492</v>
      </c>
      <c r="O2041" s="2">
        <v>1.2885031839857899</v>
      </c>
      <c r="P2041" s="2">
        <v>-1.1234431547861095</v>
      </c>
      <c r="Q2041" s="2">
        <v>1.1608088405697303</v>
      </c>
      <c r="R2041" s="2">
        <v>-9.8637940524070572E-2</v>
      </c>
      <c r="S2041" s="2">
        <v>-0.29617311790193385</v>
      </c>
      <c r="T2041" s="2">
        <v>0.43617469500535383</v>
      </c>
      <c r="U2041" s="2"/>
      <c r="V2041" s="2">
        <f t="shared" si="31"/>
        <v>-1.1664506884878689</v>
      </c>
      <c r="W2041" s="2"/>
      <c r="X2041" s="2">
        <v>-0.26404083874949918</v>
      </c>
      <c r="Y2041" s="2">
        <v>0.28870968174766748</v>
      </c>
      <c r="Z2041" s="2">
        <v>-0.36085614693793566</v>
      </c>
      <c r="AA2041" s="2">
        <v>0.29203256847051423</v>
      </c>
      <c r="AB2041" s="2">
        <v>-0.26435034598501728</v>
      </c>
      <c r="AC2041" s="2">
        <v>-0.25928029391951135</v>
      </c>
      <c r="AD2041" s="2">
        <v>5.5490201957287009E-2</v>
      </c>
      <c r="AE2041" s="4">
        <v>-8.4150531146385474E-2</v>
      </c>
      <c r="AF2041" s="2">
        <v>8.5325335525089363E-2</v>
      </c>
    </row>
    <row r="2042" spans="1:32">
      <c r="A2042" t="s">
        <v>4154</v>
      </c>
      <c r="B2042" t="s">
        <v>4155</v>
      </c>
      <c r="C2042" t="s">
        <v>4108</v>
      </c>
      <c r="D2042" t="s">
        <v>4109</v>
      </c>
      <c r="E2042" s="1">
        <v>25.401</v>
      </c>
      <c r="F2042" s="1">
        <v>15.141</v>
      </c>
      <c r="G2042" s="1">
        <v>10.37</v>
      </c>
      <c r="H2042" s="1">
        <v>12.731</v>
      </c>
      <c r="I2042" s="1">
        <v>16.588000000000001</v>
      </c>
      <c r="J2042" s="1">
        <v>16.085000000000001</v>
      </c>
      <c r="K2042" s="1">
        <v>36.771000000000001</v>
      </c>
      <c r="L2042" s="1"/>
      <c r="M2042" s="2">
        <v>-0.39466293722798879</v>
      </c>
      <c r="N2042" s="2">
        <v>-0.4842061966217292</v>
      </c>
      <c r="O2042" s="2">
        <v>2.0554425951787541</v>
      </c>
      <c r="P2042" s="2">
        <v>-0.37089242447306936</v>
      </c>
      <c r="Q2042" s="2">
        <v>0.33283228987021518</v>
      </c>
      <c r="R2042" s="2">
        <v>0.55015421828648359</v>
      </c>
      <c r="S2042" s="2">
        <v>-0.70925444083829636</v>
      </c>
      <c r="T2042" s="2">
        <v>-0.82995071722667169</v>
      </c>
      <c r="U2042" s="2"/>
      <c r="V2042" s="2">
        <f t="shared" si="31"/>
        <v>-1.0624241536302248</v>
      </c>
      <c r="W2042" s="2"/>
      <c r="X2042" s="2">
        <v>-0.13910746261242884</v>
      </c>
      <c r="Y2042" s="2">
        <v>-0.44079067304903474</v>
      </c>
      <c r="Z2042" s="2">
        <v>-0.33078828390991588</v>
      </c>
      <c r="AA2042" s="2">
        <v>-0.40010985266472021</v>
      </c>
      <c r="AB2042" s="2">
        <v>-1.0380523612560917</v>
      </c>
      <c r="AC2042" s="2">
        <v>-1.0615067620805214</v>
      </c>
      <c r="AD2042" s="2">
        <v>0.21766636140250983</v>
      </c>
      <c r="AE2042" s="4">
        <v>-0.60530797212937948</v>
      </c>
      <c r="AF2042" s="2">
        <v>-7.123091943383647E-2</v>
      </c>
    </row>
    <row r="2043" spans="1:32">
      <c r="A2043" t="s">
        <v>4156</v>
      </c>
      <c r="B2043" t="s">
        <v>4157</v>
      </c>
      <c r="C2043" t="s">
        <v>4108</v>
      </c>
      <c r="D2043" t="s">
        <v>4109</v>
      </c>
      <c r="E2043" s="1">
        <v>18.108000000000001</v>
      </c>
      <c r="F2043" s="1">
        <v>10.541</v>
      </c>
      <c r="G2043" s="1">
        <v>5.0679999999999996</v>
      </c>
      <c r="H2043" s="1">
        <v>9.952</v>
      </c>
      <c r="I2043" s="1">
        <v>10.388999999999999</v>
      </c>
      <c r="J2043" s="1">
        <v>11.146000000000001</v>
      </c>
      <c r="K2043" s="1">
        <v>26.64</v>
      </c>
      <c r="L2043" s="1"/>
      <c r="M2043" s="2">
        <v>-0.29297030549368824</v>
      </c>
      <c r="N2043" s="2">
        <v>-1.338904459964646E-2</v>
      </c>
      <c r="O2043" s="2">
        <v>1.7709573874986286</v>
      </c>
      <c r="P2043" s="2">
        <v>0.24684432951065124</v>
      </c>
      <c r="Q2043" s="2">
        <v>0.36770109866971806</v>
      </c>
      <c r="R2043" s="2">
        <v>0.29313643041441551</v>
      </c>
      <c r="S2043" s="2">
        <v>-0.78529298018429483</v>
      </c>
      <c r="T2043" s="2">
        <v>-0.37181541296776155</v>
      </c>
      <c r="U2043" s="2"/>
      <c r="V2043" s="2">
        <f t="shared" si="31"/>
        <v>-2.3156145873445069</v>
      </c>
      <c r="W2043" s="2"/>
      <c r="X2043" s="2">
        <v>-0.56210612192888854</v>
      </c>
      <c r="Y2043" s="2">
        <v>-0.75944052890933578</v>
      </c>
      <c r="Z2043" s="2">
        <v>-0.8368829181148717</v>
      </c>
      <c r="AA2043" s="2">
        <v>-0.6176470375024059</v>
      </c>
      <c r="AB2043" s="2">
        <v>-1.3506291855955983</v>
      </c>
      <c r="AC2043" s="2">
        <v>-1.3033105290918257</v>
      </c>
      <c r="AD2043" s="2">
        <v>-0.35124176579262639</v>
      </c>
      <c r="AE2043" s="4">
        <v>-1.0399324742181224</v>
      </c>
      <c r="AF2043" s="2">
        <v>-0.37448204034253485</v>
      </c>
    </row>
    <row r="2044" spans="1:32">
      <c r="A2044" t="s">
        <v>4158</v>
      </c>
      <c r="B2044" t="s">
        <v>4159</v>
      </c>
      <c r="C2044" t="s">
        <v>4108</v>
      </c>
      <c r="D2044" t="s">
        <v>4109</v>
      </c>
      <c r="E2044" s="1">
        <v>19.244</v>
      </c>
      <c r="F2044" s="1">
        <v>18.635999999999999</v>
      </c>
      <c r="G2044" s="1">
        <v>8.1219999999999999</v>
      </c>
      <c r="H2044" s="1">
        <v>6.7160000000000002</v>
      </c>
      <c r="I2044" s="1">
        <v>15.708</v>
      </c>
      <c r="J2044" s="1">
        <v>19.882999999999999</v>
      </c>
      <c r="K2044" s="1">
        <v>22.192</v>
      </c>
      <c r="L2044" s="1"/>
      <c r="M2044" s="2">
        <v>0.39569377853191151</v>
      </c>
      <c r="N2044" s="2">
        <v>-0.2582569494711025</v>
      </c>
      <c r="O2044" s="2">
        <v>1.7485646787280733</v>
      </c>
      <c r="P2044" s="2">
        <v>-0.15348581251661481</v>
      </c>
      <c r="Q2044" s="2">
        <v>0.90423613001023384</v>
      </c>
      <c r="R2044" s="2">
        <v>0.97623318258405078</v>
      </c>
      <c r="S2044" s="2">
        <v>-5.7654815856186231E-2</v>
      </c>
      <c r="T2044" s="2">
        <v>-0.56768225735312061</v>
      </c>
      <c r="U2044" s="2"/>
      <c r="V2044" s="2">
        <f t="shared" si="31"/>
        <v>-3.8808273319571893</v>
      </c>
      <c r="W2044" s="2"/>
      <c r="X2044" s="2">
        <v>-0.49621739616671956</v>
      </c>
      <c r="Y2044" s="2">
        <v>-0.19868605430300174</v>
      </c>
      <c r="Z2044" s="2">
        <v>-0.54536782704321285</v>
      </c>
      <c r="AA2044" s="2">
        <v>-0.87095769965956682</v>
      </c>
      <c r="AB2044" s="2">
        <v>-1.0824252609848812</v>
      </c>
      <c r="AC2044" s="2">
        <v>-0.87556412043060594</v>
      </c>
      <c r="AD2044" s="2">
        <v>-0.60102000582460413</v>
      </c>
      <c r="AE2044" s="4">
        <v>-0.79298571270184626</v>
      </c>
      <c r="AF2044" s="2">
        <v>-0.65821199917232109</v>
      </c>
    </row>
    <row r="2045" spans="1:32">
      <c r="A2045" t="s">
        <v>4160</v>
      </c>
      <c r="B2045" t="s">
        <v>4161</v>
      </c>
      <c r="C2045" t="s">
        <v>4108</v>
      </c>
      <c r="D2045" t="s">
        <v>4109</v>
      </c>
      <c r="E2045" s="1">
        <v>29.503</v>
      </c>
      <c r="F2045" s="1">
        <v>24.715</v>
      </c>
      <c r="G2045" s="1">
        <v>10.079000000000001</v>
      </c>
      <c r="H2045" s="1">
        <v>22.311</v>
      </c>
      <c r="I2045" s="1">
        <v>28.46</v>
      </c>
      <c r="J2045" s="1">
        <v>29.007000000000001</v>
      </c>
      <c r="K2045" s="1">
        <v>41.923999999999999</v>
      </c>
      <c r="L2045" s="1"/>
      <c r="M2045" s="2">
        <v>-1.1498187224364023</v>
      </c>
      <c r="N2045" s="2">
        <v>-1.8506451995971682</v>
      </c>
      <c r="O2045" s="2">
        <v>1.8087881009188285</v>
      </c>
      <c r="P2045" s="2">
        <v>-0.75167009590096001</v>
      </c>
      <c r="Q2045" s="2">
        <v>0.44696140868198214</v>
      </c>
      <c r="R2045" s="2">
        <v>-0.15291492510754812</v>
      </c>
      <c r="S2045" s="2">
        <v>0.4322418556952129</v>
      </c>
      <c r="T2045" s="2">
        <v>-2.7624969356766321E-2</v>
      </c>
      <c r="U2045" s="2"/>
      <c r="V2045" s="2">
        <f t="shared" si="31"/>
        <v>-0.43364269550582157</v>
      </c>
      <c r="W2045" s="2"/>
      <c r="X2045" s="2">
        <v>9.8811158053431283E-2</v>
      </c>
      <c r="Y2045" s="2">
        <v>0.22241665738716565</v>
      </c>
      <c r="Z2045" s="2">
        <v>-0.3585652621358007</v>
      </c>
      <c r="AA2045" s="2">
        <v>0.34980242899955771</v>
      </c>
      <c r="AB2045" s="2">
        <v>-0.43942160491496834</v>
      </c>
      <c r="AC2045" s="2">
        <v>-0.42887094970553208</v>
      </c>
      <c r="AD2045" s="2">
        <v>0.50703400323811698</v>
      </c>
      <c r="AE2045" s="4">
        <v>-3.1047985094130742E-2</v>
      </c>
      <c r="AF2045" s="2">
        <v>0.32520537259315363</v>
      </c>
    </row>
    <row r="2046" spans="1:32">
      <c r="A2046" t="s">
        <v>4162</v>
      </c>
      <c r="B2046" t="s">
        <v>4163</v>
      </c>
      <c r="C2046" t="s">
        <v>4108</v>
      </c>
      <c r="D2046" t="s">
        <v>4109</v>
      </c>
      <c r="E2046" s="1">
        <v>30.655000000000001</v>
      </c>
      <c r="F2046" s="1">
        <v>31.285</v>
      </c>
      <c r="G2046" s="1">
        <v>10.926</v>
      </c>
      <c r="H2046" s="1">
        <v>22.564</v>
      </c>
      <c r="I2046" s="1">
        <v>50.954999999999998</v>
      </c>
      <c r="J2046" s="1">
        <v>43.651000000000003</v>
      </c>
      <c r="K2046" s="1">
        <v>47.600999999999999</v>
      </c>
      <c r="L2046" s="1"/>
      <c r="M2046" s="2">
        <v>-1.2080139398060625</v>
      </c>
      <c r="N2046" s="2">
        <v>-1.0026779612590231</v>
      </c>
      <c r="O2046" s="2">
        <v>1.227389000325761</v>
      </c>
      <c r="P2046" s="2">
        <v>-0.62315860225339226</v>
      </c>
      <c r="Q2046" s="2">
        <v>0.10125613693733337</v>
      </c>
      <c r="R2046" s="2">
        <v>-3.4027245006186667E-2</v>
      </c>
      <c r="S2046" s="2">
        <v>-0.3354997965625226</v>
      </c>
      <c r="T2046" s="2">
        <v>-0.38373259165323764</v>
      </c>
      <c r="U2046" s="2"/>
      <c r="V2046" s="2">
        <f t="shared" si="31"/>
        <v>-3.6930237120329987E-2</v>
      </c>
      <c r="W2046" s="2"/>
      <c r="X2046" s="2">
        <v>0.16562789403760267</v>
      </c>
      <c r="Y2046" s="2">
        <v>0.67753177760503036</v>
      </c>
      <c r="Z2046" s="2">
        <v>-0.2777161193271252</v>
      </c>
      <c r="AA2046" s="2">
        <v>0.36960700178254963</v>
      </c>
      <c r="AB2046" s="2">
        <v>0.69486064440221218</v>
      </c>
      <c r="AC2046" s="2">
        <v>0.28807061014738117</v>
      </c>
      <c r="AD2046" s="2">
        <v>0.82582695932209571</v>
      </c>
      <c r="AE2046" s="4">
        <v>0.41690078471962699</v>
      </c>
      <c r="AF2046" s="2">
        <v>0.88856578697580746</v>
      </c>
    </row>
    <row r="2047" spans="1:32">
      <c r="A2047" t="s">
        <v>4164</v>
      </c>
      <c r="B2047" t="s">
        <v>4165</v>
      </c>
      <c r="C2047" t="s">
        <v>4108</v>
      </c>
      <c r="D2047" t="s">
        <v>4109</v>
      </c>
      <c r="E2047" s="1">
        <v>24.507000000000001</v>
      </c>
      <c r="F2047" s="1">
        <v>18.363</v>
      </c>
      <c r="G2047" s="1">
        <v>12.263</v>
      </c>
      <c r="H2047" s="1">
        <v>13.699</v>
      </c>
      <c r="I2047" s="1">
        <v>13.4</v>
      </c>
      <c r="J2047" s="1">
        <v>23.939</v>
      </c>
      <c r="K2047" s="1">
        <v>34.966999999999999</v>
      </c>
      <c r="L2047" s="1"/>
      <c r="M2047" s="2">
        <v>-0.98034887618503108</v>
      </c>
      <c r="N2047" s="2">
        <v>-1.7813951150067504</v>
      </c>
      <c r="O2047" s="2">
        <v>1.3196328490383444</v>
      </c>
      <c r="P2047" s="2">
        <v>-0.37186029960300643</v>
      </c>
      <c r="Q2047" s="2">
        <v>0.833338653561562</v>
      </c>
      <c r="R2047" s="2">
        <v>0.38162061103724276</v>
      </c>
      <c r="S2047" s="2">
        <v>-0.29658749753878627</v>
      </c>
      <c r="T2047" s="2">
        <v>-0.37983639225093691</v>
      </c>
      <c r="U2047" s="2"/>
      <c r="V2047" s="2">
        <f t="shared" si="31"/>
        <v>-0.54926480009082246</v>
      </c>
      <c r="W2047" s="2"/>
      <c r="X2047" s="2">
        <v>-0.1909600337668117</v>
      </c>
      <c r="Y2047" s="2">
        <v>-0.21759723053123264</v>
      </c>
      <c r="Z2047" s="2">
        <v>-0.15009474514152998</v>
      </c>
      <c r="AA2047" s="2">
        <v>-0.3243358350602295</v>
      </c>
      <c r="AB2047" s="2">
        <v>-1.19880327527357</v>
      </c>
      <c r="AC2047" s="2">
        <v>-0.67699030407145433</v>
      </c>
      <c r="AD2047" s="2">
        <v>0.11636241692910869</v>
      </c>
      <c r="AE2047" s="4">
        <v>-0.47386766010411768</v>
      </c>
      <c r="AF2047" s="2">
        <v>-0.30042916462810026</v>
      </c>
    </row>
    <row r="2048" spans="1:32">
      <c r="A2048" t="s">
        <v>4166</v>
      </c>
      <c r="B2048" t="s">
        <v>4167</v>
      </c>
      <c r="C2048" t="s">
        <v>4108</v>
      </c>
      <c r="D2048" t="s">
        <v>4109</v>
      </c>
      <c r="E2048" s="1">
        <v>15.587999999999999</v>
      </c>
      <c r="F2048" s="1">
        <v>12.882999999999999</v>
      </c>
      <c r="G2048" s="1">
        <v>7.774</v>
      </c>
      <c r="H2048" s="1">
        <v>9.52</v>
      </c>
      <c r="I2048" s="1">
        <v>36.008000000000003</v>
      </c>
      <c r="J2048" s="1">
        <v>24.802</v>
      </c>
      <c r="K2048" s="1">
        <v>23.666</v>
      </c>
      <c r="L2048" s="1"/>
      <c r="M2048" s="2">
        <v>-0.81361123683744307</v>
      </c>
      <c r="N2048" s="2">
        <v>-1.4119320042847081</v>
      </c>
      <c r="O2048" s="2">
        <v>1.1395787432176647</v>
      </c>
      <c r="P2048" s="2">
        <v>-0.1796453318090869</v>
      </c>
      <c r="Q2048" s="2">
        <v>0.77527932422382728</v>
      </c>
      <c r="R2048" s="2">
        <v>0.30988141231478483</v>
      </c>
      <c r="S2048" s="2">
        <v>-0.65517733626013885</v>
      </c>
      <c r="T2048" s="2">
        <v>0.56957925913517748</v>
      </c>
      <c r="U2048" s="2"/>
      <c r="V2048" s="2">
        <f t="shared" si="31"/>
        <v>-0.84137188739886326</v>
      </c>
      <c r="W2048" s="2"/>
      <c r="X2048" s="2">
        <v>-0.7082677318942634</v>
      </c>
      <c r="Y2048" s="2">
        <v>-0.59720618925176516</v>
      </c>
      <c r="Z2048" s="2">
        <v>-0.57858565667416806</v>
      </c>
      <c r="AA2048" s="2">
        <v>-0.65146354122672401</v>
      </c>
      <c r="AB2048" s="2">
        <v>-5.8823142241214987E-2</v>
      </c>
      <c r="AC2048" s="2">
        <v>-0.63473951424947506</v>
      </c>
      <c r="AD2048" s="2">
        <v>-0.51824727070609344</v>
      </c>
      <c r="AE2048" s="4">
        <v>-0.70211841583118073</v>
      </c>
      <c r="AF2048" s="2">
        <v>-0.10158999015289771</v>
      </c>
    </row>
    <row r="2049" spans="1:32">
      <c r="A2049" t="s">
        <v>4168</v>
      </c>
      <c r="B2049" t="s">
        <v>4169</v>
      </c>
      <c r="C2049" t="s">
        <v>4108</v>
      </c>
      <c r="D2049" t="s">
        <v>4109</v>
      </c>
      <c r="E2049" s="1">
        <v>21.436</v>
      </c>
      <c r="F2049" s="1">
        <v>23.356999999999999</v>
      </c>
      <c r="G2049" s="1">
        <v>15.666</v>
      </c>
      <c r="H2049" s="1">
        <v>14.803000000000001</v>
      </c>
      <c r="I2049" s="1">
        <v>12.066000000000001</v>
      </c>
      <c r="J2049" s="1">
        <v>23.277000000000001</v>
      </c>
      <c r="K2049" s="1">
        <v>34.594000000000001</v>
      </c>
      <c r="L2049" s="1"/>
      <c r="M2049" s="2">
        <v>2.4982391430511189E-2</v>
      </c>
      <c r="N2049" s="2">
        <v>-0.18273944567471975</v>
      </c>
      <c r="O2049" s="2">
        <v>0.89559220720425292</v>
      </c>
      <c r="P2049" s="2">
        <v>3.1968235566222317E-2</v>
      </c>
      <c r="Q2049" s="2">
        <v>0.22629033312363242</v>
      </c>
      <c r="R2049" s="2">
        <v>0.54691586904312772</v>
      </c>
      <c r="S2049" s="2">
        <v>-0.79105457684137004</v>
      </c>
      <c r="T2049" s="2">
        <v>0.1957413640803855</v>
      </c>
      <c r="U2049" s="2"/>
      <c r="V2049" s="2">
        <f t="shared" si="31"/>
        <v>-2.2702267315636346</v>
      </c>
      <c r="W2049" s="2"/>
      <c r="X2049" s="2">
        <v>-0.36907999575239353</v>
      </c>
      <c r="Y2049" s="2">
        <v>0.1283456782005811</v>
      </c>
      <c r="Z2049" s="2">
        <v>0.17473362909450643</v>
      </c>
      <c r="AA2049" s="2">
        <v>-0.23791588109808301</v>
      </c>
      <c r="AB2049" s="2">
        <v>-1.2660685573624391</v>
      </c>
      <c r="AC2049" s="2">
        <v>-0.70940052755019145</v>
      </c>
      <c r="AD2049" s="2">
        <v>9.5416534840096309E-2</v>
      </c>
      <c r="AE2049" s="4">
        <v>-0.37285435273344986</v>
      </c>
      <c r="AF2049" s="2">
        <v>-0.45671686113907034</v>
      </c>
    </row>
    <row r="2050" spans="1:32">
      <c r="A2050" t="s">
        <v>4170</v>
      </c>
      <c r="B2050" t="s">
        <v>4171</v>
      </c>
      <c r="C2050" t="s">
        <v>4108</v>
      </c>
      <c r="D2050" t="s">
        <v>4109</v>
      </c>
      <c r="E2050" s="1">
        <v>11.04</v>
      </c>
      <c r="F2050" s="1">
        <v>8.4540000000000006</v>
      </c>
      <c r="G2050" s="1">
        <v>4.0179999999999998</v>
      </c>
      <c r="H2050" s="1">
        <v>7.306</v>
      </c>
      <c r="I2050" s="1">
        <v>16.138000000000002</v>
      </c>
      <c r="J2050" s="1">
        <v>11.371</v>
      </c>
      <c r="K2050" s="1">
        <v>22.663</v>
      </c>
      <c r="L2050" s="1"/>
      <c r="M2050" s="2">
        <v>0.22346230727015651</v>
      </c>
      <c r="N2050" s="2">
        <v>0.54086325245176003</v>
      </c>
      <c r="O2050" s="2">
        <v>0.83387840300390603</v>
      </c>
      <c r="P2050" s="2">
        <v>-0.87606069252702001</v>
      </c>
      <c r="Q2050" s="2">
        <v>1.0409379194464652</v>
      </c>
      <c r="R2050" s="2">
        <v>0.14176468104116668</v>
      </c>
      <c r="S2050" s="2">
        <v>8.1712181731466396E-2</v>
      </c>
      <c r="T2050" s="2">
        <v>-0.43665062749003397</v>
      </c>
      <c r="U2050" s="2"/>
      <c r="V2050" s="2">
        <f t="shared" si="31"/>
        <v>-3.2458003659022263</v>
      </c>
      <c r="W2050" s="2"/>
      <c r="X2050" s="2">
        <v>-0.97205463749843979</v>
      </c>
      <c r="Y2050" s="2">
        <v>-0.9040105830789984</v>
      </c>
      <c r="Z2050" s="2">
        <v>-0.93710912820827119</v>
      </c>
      <c r="AA2050" s="2">
        <v>-0.82477312281385451</v>
      </c>
      <c r="AB2050" s="2">
        <v>-1.0607430486174043</v>
      </c>
      <c r="AC2050" s="2">
        <v>-1.2922949697523756</v>
      </c>
      <c r="AD2050" s="2">
        <v>-0.57457091610898781</v>
      </c>
      <c r="AE2050" s="4">
        <v>-1.201071042670637</v>
      </c>
      <c r="AF2050" s="2">
        <v>-0.34975723740226816</v>
      </c>
    </row>
    <row r="2051" spans="1:32">
      <c r="A2051" t="s">
        <v>4172</v>
      </c>
      <c r="B2051" t="s">
        <v>4173</v>
      </c>
      <c r="C2051" t="s">
        <v>4108</v>
      </c>
      <c r="D2051" t="s">
        <v>4109</v>
      </c>
      <c r="E2051" s="1">
        <v>17.768000000000001</v>
      </c>
      <c r="F2051" s="1">
        <v>13.032</v>
      </c>
      <c r="G2051" s="1">
        <v>7.9809999999999999</v>
      </c>
      <c r="H2051" s="1">
        <v>11.292</v>
      </c>
      <c r="I2051" s="1">
        <v>15.138</v>
      </c>
      <c r="J2051" s="1">
        <v>19.170999999999999</v>
      </c>
      <c r="K2051" s="1">
        <v>41.843000000000004</v>
      </c>
      <c r="L2051" s="1"/>
      <c r="M2051" s="2">
        <v>8.3655308225998402E-3</v>
      </c>
      <c r="N2051" s="2">
        <v>-0.28266484282255544</v>
      </c>
      <c r="O2051" s="2">
        <v>0.88166330754095801</v>
      </c>
      <c r="P2051" s="2">
        <v>0.54664159568941895</v>
      </c>
      <c r="Q2051" s="2">
        <v>0.26788375742852177</v>
      </c>
      <c r="R2051" s="2">
        <v>2.0293364372637748E-2</v>
      </c>
      <c r="S2051" s="2">
        <v>1.0209889957552476</v>
      </c>
      <c r="T2051" s="2">
        <v>-1.551993344747679</v>
      </c>
      <c r="U2051" s="2"/>
      <c r="V2051" s="2">
        <f t="shared" ref="V2051:V2114" si="32">(M2051+O2051+Q2051+R2051)/(N2051+P2051+S2051+T2051)</f>
        <v>-4.4123003661789104</v>
      </c>
      <c r="W2051" s="2"/>
      <c r="X2051" s="2">
        <v>-0.58182633914643911</v>
      </c>
      <c r="Y2051" s="2">
        <v>-0.58688470479020316</v>
      </c>
      <c r="Z2051" s="2">
        <v>-0.55882677525575508</v>
      </c>
      <c r="AA2051" s="2">
        <v>-0.51275325280197448</v>
      </c>
      <c r="AB2051" s="2">
        <v>-1.1111667983092108</v>
      </c>
      <c r="AC2051" s="2">
        <v>-0.9104222459847765</v>
      </c>
      <c r="AD2051" s="2">
        <v>0.50248543366918952</v>
      </c>
      <c r="AE2051" s="4">
        <v>-0.77267127127423152</v>
      </c>
      <c r="AF2051" s="2">
        <v>0.218900561478998</v>
      </c>
    </row>
    <row r="2052" spans="1:32">
      <c r="A2052" t="s">
        <v>4174</v>
      </c>
      <c r="B2052" t="s">
        <v>4175</v>
      </c>
      <c r="C2052" t="s">
        <v>4108</v>
      </c>
      <c r="D2052" t="s">
        <v>4109</v>
      </c>
      <c r="E2052" s="1">
        <v>13.98</v>
      </c>
      <c r="F2052" s="1">
        <v>8.1890000000000001</v>
      </c>
      <c r="G2052" s="1">
        <v>4.6989999999999998</v>
      </c>
      <c r="H2052" s="1">
        <v>11.532999999999999</v>
      </c>
      <c r="I2052" s="1">
        <v>25.678000000000001</v>
      </c>
      <c r="J2052" s="1">
        <v>12.752000000000001</v>
      </c>
      <c r="K2052" s="1">
        <v>37.399000000000001</v>
      </c>
      <c r="L2052" s="1"/>
      <c r="M2052" s="2">
        <v>-1.0898345459789696</v>
      </c>
      <c r="N2052" s="2">
        <v>-1.185382900807499</v>
      </c>
      <c r="O2052" s="2">
        <v>1.8980989438581055</v>
      </c>
      <c r="P2052" s="2">
        <v>-0.65595372023090215</v>
      </c>
      <c r="Q2052" s="2">
        <v>0.26066375198456437</v>
      </c>
      <c r="R2052" s="2">
        <v>-2.9344464330314499E-2</v>
      </c>
      <c r="S2052" s="2">
        <v>0.40610982686188429</v>
      </c>
      <c r="T2052" s="2">
        <v>0.39221963638316215</v>
      </c>
      <c r="U2052" s="2"/>
      <c r="V2052" s="2">
        <f t="shared" si="32"/>
        <v>-0.99671769054086667</v>
      </c>
      <c r="W2052" s="2"/>
      <c r="X2052" s="2">
        <v>-0.80153275920550249</v>
      </c>
      <c r="Y2052" s="2">
        <v>-0.92236758564486354</v>
      </c>
      <c r="Z2052" s="2">
        <v>-0.87210527194769494</v>
      </c>
      <c r="AA2052" s="2">
        <v>-0.49388802734465814</v>
      </c>
      <c r="AB2052" s="2">
        <v>-0.57970047655757317</v>
      </c>
      <c r="AC2052" s="2">
        <v>-1.224683914428907</v>
      </c>
      <c r="AD2052" s="2">
        <v>0.25293181435666495</v>
      </c>
      <c r="AE2052" s="4">
        <v>-0.95502232461021541</v>
      </c>
      <c r="AF2052" s="2">
        <v>0.43230237319683706</v>
      </c>
    </row>
    <row r="2053" spans="1:32">
      <c r="A2053" t="s">
        <v>4176</v>
      </c>
      <c r="B2053" t="s">
        <v>4177</v>
      </c>
      <c r="C2053" t="s">
        <v>4108</v>
      </c>
      <c r="D2053" t="s">
        <v>4109</v>
      </c>
      <c r="E2053" s="1">
        <v>15.182</v>
      </c>
      <c r="F2053" s="1">
        <v>12.032</v>
      </c>
      <c r="G2053" s="1">
        <v>3.198</v>
      </c>
      <c r="H2053" s="1">
        <v>16.846</v>
      </c>
      <c r="I2053" s="1">
        <v>33.694000000000003</v>
      </c>
      <c r="J2053" s="1">
        <v>8.39</v>
      </c>
      <c r="K2053" s="1">
        <v>39.49</v>
      </c>
      <c r="L2053" s="1"/>
      <c r="M2053" s="2">
        <v>-0.18770065330270405</v>
      </c>
      <c r="N2053" s="2">
        <v>-0.41416602968447869</v>
      </c>
      <c r="O2053" s="2">
        <v>1.6193669374361421</v>
      </c>
      <c r="P2053" s="2">
        <v>-0.51089660394174508</v>
      </c>
      <c r="Q2053" s="2">
        <v>1.0538227422547848</v>
      </c>
      <c r="R2053" s="2">
        <v>0.29237191587181394</v>
      </c>
      <c r="S2053" s="2">
        <v>1.2842795312355473</v>
      </c>
      <c r="T2053" s="2">
        <v>4.2943079589238813E-2</v>
      </c>
      <c r="U2053" s="2"/>
      <c r="V2053" s="2">
        <f t="shared" si="32"/>
        <v>6.907353042962046</v>
      </c>
      <c r="W2053" s="2"/>
      <c r="X2053" s="2">
        <v>-0.73181599127757369</v>
      </c>
      <c r="Y2053" s="2">
        <v>-0.65615641258592083</v>
      </c>
      <c r="Z2053" s="2">
        <v>-1.0153810256145448</v>
      </c>
      <c r="AA2053" s="2">
        <v>-7.7991998901828383E-2</v>
      </c>
      <c r="AB2053" s="2">
        <v>-0.17550369902805454</v>
      </c>
      <c r="AC2053" s="2">
        <v>-1.4382388914897106</v>
      </c>
      <c r="AD2053" s="2">
        <v>0.37035229545083437</v>
      </c>
      <c r="AE2053" s="4">
        <v>-0.79502654319720656</v>
      </c>
      <c r="AF2053" s="2">
        <v>0.74025734390721443</v>
      </c>
    </row>
    <row r="2054" spans="1:32">
      <c r="A2054" t="s">
        <v>4178</v>
      </c>
      <c r="B2054" t="s">
        <v>4179</v>
      </c>
      <c r="C2054" t="s">
        <v>4108</v>
      </c>
      <c r="D2054" t="s">
        <v>4109</v>
      </c>
      <c r="E2054" s="1">
        <v>43.734000000000002</v>
      </c>
      <c r="F2054" s="1">
        <v>41.554000000000002</v>
      </c>
      <c r="G2054" s="1">
        <v>22.533999999999999</v>
      </c>
      <c r="H2054" s="1">
        <v>31.369</v>
      </c>
      <c r="I2054" s="1">
        <v>42.347000000000001</v>
      </c>
      <c r="J2054" s="1">
        <v>43.05</v>
      </c>
      <c r="K2054" s="1">
        <v>27.850999999999999</v>
      </c>
      <c r="L2054" s="1"/>
      <c r="M2054" s="2">
        <v>-0.76016573266375176</v>
      </c>
      <c r="N2054" s="2">
        <v>-1.1570029187403328</v>
      </c>
      <c r="O2054" s="2">
        <v>2.2398964729387068</v>
      </c>
      <c r="P2054" s="2">
        <v>-0.72938951012558206</v>
      </c>
      <c r="Q2054" s="2">
        <v>0.99638003848696166</v>
      </c>
      <c r="R2054" s="2">
        <v>0.32582798393239004</v>
      </c>
      <c r="S2054" s="2">
        <v>-0.25275888611859998</v>
      </c>
      <c r="T2054" s="2">
        <v>-1.2025636954050773</v>
      </c>
      <c r="U2054" s="2"/>
      <c r="V2054" s="2">
        <f t="shared" si="32"/>
        <v>-0.83847328511944053</v>
      </c>
      <c r="W2054" s="2"/>
      <c r="X2054" s="2">
        <v>0.92421824988567303</v>
      </c>
      <c r="Y2054" s="2">
        <v>1.3888829449592548</v>
      </c>
      <c r="Z2054" s="2">
        <v>0.83030849663876072</v>
      </c>
      <c r="AA2054" s="2">
        <v>1.0588531019969512</v>
      </c>
      <c r="AB2054" s="2">
        <v>0.26081300705514449</v>
      </c>
      <c r="AC2054" s="2">
        <v>0.25864682720067228</v>
      </c>
      <c r="AD2054" s="2">
        <v>-0.28323784297816496</v>
      </c>
      <c r="AE2054" s="4">
        <v>0.97519192888980943</v>
      </c>
      <c r="AF2054" s="2">
        <v>-0.52518527364822598</v>
      </c>
    </row>
    <row r="2055" spans="1:32">
      <c r="A2055" t="s">
        <v>4180</v>
      </c>
      <c r="B2055" t="s">
        <v>4181</v>
      </c>
      <c r="C2055" t="s">
        <v>4108</v>
      </c>
      <c r="D2055" t="s">
        <v>4109</v>
      </c>
      <c r="E2055" s="1">
        <v>31.236000000000001</v>
      </c>
      <c r="F2055" s="1">
        <v>28.762</v>
      </c>
      <c r="G2055" s="1">
        <v>16.274000000000001</v>
      </c>
      <c r="H2055" s="1">
        <v>21.233000000000001</v>
      </c>
      <c r="I2055" s="1">
        <v>23.472000000000001</v>
      </c>
      <c r="J2055" s="1">
        <v>28.997</v>
      </c>
      <c r="K2055" s="1">
        <v>25.376000000000001</v>
      </c>
      <c r="L2055" s="1"/>
      <c r="M2055" s="2">
        <v>-1.2933180912468007</v>
      </c>
      <c r="N2055" s="2">
        <v>-1.2620639591428364</v>
      </c>
      <c r="O2055" s="2">
        <v>1.0226834878353204</v>
      </c>
      <c r="P2055" s="2">
        <v>-9.8820474927836608E-3</v>
      </c>
      <c r="Q2055" s="2">
        <v>0.34165973590531168</v>
      </c>
      <c r="R2055" s="2">
        <v>0.60985665045723136</v>
      </c>
      <c r="S2055" s="2">
        <v>-0.48468726546592328</v>
      </c>
      <c r="T2055" s="2">
        <v>-0.96583154812388261</v>
      </c>
      <c r="U2055" s="2"/>
      <c r="V2055" s="2">
        <f t="shared" si="32"/>
        <v>-0.25009755053315408</v>
      </c>
      <c r="W2055" s="2"/>
      <c r="X2055" s="2">
        <v>0.19932626522406408</v>
      </c>
      <c r="Y2055" s="2">
        <v>0.50275925883643491</v>
      </c>
      <c r="Z2055" s="2">
        <v>0.23276937741525586</v>
      </c>
      <c r="AA2055" s="2">
        <v>0.26541772757637494</v>
      </c>
      <c r="AB2055" s="2">
        <v>-0.6909352683776977</v>
      </c>
      <c r="AC2055" s="2">
        <v>-0.42936053012061881</v>
      </c>
      <c r="AD2055" s="2">
        <v>-0.42222191313984303</v>
      </c>
      <c r="AE2055" s="4">
        <v>5.9451322587148081E-2</v>
      </c>
      <c r="AF2055" s="2">
        <v>-0.68317317782703535</v>
      </c>
    </row>
    <row r="2056" spans="1:32">
      <c r="A2056" t="s">
        <v>4182</v>
      </c>
      <c r="B2056" t="s">
        <v>4183</v>
      </c>
      <c r="C2056" t="s">
        <v>4108</v>
      </c>
      <c r="D2056" t="s">
        <v>4109</v>
      </c>
      <c r="E2056" s="1">
        <v>23.19</v>
      </c>
      <c r="F2056" s="1">
        <v>20.783000000000001</v>
      </c>
      <c r="G2056" s="1">
        <v>10.071</v>
      </c>
      <c r="H2056" s="1">
        <v>22.783999999999999</v>
      </c>
      <c r="I2056" s="1">
        <v>36.277000000000001</v>
      </c>
      <c r="J2056" s="1">
        <v>29.181000000000001</v>
      </c>
      <c r="K2056" s="1">
        <v>47.366999999999997</v>
      </c>
      <c r="L2056" s="1"/>
      <c r="M2056" s="2">
        <v>-0.72971708095267829</v>
      </c>
      <c r="N2056" s="2">
        <v>-0.81396242609673408</v>
      </c>
      <c r="O2056" s="2">
        <v>1.453581154647156</v>
      </c>
      <c r="P2056" s="2">
        <v>-0.94586221629015765</v>
      </c>
      <c r="Q2056" s="2">
        <v>-0.38805060769732469</v>
      </c>
      <c r="R2056" s="2">
        <v>-0.61143861486716622</v>
      </c>
      <c r="S2056" s="2">
        <v>0.45342034413454257</v>
      </c>
      <c r="T2056" s="2">
        <v>-1.5431742266165362</v>
      </c>
      <c r="U2056" s="2"/>
      <c r="V2056" s="2">
        <f t="shared" si="32"/>
        <v>9.6724882807956755E-2</v>
      </c>
      <c r="W2056" s="2"/>
      <c r="X2056" s="2">
        <v>-0.26734687516538258</v>
      </c>
      <c r="Y2056" s="2">
        <v>-4.9959697665595888E-2</v>
      </c>
      <c r="Z2056" s="2">
        <v>-0.35932889040317906</v>
      </c>
      <c r="AA2056" s="2">
        <v>0.38682836941993376</v>
      </c>
      <c r="AB2056" s="2">
        <v>-4.52591535741192E-2</v>
      </c>
      <c r="AC2056" s="2">
        <v>-0.4203522504830241</v>
      </c>
      <c r="AD2056" s="2">
        <v>0.81268664723408235</v>
      </c>
      <c r="AE2056" s="4">
        <v>-9.5329458043051207E-2</v>
      </c>
      <c r="AF2056" s="2">
        <v>0.77529292156669904</v>
      </c>
    </row>
    <row r="2057" spans="1:32">
      <c r="A2057" t="s">
        <v>4184</v>
      </c>
      <c r="B2057" t="s">
        <v>4185</v>
      </c>
      <c r="C2057" t="s">
        <v>4108</v>
      </c>
      <c r="D2057" t="s">
        <v>4109</v>
      </c>
      <c r="E2057" s="1">
        <v>14.071</v>
      </c>
      <c r="F2057" s="1">
        <v>14.628</v>
      </c>
      <c r="G2057" s="1">
        <v>5.1139999999999999</v>
      </c>
      <c r="H2057" s="1">
        <v>10.923999999999999</v>
      </c>
      <c r="I2057" s="1">
        <v>25.782</v>
      </c>
      <c r="J2057" s="1">
        <v>14.113</v>
      </c>
      <c r="K2057" s="1">
        <v>22.73</v>
      </c>
      <c r="L2057" s="1"/>
      <c r="M2057" s="2">
        <v>-1.6785543566028491</v>
      </c>
      <c r="N2057" s="2">
        <v>-1.8446272432825328</v>
      </c>
      <c r="O2057" s="2">
        <v>1.383348406927315</v>
      </c>
      <c r="P2057" s="2">
        <v>-1.2220875743810546</v>
      </c>
      <c r="Q2057" s="2">
        <v>1.6774900410993203</v>
      </c>
      <c r="R2057" s="2">
        <v>-0.2007072664679497</v>
      </c>
      <c r="S2057" s="2">
        <v>0.90879534132374362</v>
      </c>
      <c r="T2057" s="2">
        <v>-0.10008436901205396</v>
      </c>
      <c r="U2057" s="2"/>
      <c r="V2057" s="2">
        <f t="shared" si="32"/>
        <v>-0.52328379661005131</v>
      </c>
      <c r="W2057" s="2"/>
      <c r="X2057" s="2">
        <v>-0.796254701067864</v>
      </c>
      <c r="Y2057" s="2">
        <v>-0.47632705914823786</v>
      </c>
      <c r="Z2057" s="2">
        <v>-0.83249205557744665</v>
      </c>
      <c r="AA2057" s="2">
        <v>-0.54155990412268995</v>
      </c>
      <c r="AB2057" s="2">
        <v>-0.57445640658962538</v>
      </c>
      <c r="AC2057" s="2">
        <v>-1.1580520199356119</v>
      </c>
      <c r="AD2057" s="2">
        <v>-0.57080851905814634</v>
      </c>
      <c r="AE2057" s="4">
        <v>-0.89154966909839595</v>
      </c>
      <c r="AF2057" s="2">
        <v>-0.23092956423563535</v>
      </c>
    </row>
    <row r="2058" spans="1:32">
      <c r="A2058" t="s">
        <v>4186</v>
      </c>
      <c r="B2058" t="s">
        <v>4187</v>
      </c>
      <c r="C2058" t="s">
        <v>4108</v>
      </c>
      <c r="D2058" t="s">
        <v>4109</v>
      </c>
      <c r="E2058" s="1">
        <v>21.975999999999999</v>
      </c>
      <c r="F2058" s="1">
        <v>16.433</v>
      </c>
      <c r="G2058" s="1">
        <v>10.811</v>
      </c>
      <c r="H2058" s="1">
        <v>15.089</v>
      </c>
      <c r="I2058" s="1">
        <v>25.468</v>
      </c>
      <c r="J2058" s="1">
        <v>17.597999999999999</v>
      </c>
      <c r="K2058" s="1">
        <v>34.768000000000001</v>
      </c>
      <c r="L2058" s="1"/>
      <c r="M2058" s="2">
        <v>0.54099335196710341</v>
      </c>
      <c r="N2058" s="2">
        <v>0.90065842020585041</v>
      </c>
      <c r="O2058" s="2">
        <v>1.2651591210767463</v>
      </c>
      <c r="P2058" s="2">
        <v>-0.67387031686345589</v>
      </c>
      <c r="Q2058" s="2">
        <v>0.27965915697523519</v>
      </c>
      <c r="R2058" s="2">
        <v>-0.13241324934720136</v>
      </c>
      <c r="S2058" s="2">
        <v>-0.1453253118770271</v>
      </c>
      <c r="T2058" s="2">
        <v>-0.34008712806466362</v>
      </c>
      <c r="U2058" s="2"/>
      <c r="V2058" s="2">
        <f t="shared" si="32"/>
        <v>-7.5530338960266263</v>
      </c>
      <c r="W2058" s="2"/>
      <c r="X2058" s="2">
        <v>-0.33775965075981329</v>
      </c>
      <c r="Y2058" s="2">
        <v>-0.35129162657696761</v>
      </c>
      <c r="Z2058" s="2">
        <v>-0.28869327567068803</v>
      </c>
      <c r="AA2058" s="2">
        <v>-0.21552810316948351</v>
      </c>
      <c r="AB2058" s="2">
        <v>-0.59028946399285254</v>
      </c>
      <c r="AC2058" s="2">
        <v>-0.98743324527790899</v>
      </c>
      <c r="AD2058" s="2">
        <v>0.10518753613631124</v>
      </c>
      <c r="AE2058" s="4">
        <v>-0.51543137197167466</v>
      </c>
      <c r="AF2058" s="2">
        <v>3.8384637598634863E-2</v>
      </c>
    </row>
    <row r="2059" spans="1:32">
      <c r="A2059" t="s">
        <v>4188</v>
      </c>
      <c r="B2059" t="s">
        <v>4189</v>
      </c>
      <c r="C2059" t="s">
        <v>4108</v>
      </c>
      <c r="D2059" t="s">
        <v>4109</v>
      </c>
      <c r="E2059" s="1">
        <v>34.012999999999998</v>
      </c>
      <c r="F2059" s="1">
        <v>30.646999999999998</v>
      </c>
      <c r="G2059" s="1">
        <v>18.045000000000002</v>
      </c>
      <c r="H2059" s="1">
        <v>31.698</v>
      </c>
      <c r="I2059" s="1">
        <v>40.036000000000001</v>
      </c>
      <c r="J2059" s="1">
        <v>33.140999999999998</v>
      </c>
      <c r="K2059" s="1">
        <v>22.599</v>
      </c>
      <c r="L2059" s="1"/>
      <c r="M2059" s="2">
        <v>2.3406148905636406</v>
      </c>
      <c r="N2059" s="2">
        <v>-0.20906439956960204</v>
      </c>
      <c r="O2059" s="2">
        <v>0.9749355750115104</v>
      </c>
      <c r="P2059" s="2">
        <v>0.52746115689351714</v>
      </c>
      <c r="Q2059" s="2">
        <v>0.42759979832301609</v>
      </c>
      <c r="R2059" s="2">
        <v>0.79055632689484134</v>
      </c>
      <c r="S2059" s="2">
        <v>3.4318891233341711E-2</v>
      </c>
      <c r="T2059" s="2">
        <v>0.16286754268321418</v>
      </c>
      <c r="U2059" s="2"/>
      <c r="V2059" s="2">
        <f t="shared" si="32"/>
        <v>8.7933560826238448</v>
      </c>
      <c r="W2059" s="2"/>
      <c r="X2059" s="2">
        <v>0.36039403938035197</v>
      </c>
      <c r="Y2059" s="2">
        <v>0.63333642803136248</v>
      </c>
      <c r="Z2059" s="2">
        <v>0.40181758510612298</v>
      </c>
      <c r="AA2059" s="2">
        <v>1.0846068745092212</v>
      </c>
      <c r="AB2059" s="2">
        <v>0.14428372151738034</v>
      </c>
      <c r="AC2059" s="2">
        <v>-0.22647840610870465</v>
      </c>
      <c r="AD2059" s="2">
        <v>-0.57816484762023923</v>
      </c>
      <c r="AE2059" s="4">
        <v>0.47267333219336438</v>
      </c>
      <c r="AF2059" s="2">
        <v>-0.47559158495014864</v>
      </c>
    </row>
    <row r="2060" spans="1:32">
      <c r="A2060" t="s">
        <v>4190</v>
      </c>
      <c r="B2060" t="s">
        <v>4191</v>
      </c>
      <c r="C2060" t="s">
        <v>4108</v>
      </c>
      <c r="D2060" t="s">
        <v>4109</v>
      </c>
      <c r="E2060" s="1">
        <v>43.673999999999999</v>
      </c>
      <c r="F2060" s="1">
        <v>40.963999999999999</v>
      </c>
      <c r="G2060" s="1">
        <v>32.417000000000002</v>
      </c>
      <c r="H2060" s="1">
        <v>29.731000000000002</v>
      </c>
      <c r="I2060" s="1">
        <v>49.176000000000002</v>
      </c>
      <c r="J2060" s="1">
        <v>37.052999999999997</v>
      </c>
      <c r="K2060" s="1">
        <v>46.261000000000003</v>
      </c>
      <c r="L2060" s="1"/>
      <c r="M2060" s="2">
        <v>-0.43300258683222526</v>
      </c>
      <c r="N2060" s="2">
        <v>-0.24444216875333816</v>
      </c>
      <c r="O2060" s="2">
        <v>0.93459320036401528</v>
      </c>
      <c r="P2060" s="2">
        <v>1.6299776989649912</v>
      </c>
      <c r="Q2060" s="2">
        <v>1.1461565062145398</v>
      </c>
      <c r="R2060" s="2">
        <v>2.3329417049537371</v>
      </c>
      <c r="S2060" s="2">
        <v>2.6944291782460019E-2</v>
      </c>
      <c r="T2060" s="2">
        <v>6.8195498143880123E-2</v>
      </c>
      <c r="U2060" s="2"/>
      <c r="V2060" s="2">
        <f t="shared" si="32"/>
        <v>2.6884278886535924</v>
      </c>
      <c r="W2060" s="2"/>
      <c r="X2060" s="2">
        <v>0.92073821155316393</v>
      </c>
      <c r="Y2060" s="2">
        <v>1.3480126373597812</v>
      </c>
      <c r="Z2060" s="2">
        <v>1.7736757674512051</v>
      </c>
      <c r="AA2060" s="2">
        <v>0.9306321920422449</v>
      </c>
      <c r="AB2060" s="2">
        <v>0.60515679370048914</v>
      </c>
      <c r="AC2060" s="2">
        <v>-3.4954547726801108E-2</v>
      </c>
      <c r="AD2060" s="2">
        <v>0.75057901830526808</v>
      </c>
      <c r="AE2060" s="4">
        <v>1.1746925538555881</v>
      </c>
      <c r="AF2060" s="2">
        <v>6.6939816778904149E-2</v>
      </c>
    </row>
    <row r="2061" spans="1:32">
      <c r="A2061" t="s">
        <v>4192</v>
      </c>
      <c r="B2061" t="s">
        <v>4193</v>
      </c>
      <c r="C2061" t="s">
        <v>4108</v>
      </c>
      <c r="D2061" t="s">
        <v>4109</v>
      </c>
      <c r="E2061" s="1">
        <v>46.009</v>
      </c>
      <c r="F2061" s="1">
        <v>39.146999999999998</v>
      </c>
      <c r="G2061" s="1">
        <v>31.116</v>
      </c>
      <c r="H2061" s="1">
        <v>26.018999999999998</v>
      </c>
      <c r="I2061" s="1">
        <v>44.591999999999999</v>
      </c>
      <c r="J2061" s="1">
        <v>32.140999999999998</v>
      </c>
      <c r="K2061" s="1">
        <v>27.545999999999999</v>
      </c>
      <c r="L2061" s="1"/>
      <c r="M2061" s="2">
        <v>-1.3827018805534015</v>
      </c>
      <c r="N2061" s="2">
        <v>-1.8226549443563007</v>
      </c>
      <c r="O2061" s="2">
        <v>0.1058022177202568</v>
      </c>
      <c r="P2061" s="2">
        <v>0.89050861769861156</v>
      </c>
      <c r="Q2061" s="2">
        <v>-1.3357153146187981</v>
      </c>
      <c r="R2061" s="2">
        <v>0.80148977005106281</v>
      </c>
      <c r="S2061" s="2">
        <v>-1.6527316125813907</v>
      </c>
      <c r="T2061" s="2">
        <v>0.26980703078087354</v>
      </c>
      <c r="U2061" s="2"/>
      <c r="V2061" s="2">
        <f t="shared" si="32"/>
        <v>0.78231953966673751</v>
      </c>
      <c r="W2061" s="2"/>
      <c r="X2061" s="2">
        <v>1.0561697033266362</v>
      </c>
      <c r="Y2061" s="2">
        <v>1.2221459442949623</v>
      </c>
      <c r="Z2061" s="2">
        <v>1.6494907204688118</v>
      </c>
      <c r="AA2061" s="2">
        <v>0.64006075263328854</v>
      </c>
      <c r="AB2061" s="2">
        <v>0.37401432511324928</v>
      </c>
      <c r="AC2061" s="2">
        <v>-0.27543644761737124</v>
      </c>
      <c r="AD2061" s="2">
        <v>-0.30036517283647274</v>
      </c>
      <c r="AE2061" s="4">
        <v>0.95273156260981673</v>
      </c>
      <c r="AF2061" s="2">
        <v>-0.75772443221537966</v>
      </c>
    </row>
    <row r="2062" spans="1:32">
      <c r="A2062" t="s">
        <v>4194</v>
      </c>
      <c r="B2062" t="s">
        <v>4195</v>
      </c>
      <c r="C2062" t="s">
        <v>4108</v>
      </c>
      <c r="D2062" t="s">
        <v>4109</v>
      </c>
      <c r="E2062" s="1">
        <v>47.567999999999998</v>
      </c>
      <c r="F2062" s="1">
        <v>35.484999999999999</v>
      </c>
      <c r="G2062" s="1">
        <v>31.315000000000001</v>
      </c>
      <c r="H2062" s="1">
        <v>22.457000000000001</v>
      </c>
      <c r="I2062" s="1">
        <v>55.71</v>
      </c>
      <c r="J2062" s="1">
        <v>37.338999999999999</v>
      </c>
      <c r="K2062" s="1">
        <v>37.820999999999998</v>
      </c>
      <c r="L2062" s="1"/>
      <c r="M2062" s="2">
        <v>-0.98158914911296558</v>
      </c>
      <c r="N2062" s="2">
        <v>-1.3109247231403054</v>
      </c>
      <c r="O2062" s="2">
        <v>0.42548599451017438</v>
      </c>
      <c r="P2062" s="2">
        <v>1.053838359824492</v>
      </c>
      <c r="Q2062" s="2">
        <v>-0.81455924124812518</v>
      </c>
      <c r="R2062" s="2">
        <v>1.1490357521662391</v>
      </c>
      <c r="S2062" s="2">
        <v>-2.075492629536499</v>
      </c>
      <c r="T2062" s="2">
        <v>-0.6596787750102755</v>
      </c>
      <c r="U2062" s="2"/>
      <c r="V2062" s="2">
        <f t="shared" si="32"/>
        <v>7.4066695077205286E-2</v>
      </c>
      <c r="W2062" s="2"/>
      <c r="X2062" s="2">
        <v>1.1465926993329929</v>
      </c>
      <c r="Y2062" s="2">
        <v>0.96847295034704428</v>
      </c>
      <c r="Z2062" s="2">
        <v>1.6684859736198472</v>
      </c>
      <c r="AA2062" s="2">
        <v>0.3612311547952764</v>
      </c>
      <c r="AB2062" s="2">
        <v>0.93462557418675074</v>
      </c>
      <c r="AC2062" s="2">
        <v>-2.0952547855322409E-2</v>
      </c>
      <c r="AD2062" s="2">
        <v>0.27662930025897919</v>
      </c>
      <c r="AE2062" s="4">
        <v>1.0213334647094419</v>
      </c>
      <c r="AF2062" s="2">
        <v>-0.14470659547305639</v>
      </c>
    </row>
    <row r="2063" spans="1:32">
      <c r="A2063" t="s">
        <v>4196</v>
      </c>
      <c r="B2063" t="s">
        <v>4197</v>
      </c>
      <c r="C2063" t="s">
        <v>4108</v>
      </c>
      <c r="D2063" t="s">
        <v>4109</v>
      </c>
      <c r="E2063" s="1">
        <v>48.279000000000003</v>
      </c>
      <c r="F2063" s="1">
        <v>36.21</v>
      </c>
      <c r="G2063" s="1">
        <v>23.721</v>
      </c>
      <c r="H2063" s="1">
        <v>31.196000000000002</v>
      </c>
      <c r="I2063" s="1">
        <v>74.64</v>
      </c>
      <c r="J2063" s="1">
        <v>37.469000000000001</v>
      </c>
      <c r="K2063" s="1">
        <v>32.79</v>
      </c>
      <c r="L2063" s="1"/>
      <c r="M2063" s="2">
        <v>-0.44067171508703418</v>
      </c>
      <c r="N2063" s="2">
        <v>-0.88236222564020217</v>
      </c>
      <c r="O2063" s="2">
        <v>1.3005085551470064</v>
      </c>
      <c r="P2063" s="2">
        <v>0.941843900589873</v>
      </c>
      <c r="Q2063" s="2">
        <v>-0.23893706565621517</v>
      </c>
      <c r="R2063" s="2">
        <v>1.6574281302869822</v>
      </c>
      <c r="S2063" s="2">
        <v>6.2395185905311068E-2</v>
      </c>
      <c r="T2063" s="2">
        <v>-0.53173898506280781</v>
      </c>
      <c r="U2063" s="2"/>
      <c r="V2063" s="2">
        <f t="shared" si="32"/>
        <v>-5.5587666440129109</v>
      </c>
      <c r="W2063" s="2"/>
      <c r="X2063" s="2">
        <v>1.187831153573224</v>
      </c>
      <c r="Y2063" s="2">
        <v>1.0186949384989397</v>
      </c>
      <c r="Z2063" s="2">
        <v>0.94361184081101335</v>
      </c>
      <c r="AA2063" s="2">
        <v>1.0453108447184627</v>
      </c>
      <c r="AB2063" s="2">
        <v>1.8891471558526423</v>
      </c>
      <c r="AC2063" s="2">
        <v>-1.458800245919563E-2</v>
      </c>
      <c r="AD2063" s="2">
        <v>-5.8874096333048197E-3</v>
      </c>
      <c r="AE2063" s="4">
        <v>1.1630430129735823</v>
      </c>
      <c r="AF2063" s="2">
        <v>0.32271120711743562</v>
      </c>
    </row>
    <row r="2064" spans="1:32">
      <c r="A2064" t="s">
        <v>4198</v>
      </c>
      <c r="B2064" t="s">
        <v>4199</v>
      </c>
      <c r="C2064" t="s">
        <v>4108</v>
      </c>
      <c r="D2064" t="s">
        <v>4109</v>
      </c>
      <c r="E2064" s="1">
        <v>34.472999999999999</v>
      </c>
      <c r="F2064" s="1">
        <v>38.331000000000003</v>
      </c>
      <c r="G2064" s="1">
        <v>20.446000000000002</v>
      </c>
      <c r="H2064" s="1">
        <v>27.221</v>
      </c>
      <c r="I2064" s="1">
        <v>44.481999999999999</v>
      </c>
      <c r="J2064" s="1">
        <v>47.420999999999999</v>
      </c>
      <c r="K2064" s="1">
        <v>27.602</v>
      </c>
      <c r="L2064" s="1"/>
      <c r="M2064" s="2">
        <v>-1.2752895781925051</v>
      </c>
      <c r="N2064" s="2">
        <v>-2.2619432650260571</v>
      </c>
      <c r="O2064" s="2">
        <v>1.0375625330830114</v>
      </c>
      <c r="P2064" s="2">
        <v>0.19310196650522302</v>
      </c>
      <c r="Q2064" s="2">
        <v>0.4225907182741061</v>
      </c>
      <c r="R2064" s="2">
        <v>0.63331755024684766</v>
      </c>
      <c r="S2064" s="2">
        <v>-0.53965026007455952</v>
      </c>
      <c r="T2064" s="2">
        <v>-1.260530895053774E-2</v>
      </c>
      <c r="U2064" s="2"/>
      <c r="V2064" s="2">
        <f t="shared" si="32"/>
        <v>-0.31215222662774111</v>
      </c>
      <c r="W2064" s="2"/>
      <c r="X2064" s="2">
        <v>0.3870743332629204</v>
      </c>
      <c r="Y2064" s="2">
        <v>1.1656202307336569</v>
      </c>
      <c r="Z2064" s="2">
        <v>0.63100151885302957</v>
      </c>
      <c r="AA2064" s="2">
        <v>0.73415204308845172</v>
      </c>
      <c r="AB2064" s="2">
        <v>0.36846771264715061</v>
      </c>
      <c r="AC2064" s="2">
        <v>0.4726424266350539</v>
      </c>
      <c r="AD2064" s="2">
        <v>-0.29722048276412766</v>
      </c>
      <c r="AE2064" s="4">
        <v>0.74828100946468434</v>
      </c>
      <c r="AF2064" s="2">
        <v>-0.39256479014302148</v>
      </c>
    </row>
    <row r="2065" spans="1:32">
      <c r="A2065" t="s">
        <v>4200</v>
      </c>
      <c r="B2065" t="s">
        <v>4201</v>
      </c>
      <c r="C2065" t="s">
        <v>4108</v>
      </c>
      <c r="D2065" t="s">
        <v>4109</v>
      </c>
      <c r="E2065" s="1">
        <v>47.771000000000001</v>
      </c>
      <c r="F2065" s="1">
        <v>35.911999999999999</v>
      </c>
      <c r="G2065" s="1">
        <v>32.424999999999997</v>
      </c>
      <c r="H2065" s="1">
        <v>30.911000000000001</v>
      </c>
      <c r="I2065" s="1">
        <v>70.822999999999993</v>
      </c>
      <c r="J2065" s="1">
        <v>41.847000000000001</v>
      </c>
      <c r="K2065" s="1">
        <v>44.377000000000002</v>
      </c>
      <c r="L2065" s="1"/>
      <c r="M2065" s="2">
        <v>-1.0748012388428205</v>
      </c>
      <c r="N2065" s="2">
        <v>-1.9106682815104223</v>
      </c>
      <c r="O2065" s="2">
        <v>1.4799722142584579</v>
      </c>
      <c r="P2065" s="2">
        <v>0.90867747778025909</v>
      </c>
      <c r="Q2065" s="2">
        <v>0.13022447765735165</v>
      </c>
      <c r="R2065" s="2">
        <v>1.3222752526978838</v>
      </c>
      <c r="S2065" s="2">
        <v>-0.41400239010761797</v>
      </c>
      <c r="T2065" s="2">
        <v>-0.88589865252630795</v>
      </c>
      <c r="U2065" s="2"/>
      <c r="V2065" s="2">
        <f t="shared" si="32"/>
        <v>-0.8070191085237659</v>
      </c>
      <c r="W2065" s="2"/>
      <c r="X2065" s="2">
        <v>1.1583668290246483</v>
      </c>
      <c r="Y2065" s="2">
        <v>0.99805196957581577</v>
      </c>
      <c r="Z2065" s="2">
        <v>1.7744393957185829</v>
      </c>
      <c r="AA2065" s="2">
        <v>1.0230013457336695</v>
      </c>
      <c r="AB2065" s="2">
        <v>1.6966797032790175</v>
      </c>
      <c r="AC2065" s="2">
        <v>0.19975030326574658</v>
      </c>
      <c r="AD2065" s="2">
        <v>0.64478265944280266</v>
      </c>
      <c r="AE2065" s="4">
        <v>1.3573920910238051</v>
      </c>
      <c r="AF2065" s="2">
        <v>0.44107962252189098</v>
      </c>
    </row>
    <row r="2066" spans="1:32">
      <c r="A2066" t="s">
        <v>4202</v>
      </c>
      <c r="B2066" t="s">
        <v>4203</v>
      </c>
      <c r="C2066" t="s">
        <v>4108</v>
      </c>
      <c r="D2066" t="s">
        <v>4109</v>
      </c>
      <c r="E2066" s="1">
        <v>46.244999999999997</v>
      </c>
      <c r="F2066" s="1">
        <v>33.323</v>
      </c>
      <c r="G2066" s="1">
        <v>14.911</v>
      </c>
      <c r="H2066" s="1">
        <v>16.760999999999999</v>
      </c>
      <c r="I2066" s="1">
        <v>15.68</v>
      </c>
      <c r="J2066" s="1">
        <v>60.973999999999997</v>
      </c>
      <c r="K2066" s="1">
        <v>29.068000000000001</v>
      </c>
      <c r="L2066" s="1"/>
      <c r="M2066" s="2">
        <v>-1.1685604757764354</v>
      </c>
      <c r="N2066" s="2">
        <v>-1.8150500331938983</v>
      </c>
      <c r="O2066" s="2">
        <v>6.5692367649860181E-2</v>
      </c>
      <c r="P2066" s="2">
        <v>-0.60382630305842033</v>
      </c>
      <c r="Q2066" s="2">
        <v>-0.1721510389561208</v>
      </c>
      <c r="R2066" s="2">
        <v>-0.28205441989221047</v>
      </c>
      <c r="S2066" s="2">
        <v>-1.3641071718445965</v>
      </c>
      <c r="T2066" s="2">
        <v>-1.0695839589747209</v>
      </c>
      <c r="U2066" s="2"/>
      <c r="V2066" s="2">
        <f t="shared" si="32"/>
        <v>0.32087623253892622</v>
      </c>
      <c r="W2066" s="2"/>
      <c r="X2066" s="2">
        <v>1.0698578541011712</v>
      </c>
      <c r="Y2066" s="2">
        <v>0.81870751809270292</v>
      </c>
      <c r="Z2066" s="2">
        <v>0.10266621136068108</v>
      </c>
      <c r="AA2066" s="2">
        <v>-8.4645709125363275E-2</v>
      </c>
      <c r="AB2066" s="2">
        <v>-1.0838371259762516</v>
      </c>
      <c r="AC2066" s="2">
        <v>1.1361707632020117</v>
      </c>
      <c r="AD2066" s="2">
        <v>-0.21489698908452343</v>
      </c>
      <c r="AE2066" s="4">
        <v>0.4817351833792563</v>
      </c>
      <c r="AF2066" s="2">
        <v>-0.89666041166194654</v>
      </c>
    </row>
    <row r="2067" spans="1:32">
      <c r="A2067" t="s">
        <v>4204</v>
      </c>
      <c r="B2067" t="s">
        <v>4205</v>
      </c>
      <c r="C2067" t="s">
        <v>4108</v>
      </c>
      <c r="D2067" t="s">
        <v>4109</v>
      </c>
      <c r="E2067" s="1">
        <v>63.927999999999997</v>
      </c>
      <c r="F2067" s="1">
        <v>41.441000000000003</v>
      </c>
      <c r="G2067" s="1">
        <v>23.888000000000002</v>
      </c>
      <c r="H2067" s="1">
        <v>37.628</v>
      </c>
      <c r="I2067" s="1">
        <v>60.567</v>
      </c>
      <c r="J2067" s="1">
        <v>72.555000000000007</v>
      </c>
      <c r="K2067" s="1">
        <v>33.533000000000001</v>
      </c>
      <c r="L2067" s="1"/>
      <c r="M2067" s="2">
        <v>-0.88317573061789389</v>
      </c>
      <c r="N2067" s="2">
        <v>-1.4971963795817715</v>
      </c>
      <c r="O2067" s="2">
        <v>0.95223179252426005</v>
      </c>
      <c r="P2067" s="2">
        <v>-0.21638095572242394</v>
      </c>
      <c r="Q2067" s="2">
        <v>0.51233879752438394</v>
      </c>
      <c r="R2067" s="2">
        <v>0.15489046994810021</v>
      </c>
      <c r="S2067" s="2">
        <v>-1.4125590114117117</v>
      </c>
      <c r="T2067" s="2">
        <v>-0.89083861088091765</v>
      </c>
      <c r="U2067" s="2"/>
      <c r="V2067" s="2">
        <f t="shared" si="32"/>
        <v>-0.18329348257110784</v>
      </c>
      <c r="W2067" s="2"/>
      <c r="X2067" s="2">
        <v>2.0954831513304262</v>
      </c>
      <c r="Y2067" s="2">
        <v>1.3810552419783386</v>
      </c>
      <c r="Z2067" s="2">
        <v>0.95955258089253515</v>
      </c>
      <c r="AA2067" s="2">
        <v>1.5488010112805333</v>
      </c>
      <c r="AB2067" s="2">
        <v>1.1795337264398535</v>
      </c>
      <c r="AC2067" s="2">
        <v>1.7031538419138796</v>
      </c>
      <c r="AD2067" s="2">
        <v>3.5835889005130413E-2</v>
      </c>
      <c r="AE2067" s="4">
        <v>1.7835294994847399</v>
      </c>
      <c r="AF2067" s="2">
        <v>-0.11778447334774553</v>
      </c>
    </row>
    <row r="2068" spans="1:32">
      <c r="A2068" t="s">
        <v>4206</v>
      </c>
      <c r="B2068" t="s">
        <v>4207</v>
      </c>
      <c r="C2068" t="s">
        <v>4108</v>
      </c>
      <c r="D2068" t="s">
        <v>4109</v>
      </c>
      <c r="E2068" s="1">
        <v>76.427999999999997</v>
      </c>
      <c r="F2068" s="1">
        <v>46.478999999999999</v>
      </c>
      <c r="G2068" s="1">
        <v>14.076000000000001</v>
      </c>
      <c r="H2068" s="1">
        <v>33.494</v>
      </c>
      <c r="I2068" s="1">
        <v>72.685000000000002</v>
      </c>
      <c r="J2068" s="1">
        <v>60.866999999999997</v>
      </c>
      <c r="K2068" s="1">
        <v>41.281999999999996</v>
      </c>
      <c r="L2068" s="1"/>
      <c r="M2068" s="2">
        <v>-0.71605025892832186</v>
      </c>
      <c r="N2068" s="2">
        <v>-1.155767980361859</v>
      </c>
      <c r="O2068" s="2">
        <v>0.50507955023794138</v>
      </c>
      <c r="P2068" s="2">
        <v>-0.58919619684278757</v>
      </c>
      <c r="Q2068" s="2">
        <v>0.50827793138195276</v>
      </c>
      <c r="R2068" s="2">
        <v>0.18181217313334189</v>
      </c>
      <c r="S2068" s="2">
        <v>-0.57666986539183851</v>
      </c>
      <c r="T2068" s="2">
        <v>-0.39400226109899561</v>
      </c>
      <c r="U2068" s="2"/>
      <c r="V2068" s="2">
        <f t="shared" si="32"/>
        <v>-0.17642988318167677</v>
      </c>
      <c r="W2068" s="2"/>
      <c r="X2068" s="2">
        <v>2.820491137269785</v>
      </c>
      <c r="Y2068" s="2">
        <v>1.7300461058531638</v>
      </c>
      <c r="Z2068" s="2">
        <v>2.296251095307306E-2</v>
      </c>
      <c r="AA2068" s="2">
        <v>1.2251958575853219</v>
      </c>
      <c r="AB2068" s="2">
        <v>1.7905687252051612</v>
      </c>
      <c r="AC2068" s="2">
        <v>1.1309322527605845</v>
      </c>
      <c r="AD2068" s="2">
        <v>0.47098237776587543</v>
      </c>
      <c r="AE2068" s="4">
        <v>1.7913177302846814</v>
      </c>
      <c r="AF2068" s="2">
        <v>0.62593677503580369</v>
      </c>
    </row>
    <row r="2069" spans="1:32">
      <c r="A2069" t="s">
        <v>4208</v>
      </c>
      <c r="B2069" t="s">
        <v>4209</v>
      </c>
      <c r="C2069" t="s">
        <v>4108</v>
      </c>
      <c r="D2069" t="s">
        <v>4109</v>
      </c>
      <c r="E2069" s="1">
        <v>16.309000000000001</v>
      </c>
      <c r="F2069" s="1">
        <v>10.048999999999999</v>
      </c>
      <c r="G2069" s="1">
        <v>5.9859999999999998</v>
      </c>
      <c r="H2069" s="1">
        <v>18.047000000000001</v>
      </c>
      <c r="I2069" s="1">
        <v>43.280999999999999</v>
      </c>
      <c r="J2069" s="1">
        <v>31.536999999999999</v>
      </c>
      <c r="K2069" s="1">
        <v>55.765000000000001</v>
      </c>
      <c r="L2069" s="1"/>
      <c r="M2069" s="2">
        <v>0.2485735830927828</v>
      </c>
      <c r="N2069" s="2">
        <v>0.16294483118073103</v>
      </c>
      <c r="O2069" s="2">
        <v>1.4871832021203031</v>
      </c>
      <c r="P2069" s="2">
        <v>-1.3335154976153978</v>
      </c>
      <c r="Q2069" s="2">
        <v>1.5819984774080953</v>
      </c>
      <c r="R2069" s="2">
        <v>-0.92070800940759356</v>
      </c>
      <c r="S2069" s="2">
        <v>-0.23944900981698311</v>
      </c>
      <c r="T2069" s="2">
        <v>0.23903671843415114</v>
      </c>
      <c r="U2069" s="2"/>
      <c r="V2069" s="2">
        <f t="shared" si="32"/>
        <v>-2.0470385475816419</v>
      </c>
      <c r="W2069" s="2"/>
      <c r="X2069" s="2">
        <v>-0.66644927126528108</v>
      </c>
      <c r="Y2069" s="2">
        <v>-0.79352220914482885</v>
      </c>
      <c r="Z2069" s="2">
        <v>-0.74925657443321392</v>
      </c>
      <c r="AA2069" s="2">
        <v>1.6021012609528429E-2</v>
      </c>
      <c r="AB2069" s="2">
        <v>0.30790878926729137</v>
      </c>
      <c r="AC2069" s="2">
        <v>-0.30500710468860576</v>
      </c>
      <c r="AD2069" s="2">
        <v>1.2842778477261123</v>
      </c>
      <c r="AE2069" s="4">
        <v>-0.40946914447689226</v>
      </c>
      <c r="AF2069" s="2">
        <v>1.4629773040136893</v>
      </c>
    </row>
    <row r="2070" spans="1:32">
      <c r="A2070" t="s">
        <v>4210</v>
      </c>
      <c r="B2070" t="s">
        <v>4211</v>
      </c>
      <c r="C2070" t="s">
        <v>4108</v>
      </c>
      <c r="D2070" t="s">
        <v>4109</v>
      </c>
      <c r="E2070" s="1">
        <v>49.488999999999997</v>
      </c>
      <c r="F2070" s="1">
        <v>28.675000000000001</v>
      </c>
      <c r="G2070" s="1">
        <v>16.677</v>
      </c>
      <c r="H2070" s="1">
        <v>21.183</v>
      </c>
      <c r="I2070" s="1">
        <v>60.345999999999997</v>
      </c>
      <c r="J2070" s="1">
        <v>56.253999999999998</v>
      </c>
      <c r="K2070" s="1">
        <v>54.18</v>
      </c>
      <c r="L2070" s="1"/>
      <c r="M2070" s="2">
        <v>-0.66704444355089565</v>
      </c>
      <c r="N2070" s="2">
        <v>-0.98603608915665408</v>
      </c>
      <c r="O2070" s="2">
        <v>1.0518980728519449</v>
      </c>
      <c r="P2070" s="2">
        <v>-0.91091590685351154</v>
      </c>
      <c r="Q2070" s="2">
        <v>0.60887747503639089</v>
      </c>
      <c r="R2070" s="2">
        <v>-0.5335518785449207</v>
      </c>
      <c r="S2070" s="2">
        <v>-1.0398995764419654</v>
      </c>
      <c r="T2070" s="2">
        <v>-0.47685436198383474</v>
      </c>
      <c r="U2070" s="2"/>
      <c r="V2070" s="2">
        <f t="shared" si="32"/>
        <v>-0.13480341735075468</v>
      </c>
      <c r="W2070" s="2"/>
      <c r="X2070" s="2">
        <v>1.2580119266121537</v>
      </c>
      <c r="Y2070" s="2">
        <v>0.49673262025820747</v>
      </c>
      <c r="Z2070" s="2">
        <v>0.27123715138443666</v>
      </c>
      <c r="AA2070" s="2">
        <v>0.26150378038606026</v>
      </c>
      <c r="AB2070" s="2">
        <v>1.1683900777579641</v>
      </c>
      <c r="AC2070" s="2">
        <v>0.90508880728110563</v>
      </c>
      <c r="AD2070" s="2">
        <v>1.1952718876427748</v>
      </c>
      <c r="AE2070" s="4">
        <v>0.91192264706304127</v>
      </c>
      <c r="AF2070" s="2">
        <v>1.035308109658547</v>
      </c>
    </row>
    <row r="2071" spans="1:32">
      <c r="A2071" t="s">
        <v>4212</v>
      </c>
      <c r="B2071" t="s">
        <v>4213</v>
      </c>
      <c r="C2071" t="s">
        <v>4108</v>
      </c>
      <c r="D2071" t="s">
        <v>4109</v>
      </c>
      <c r="E2071" s="1">
        <v>35.613999999999997</v>
      </c>
      <c r="F2071" s="1">
        <v>23.835000000000001</v>
      </c>
      <c r="G2071" s="1">
        <v>5.383</v>
      </c>
      <c r="H2071" s="1">
        <v>21.943000000000001</v>
      </c>
      <c r="I2071" s="1">
        <v>7.43</v>
      </c>
      <c r="J2071" s="1">
        <v>43.103999999999999</v>
      </c>
      <c r="K2071" s="1">
        <v>30.137</v>
      </c>
      <c r="L2071" s="1"/>
      <c r="M2071" s="2">
        <v>-1.0093537490828797</v>
      </c>
      <c r="N2071" s="2">
        <v>-0.89029783476822244</v>
      </c>
      <c r="O2071" s="2">
        <v>0.56731843935404114</v>
      </c>
      <c r="P2071" s="2">
        <v>-0.92156606572874156</v>
      </c>
      <c r="Q2071" s="2">
        <v>1.1113997504517237</v>
      </c>
      <c r="R2071" s="2">
        <v>-0.80920068962340996</v>
      </c>
      <c r="S2071" s="2">
        <v>-0.85225309328674337</v>
      </c>
      <c r="T2071" s="2">
        <v>1.0623640776348116</v>
      </c>
      <c r="U2071" s="2"/>
      <c r="V2071" s="2">
        <f t="shared" si="32"/>
        <v>8.7302009873491571E-2</v>
      </c>
      <c r="W2071" s="2"/>
      <c r="X2071" s="2">
        <v>0.45325306221946504</v>
      </c>
      <c r="Y2071" s="2">
        <v>0.16145755452693422</v>
      </c>
      <c r="Z2071" s="2">
        <v>-0.80681505508685181</v>
      </c>
      <c r="AA2071" s="2">
        <v>0.32099577767884235</v>
      </c>
      <c r="AB2071" s="2">
        <v>-1.499833060933653</v>
      </c>
      <c r="AC2071" s="2">
        <v>0.26129056144214036</v>
      </c>
      <c r="AD2071" s="2">
        <v>-0.15486710181065114</v>
      </c>
      <c r="AE2071" s="4">
        <v>-0.11486930012394626</v>
      </c>
      <c r="AF2071" s="2">
        <v>-0.50595698694725888</v>
      </c>
    </row>
    <row r="2072" spans="1:32">
      <c r="A2072" t="s">
        <v>4214</v>
      </c>
      <c r="B2072" t="s">
        <v>4215</v>
      </c>
      <c r="C2072" t="s">
        <v>4108</v>
      </c>
      <c r="D2072" t="s">
        <v>4109</v>
      </c>
      <c r="E2072" s="1">
        <v>37.536000000000001</v>
      </c>
      <c r="F2072" s="1">
        <v>26.251000000000001</v>
      </c>
      <c r="G2072" s="1">
        <v>10.154999999999999</v>
      </c>
      <c r="H2072" s="1">
        <v>26.821000000000002</v>
      </c>
      <c r="I2072" s="1">
        <v>51.292999999999999</v>
      </c>
      <c r="J2072" s="1">
        <v>48.216999999999999</v>
      </c>
      <c r="K2072" s="1">
        <v>44.765999999999998</v>
      </c>
      <c r="L2072" s="1"/>
      <c r="M2072" s="2">
        <v>-0.71933139886104269</v>
      </c>
      <c r="N2072" s="2">
        <v>-0.43991479089020585</v>
      </c>
      <c r="O2072" s="2">
        <v>0.50439761729089183</v>
      </c>
      <c r="P2072" s="2">
        <v>-1.0528982227820853</v>
      </c>
      <c r="Q2072" s="2">
        <v>1.3943388352467627</v>
      </c>
      <c r="R2072" s="2">
        <v>-1.1228121384957246</v>
      </c>
      <c r="S2072" s="2">
        <v>-0.60630506542325235</v>
      </c>
      <c r="T2072" s="2">
        <v>-0.3082082484435727</v>
      </c>
      <c r="U2072" s="2"/>
      <c r="V2072" s="2">
        <f t="shared" si="32"/>
        <v>-2.3508618060410297E-2</v>
      </c>
      <c r="W2072" s="2"/>
      <c r="X2072" s="2">
        <v>0.56473029013750109</v>
      </c>
      <c r="Y2072" s="2">
        <v>0.32881800056138799</v>
      </c>
      <c r="Z2072" s="2">
        <v>-0.35131079359570716</v>
      </c>
      <c r="AA2072" s="2">
        <v>0.70284046556593505</v>
      </c>
      <c r="AB2072" s="2">
        <v>0.71190387179804271</v>
      </c>
      <c r="AC2072" s="2">
        <v>0.51161302767595251</v>
      </c>
      <c r="AD2072" s="2">
        <v>0.66662702440962784</v>
      </c>
      <c r="AE2072" s="4">
        <v>0.51851376994739562</v>
      </c>
      <c r="AF2072" s="2">
        <v>0.82342684923146603</v>
      </c>
    </row>
    <row r="2073" spans="1:32">
      <c r="A2073" t="s">
        <v>4216</v>
      </c>
      <c r="B2073" t="s">
        <v>4217</v>
      </c>
      <c r="C2073" t="s">
        <v>4108</v>
      </c>
      <c r="D2073" t="s">
        <v>4109</v>
      </c>
      <c r="E2073" s="1">
        <v>36.729999999999997</v>
      </c>
      <c r="F2073" s="1">
        <v>27.187999999999999</v>
      </c>
      <c r="G2073" s="1">
        <v>22.026</v>
      </c>
      <c r="H2073" s="1">
        <v>18.495000000000001</v>
      </c>
      <c r="I2073" s="1">
        <v>34.906999999999996</v>
      </c>
      <c r="J2073" s="1">
        <v>68.906000000000006</v>
      </c>
      <c r="K2073" s="1">
        <v>29.42</v>
      </c>
      <c r="L2073" s="1"/>
      <c r="M2073" s="2">
        <v>1.0097719348626819</v>
      </c>
      <c r="N2073" s="2">
        <v>5.1224404761599347E-2</v>
      </c>
      <c r="O2073" s="2">
        <v>2.2919637115166833</v>
      </c>
      <c r="P2073" s="2">
        <v>-0.71761023468138141</v>
      </c>
      <c r="Q2073" s="2">
        <v>1.0693329562730463</v>
      </c>
      <c r="R2073" s="2">
        <v>0.33818905510836961</v>
      </c>
      <c r="S2073" s="2">
        <v>-1.0550795323658606</v>
      </c>
      <c r="T2073" s="2">
        <v>-0.30759327616142085</v>
      </c>
      <c r="U2073" s="2"/>
      <c r="V2073" s="2">
        <f t="shared" si="32"/>
        <v>-2.3209076211641686</v>
      </c>
      <c r="W2073" s="2"/>
      <c r="X2073" s="2">
        <v>0.51798177520413102</v>
      </c>
      <c r="Y2073" s="2">
        <v>0.39372559076597524</v>
      </c>
      <c r="Z2073" s="2">
        <v>0.78181810166024002</v>
      </c>
      <c r="AA2073" s="2">
        <v>5.1089979434747301E-2</v>
      </c>
      <c r="AB2073" s="2">
        <v>-0.11433969065189394</v>
      </c>
      <c r="AC2073" s="2">
        <v>1.5245059484487553</v>
      </c>
      <c r="AD2073" s="2">
        <v>-0.19513036577264029</v>
      </c>
      <c r="AE2073" s="4">
        <v>0.62199708409089738</v>
      </c>
      <c r="AF2073" s="2">
        <v>-0.61242018539389953</v>
      </c>
    </row>
    <row r="2074" spans="1:32">
      <c r="A2074" t="s">
        <v>4218</v>
      </c>
      <c r="B2074" t="s">
        <v>4219</v>
      </c>
      <c r="C2074" t="s">
        <v>4108</v>
      </c>
      <c r="D2074" t="s">
        <v>4109</v>
      </c>
      <c r="E2074" s="1">
        <v>73.751999999999995</v>
      </c>
      <c r="F2074" s="1">
        <v>53.747</v>
      </c>
      <c r="G2074" s="1">
        <v>23.882000000000001</v>
      </c>
      <c r="H2074" s="1">
        <v>23.367000000000001</v>
      </c>
      <c r="I2074" s="1">
        <v>52.87</v>
      </c>
      <c r="J2074" s="1">
        <v>61.761000000000003</v>
      </c>
      <c r="K2074" s="1">
        <v>29.751000000000001</v>
      </c>
      <c r="L2074" s="1"/>
      <c r="M2074" s="2">
        <v>-1.1422428266928788</v>
      </c>
      <c r="N2074" s="2">
        <v>-2.1619150348959995</v>
      </c>
      <c r="O2074" s="2">
        <v>0.99592172187616657</v>
      </c>
      <c r="P2074" s="2">
        <v>-0.2887370284836448</v>
      </c>
      <c r="Q2074" s="2">
        <v>0.14747726620892537</v>
      </c>
      <c r="R2074" s="2">
        <v>6.5325121670963548E-2</v>
      </c>
      <c r="S2074" s="2">
        <v>-1.4190837765650295</v>
      </c>
      <c r="T2074" s="2">
        <v>-0.16382457128690744</v>
      </c>
      <c r="U2074" s="2"/>
      <c r="V2074" s="2">
        <f t="shared" si="32"/>
        <v>-1.6482034799344361E-2</v>
      </c>
      <c r="W2074" s="2"/>
      <c r="X2074" s="2">
        <v>2.6652814276398868</v>
      </c>
      <c r="Y2074" s="2">
        <v>2.2335128781124394</v>
      </c>
      <c r="Z2074" s="2">
        <v>0.95897985969200139</v>
      </c>
      <c r="AA2074" s="2">
        <v>0.43246499365900221</v>
      </c>
      <c r="AB2074" s="2">
        <v>0.79142212506202103</v>
      </c>
      <c r="AC2074" s="2">
        <v>1.1747007418693327</v>
      </c>
      <c r="AD2074" s="2">
        <v>-0.17654300123788658</v>
      </c>
      <c r="AE2074" s="4">
        <v>1.7136322935630952</v>
      </c>
      <c r="AF2074" s="2">
        <v>-0.66098096119083716</v>
      </c>
    </row>
    <row r="2075" spans="1:32">
      <c r="A2075" t="s">
        <v>4220</v>
      </c>
      <c r="B2075" t="s">
        <v>4221</v>
      </c>
      <c r="C2075" t="s">
        <v>4108</v>
      </c>
      <c r="D2075" t="s">
        <v>4109</v>
      </c>
      <c r="E2075" s="1">
        <v>42.000999999999998</v>
      </c>
      <c r="F2075" s="1">
        <v>39.036999999999999</v>
      </c>
      <c r="G2075" s="1">
        <v>19.635000000000002</v>
      </c>
      <c r="H2075" s="1">
        <v>28.875</v>
      </c>
      <c r="I2075" s="1">
        <v>67.918000000000006</v>
      </c>
      <c r="J2075" s="1">
        <v>57.491</v>
      </c>
      <c r="K2075" s="1">
        <v>36.53</v>
      </c>
      <c r="L2075" s="1"/>
      <c r="M2075" s="2">
        <v>-4.8444564340846943E-2</v>
      </c>
      <c r="N2075" s="2">
        <v>-0.7240972659475019</v>
      </c>
      <c r="O2075" s="2">
        <v>-0.17065427970510655</v>
      </c>
      <c r="P2075" s="2">
        <v>-0.33023486863016882</v>
      </c>
      <c r="Q2075" s="2">
        <v>1.876527938666514E-2</v>
      </c>
      <c r="R2075" s="2">
        <v>-0.23819734105286244</v>
      </c>
      <c r="S2075" s="2">
        <v>-0.68149427855273204</v>
      </c>
      <c r="T2075" s="2">
        <v>1.1872906866252066</v>
      </c>
      <c r="U2075" s="2"/>
      <c r="V2075" s="2">
        <f t="shared" si="32"/>
        <v>0.79945732706618278</v>
      </c>
      <c r="W2075" s="2"/>
      <c r="X2075" s="2">
        <v>0.82370314271503997</v>
      </c>
      <c r="Y2075" s="2">
        <v>1.2145260564374332</v>
      </c>
      <c r="Z2075" s="2">
        <v>0.55358870324755638</v>
      </c>
      <c r="AA2075" s="2">
        <v>0.86362541614405886</v>
      </c>
      <c r="AB2075" s="2">
        <v>1.5501987104243213</v>
      </c>
      <c r="AC2075" s="2">
        <v>0.96564990462732625</v>
      </c>
      <c r="AD2075" s="2">
        <v>0.2041329630554535</v>
      </c>
      <c r="AE2075" s="4">
        <v>1.1580341042113609</v>
      </c>
      <c r="AF2075" s="2">
        <v>0.40352858358538768</v>
      </c>
    </row>
    <row r="2076" spans="1:32">
      <c r="A2076" t="s">
        <v>4222</v>
      </c>
      <c r="B2076" t="s">
        <v>4223</v>
      </c>
      <c r="C2076" t="s">
        <v>4108</v>
      </c>
      <c r="D2076" t="s">
        <v>4109</v>
      </c>
      <c r="E2076" s="1">
        <v>19.419</v>
      </c>
      <c r="F2076" s="1">
        <v>13.909000000000001</v>
      </c>
      <c r="G2076" s="1">
        <v>5.9349999999999996</v>
      </c>
      <c r="H2076" s="1">
        <v>9.2490000000000006</v>
      </c>
      <c r="I2076" s="1">
        <v>43.613999999999997</v>
      </c>
      <c r="J2076" s="1">
        <v>19.637</v>
      </c>
      <c r="K2076" s="1">
        <v>68.741</v>
      </c>
      <c r="L2076" s="1"/>
      <c r="M2076" s="2">
        <v>0.18757767221433874</v>
      </c>
      <c r="N2076" s="2">
        <v>-0.89969044768032469</v>
      </c>
      <c r="O2076" s="2">
        <v>1.583239022177086E-2</v>
      </c>
      <c r="P2076" s="2">
        <v>0.68307892970842954</v>
      </c>
      <c r="Q2076" s="2">
        <v>-0.54061754065001955</v>
      </c>
      <c r="R2076" s="2">
        <v>0.1972138622235951</v>
      </c>
      <c r="S2076" s="2">
        <v>1.2264361864073141</v>
      </c>
      <c r="T2076" s="2">
        <v>1.1545391237208271</v>
      </c>
      <c r="U2076" s="2"/>
      <c r="V2076" s="2">
        <f t="shared" si="32"/>
        <v>-6.4681185527894217E-2</v>
      </c>
      <c r="W2076" s="2"/>
      <c r="X2076" s="2">
        <v>-0.4860672843635685</v>
      </c>
      <c r="Y2076" s="2">
        <v>-0.52613341705335881</v>
      </c>
      <c r="Z2076" s="2">
        <v>-0.7541247046377505</v>
      </c>
      <c r="AA2076" s="2">
        <v>-0.67267713499822912</v>
      </c>
      <c r="AB2076" s="2">
        <v>0.32469989791466275</v>
      </c>
      <c r="AC2076" s="2">
        <v>-0.88760779864173778</v>
      </c>
      <c r="AD2076" s="2">
        <v>2.0129474616323493</v>
      </c>
      <c r="AE2076" s="4">
        <v>-0.51126102875504931</v>
      </c>
      <c r="AF2076" s="2">
        <v>1.9124671851722583</v>
      </c>
    </row>
    <row r="2077" spans="1:32">
      <c r="A2077" t="s">
        <v>4224</v>
      </c>
      <c r="B2077" t="s">
        <v>4225</v>
      </c>
      <c r="C2077" t="s">
        <v>4108</v>
      </c>
      <c r="D2077" t="s">
        <v>4109</v>
      </c>
      <c r="E2077" s="1">
        <v>33.874000000000002</v>
      </c>
      <c r="F2077" s="1">
        <v>34.706000000000003</v>
      </c>
      <c r="G2077" s="1">
        <v>14.614000000000001</v>
      </c>
      <c r="H2077" s="1">
        <v>30.350999999999999</v>
      </c>
      <c r="I2077" s="1">
        <v>72.914000000000001</v>
      </c>
      <c r="J2077" s="1">
        <v>42.320999999999998</v>
      </c>
      <c r="K2077" s="1">
        <v>36.652000000000001</v>
      </c>
      <c r="L2077" s="1"/>
      <c r="M2077" s="2">
        <v>-0.4609004971924599</v>
      </c>
      <c r="N2077" s="2">
        <v>-0.23923186594721413</v>
      </c>
      <c r="O2077" s="2">
        <v>-1.2862850855911803</v>
      </c>
      <c r="P2077" s="2">
        <v>1.1771336899987099</v>
      </c>
      <c r="Q2077" s="2">
        <v>-0.58173413854813949</v>
      </c>
      <c r="R2077" s="2">
        <v>0.45010829916636447</v>
      </c>
      <c r="S2077" s="2">
        <v>-0.49238712840241194</v>
      </c>
      <c r="T2077" s="2">
        <v>1.5508459102519319</v>
      </c>
      <c r="U2077" s="2"/>
      <c r="V2077" s="2">
        <f t="shared" si="32"/>
        <v>-0.94111826120584696</v>
      </c>
      <c r="W2077" s="2"/>
      <c r="X2077" s="2">
        <v>0.35233195057670652</v>
      </c>
      <c r="Y2077" s="2">
        <v>0.9145102899741806</v>
      </c>
      <c r="Z2077" s="2">
        <v>7.4316511934262489E-2</v>
      </c>
      <c r="AA2077" s="2">
        <v>0.97916513720214582</v>
      </c>
      <c r="AB2077" s="2">
        <v>1.8021157638845848</v>
      </c>
      <c r="AC2077" s="2">
        <v>0.22295641494085439</v>
      </c>
      <c r="AD2077" s="2">
        <v>0.21098389499877662</v>
      </c>
      <c r="AE2077" s="4">
        <v>0.8120306514111596</v>
      </c>
      <c r="AF2077" s="2">
        <v>0.79678670358972381</v>
      </c>
    </row>
    <row r="2078" spans="1:32">
      <c r="A2078" t="s">
        <v>4226</v>
      </c>
      <c r="B2078" t="s">
        <v>4227</v>
      </c>
      <c r="C2078" t="s">
        <v>4108</v>
      </c>
      <c r="D2078" t="s">
        <v>4109</v>
      </c>
      <c r="E2078" s="1">
        <v>28.710999999999999</v>
      </c>
      <c r="F2078" s="1">
        <v>23.015999999999998</v>
      </c>
      <c r="G2078" s="1">
        <v>10.534000000000001</v>
      </c>
      <c r="H2078" s="1">
        <v>20.254000000000001</v>
      </c>
      <c r="I2078" s="1">
        <v>37.195999999999998</v>
      </c>
      <c r="J2078" s="1">
        <v>41.063000000000002</v>
      </c>
      <c r="K2078" s="1">
        <v>33.091999999999999</v>
      </c>
      <c r="L2078" s="1"/>
      <c r="M2078" s="2">
        <v>-1.0737551027170216</v>
      </c>
      <c r="N2078" s="2">
        <v>-1.2849223586875131</v>
      </c>
      <c r="O2078" s="2">
        <v>0.16721793885621164</v>
      </c>
      <c r="P2078" s="2">
        <v>0.84997208921741829</v>
      </c>
      <c r="Q2078" s="2">
        <v>0.63628370438055371</v>
      </c>
      <c r="R2078" s="2">
        <v>1.0454076659633873</v>
      </c>
      <c r="S2078" s="2">
        <v>0.27732746027091054</v>
      </c>
      <c r="T2078" s="2">
        <v>1.6200220909760441</v>
      </c>
      <c r="U2078" s="2"/>
      <c r="V2078" s="2">
        <f t="shared" si="32"/>
        <v>0.53005647372945575</v>
      </c>
      <c r="W2078" s="2"/>
      <c r="X2078" s="2">
        <v>5.2874652064313389E-2</v>
      </c>
      <c r="Y2078" s="2">
        <v>0.10472402584224133</v>
      </c>
      <c r="Z2078" s="2">
        <v>-0.31513390442866096</v>
      </c>
      <c r="AA2078" s="2">
        <v>0.18878264159001507</v>
      </c>
      <c r="AB2078" s="2">
        <v>1.0802723926505501E-3</v>
      </c>
      <c r="AC2078" s="2">
        <v>0.16136719872295205</v>
      </c>
      <c r="AD2078" s="2">
        <v>1.1071454685413059E-2</v>
      </c>
      <c r="AE2078" s="4">
        <v>4.5947177575972879E-2</v>
      </c>
      <c r="AF2078" s="2">
        <v>0.10068692087656525</v>
      </c>
    </row>
    <row r="2079" spans="1:32">
      <c r="A2079" t="s">
        <v>4228</v>
      </c>
      <c r="B2079" t="s">
        <v>4229</v>
      </c>
      <c r="C2079" t="s">
        <v>4108</v>
      </c>
      <c r="D2079" t="s">
        <v>4109</v>
      </c>
      <c r="E2079" s="1">
        <v>50.335999999999999</v>
      </c>
      <c r="F2079" s="1">
        <v>37.935000000000002</v>
      </c>
      <c r="G2079" s="1">
        <v>18.670000000000002</v>
      </c>
      <c r="H2079" s="1">
        <v>28.672999999999998</v>
      </c>
      <c r="I2079" s="1">
        <v>38.759</v>
      </c>
      <c r="J2079" s="1">
        <v>67.162999999999997</v>
      </c>
      <c r="K2079" s="1">
        <v>16.164000000000001</v>
      </c>
      <c r="L2079" s="1"/>
      <c r="M2079" s="2">
        <v>-1.809470595380748E-2</v>
      </c>
      <c r="N2079" s="2">
        <v>-0.40855462383751695</v>
      </c>
      <c r="O2079" s="2">
        <v>-0.60414855637315745</v>
      </c>
      <c r="P2079" s="2">
        <v>1.3316032896661605</v>
      </c>
      <c r="Q2079" s="2">
        <v>-0.40530287512340057</v>
      </c>
      <c r="R2079" s="2">
        <v>1.2201555894547076</v>
      </c>
      <c r="S2079" s="2">
        <v>-1.1721767431643568</v>
      </c>
      <c r="T2079" s="2">
        <v>-1.1647681414340247</v>
      </c>
      <c r="U2079" s="2"/>
      <c r="V2079" s="2">
        <f t="shared" si="32"/>
        <v>-0.13622601818111932</v>
      </c>
      <c r="W2079" s="2"/>
      <c r="X2079" s="2">
        <v>1.3071384677394047</v>
      </c>
      <c r="Y2079" s="2">
        <v>1.1381886344465526</v>
      </c>
      <c r="Z2079" s="2">
        <v>0.46147604349505117</v>
      </c>
      <c r="AA2079" s="2">
        <v>0.84781306949518764</v>
      </c>
      <c r="AB2079" s="2">
        <v>7.989259316094377E-2</v>
      </c>
      <c r="AC2079" s="2">
        <v>1.4391720820991492</v>
      </c>
      <c r="AD2079" s="2">
        <v>-0.93952343004060257</v>
      </c>
      <c r="AE2079" s="4">
        <v>1.0447161484825143</v>
      </c>
      <c r="AF2079" s="2">
        <v>-1.0504295675358177</v>
      </c>
    </row>
    <row r="2080" spans="1:32">
      <c r="A2080" t="s">
        <v>4230</v>
      </c>
      <c r="B2080" t="s">
        <v>4231</v>
      </c>
      <c r="C2080" t="s">
        <v>4108</v>
      </c>
      <c r="D2080" t="s">
        <v>4109</v>
      </c>
      <c r="E2080" s="1">
        <v>22.408999999999999</v>
      </c>
      <c r="F2080" s="1">
        <v>18.004999999999999</v>
      </c>
      <c r="G2080" s="1">
        <v>4.2279999999999998</v>
      </c>
      <c r="H2080" s="1">
        <v>16.18</v>
      </c>
      <c r="I2080" s="1">
        <v>54.929000000000002</v>
      </c>
      <c r="J2080" s="1">
        <v>30.789000000000001</v>
      </c>
      <c r="K2080" s="1">
        <v>37.161000000000001</v>
      </c>
      <c r="L2080" s="1"/>
      <c r="M2080" s="2">
        <v>-1.0253104749460991</v>
      </c>
      <c r="N2080" s="2">
        <v>-0.30313459869820858</v>
      </c>
      <c r="O2080" s="2">
        <v>-0.74681584786605359</v>
      </c>
      <c r="P2080" s="2">
        <v>-0.45218021113050422</v>
      </c>
      <c r="Q2080" s="2">
        <v>-2.8015502828124119E-2</v>
      </c>
      <c r="R2080" s="2">
        <v>-0.98735975199868675</v>
      </c>
      <c r="S2080" s="2">
        <v>-0.99184436096317841</v>
      </c>
      <c r="T2080" s="2">
        <v>1.666947824412722</v>
      </c>
      <c r="U2080" s="2"/>
      <c r="V2080" s="2">
        <f t="shared" si="32"/>
        <v>34.751960956522183</v>
      </c>
      <c r="W2080" s="2"/>
      <c r="X2080" s="2">
        <v>-0.31264537412687388</v>
      </c>
      <c r="Y2080" s="2">
        <v>-0.24239650192209958</v>
      </c>
      <c r="Z2080" s="2">
        <v>-0.91706388618959123</v>
      </c>
      <c r="AA2080" s="2">
        <v>-0.13012577547681892</v>
      </c>
      <c r="AB2080" s="2">
        <v>0.89524462567745022</v>
      </c>
      <c r="AC2080" s="2">
        <v>-0.34162771973708828</v>
      </c>
      <c r="AD2080" s="2">
        <v>0.23956688154919856</v>
      </c>
      <c r="AE2080" s="4">
        <v>-0.25304912833788207</v>
      </c>
      <c r="AF2080" s="2">
        <v>0.88947130916383044</v>
      </c>
    </row>
    <row r="2081" spans="1:32">
      <c r="A2081" t="s">
        <v>4232</v>
      </c>
      <c r="B2081" t="s">
        <v>4233</v>
      </c>
      <c r="C2081" t="s">
        <v>4108</v>
      </c>
      <c r="D2081" t="s">
        <v>4109</v>
      </c>
      <c r="E2081" s="1">
        <v>16.87</v>
      </c>
      <c r="F2081" s="1">
        <v>22.829000000000001</v>
      </c>
      <c r="G2081" s="1">
        <v>8.2919999999999998</v>
      </c>
      <c r="H2081" s="1">
        <v>10.46</v>
      </c>
      <c r="I2081" s="1">
        <v>36.384999999999998</v>
      </c>
      <c r="J2081" s="1">
        <v>33.441000000000003</v>
      </c>
      <c r="K2081" s="1">
        <v>25.814</v>
      </c>
      <c r="L2081" s="1"/>
      <c r="M2081" s="2">
        <v>-0.66758106884536428</v>
      </c>
      <c r="N2081" s="2">
        <v>-1.3727874171113759</v>
      </c>
      <c r="O2081" s="2">
        <v>0.42011810848873032</v>
      </c>
      <c r="P2081" s="2">
        <v>-0.22542464331774373</v>
      </c>
      <c r="Q2081" s="2">
        <v>-0.12542173125166881</v>
      </c>
      <c r="R2081" s="2">
        <v>0.47127165194307713</v>
      </c>
      <c r="S2081" s="2">
        <v>0.77207989403399824</v>
      </c>
      <c r="T2081" s="2">
        <v>-0.66986449300140549</v>
      </c>
      <c r="U2081" s="2"/>
      <c r="V2081" s="2">
        <f t="shared" si="32"/>
        <v>-6.5766831574652643E-2</v>
      </c>
      <c r="W2081" s="2"/>
      <c r="X2081" s="2">
        <v>-0.63391091285632262</v>
      </c>
      <c r="Y2081" s="2">
        <v>9.1770216484442294E-2</v>
      </c>
      <c r="Z2081" s="2">
        <v>-0.5291407263614244</v>
      </c>
      <c r="AA2081" s="2">
        <v>-0.57788133404880937</v>
      </c>
      <c r="AB2081" s="2">
        <v>-3.9813388607404278E-2</v>
      </c>
      <c r="AC2081" s="2">
        <v>-0.21179099365610449</v>
      </c>
      <c r="AD2081" s="2">
        <v>-0.39762594435971582</v>
      </c>
      <c r="AE2081" s="4">
        <v>-0.41498432364579074</v>
      </c>
      <c r="AF2081" s="2">
        <v>-0.12510670106766172</v>
      </c>
    </row>
    <row r="2082" spans="1:32">
      <c r="A2082" t="s">
        <v>4234</v>
      </c>
      <c r="B2082" t="s">
        <v>4235</v>
      </c>
      <c r="C2082" t="s">
        <v>4108</v>
      </c>
      <c r="D2082" t="s">
        <v>4109</v>
      </c>
      <c r="E2082" s="1">
        <v>18.303000000000001</v>
      </c>
      <c r="F2082" s="1">
        <v>17.452999999999999</v>
      </c>
      <c r="G2082" s="1">
        <v>2.601</v>
      </c>
      <c r="H2082" s="1">
        <v>10.143000000000001</v>
      </c>
      <c r="I2082" s="1">
        <v>23.044</v>
      </c>
      <c r="J2082" s="1">
        <v>21.684999999999999</v>
      </c>
      <c r="K2082" s="1">
        <v>30.742000000000001</v>
      </c>
      <c r="L2082" s="1"/>
      <c r="M2082" s="2">
        <v>2.4109336120431704</v>
      </c>
      <c r="N2082" s="2">
        <v>2.1729992181739952</v>
      </c>
      <c r="O2082" s="2">
        <v>-0.23422482802597153</v>
      </c>
      <c r="P2082" s="2">
        <v>0.13486575979400289</v>
      </c>
      <c r="Q2082" s="2">
        <v>0.30169810650567047</v>
      </c>
      <c r="R2082" s="2">
        <v>-0.62649305696566815</v>
      </c>
      <c r="S2082" s="2">
        <v>-0.33231458939761349</v>
      </c>
      <c r="T2082" s="2">
        <v>0.64707860984086396</v>
      </c>
      <c r="U2082" s="2"/>
      <c r="V2082" s="2">
        <f t="shared" si="32"/>
        <v>0.70612878706026061</v>
      </c>
      <c r="W2082" s="2"/>
      <c r="X2082" s="2">
        <v>-0.55079599734823448</v>
      </c>
      <c r="Y2082" s="2">
        <v>-0.28063448462533569</v>
      </c>
      <c r="Z2082" s="2">
        <v>-1.072366785067649</v>
      </c>
      <c r="AA2082" s="2">
        <v>-0.60269575923540397</v>
      </c>
      <c r="AB2082" s="2">
        <v>-0.71251663324579073</v>
      </c>
      <c r="AC2082" s="2">
        <v>-0.78734172963198878</v>
      </c>
      <c r="AD2082" s="2">
        <v>-0.120893217993352</v>
      </c>
      <c r="AE2082" s="4">
        <v>-0.77192124552687491</v>
      </c>
      <c r="AF2082" s="2">
        <v>3.9834030357188549E-2</v>
      </c>
    </row>
    <row r="2083" spans="1:32">
      <c r="A2083" t="s">
        <v>4236</v>
      </c>
      <c r="B2083" t="s">
        <v>4237</v>
      </c>
      <c r="C2083" t="s">
        <v>4108</v>
      </c>
      <c r="D2083" t="s">
        <v>4109</v>
      </c>
      <c r="E2083" s="1">
        <v>38.149000000000001</v>
      </c>
      <c r="F2083" s="1">
        <v>30.882000000000001</v>
      </c>
      <c r="G2083" s="1">
        <v>16.96</v>
      </c>
      <c r="H2083" s="1">
        <v>42.356000000000002</v>
      </c>
      <c r="I2083" s="1">
        <v>32.048999999999999</v>
      </c>
      <c r="J2083" s="1">
        <v>30.277999999999999</v>
      </c>
      <c r="K2083" s="1">
        <v>29.282</v>
      </c>
      <c r="L2083" s="1"/>
      <c r="M2083" s="2">
        <v>-0.82278615013735446</v>
      </c>
      <c r="N2083" s="2">
        <v>-0.12564118832944848</v>
      </c>
      <c r="O2083" s="2">
        <v>-0.7295125152138634</v>
      </c>
      <c r="P2083" s="2">
        <v>1.273207608940955</v>
      </c>
      <c r="Q2083" s="2">
        <v>-0.56343659146389902</v>
      </c>
      <c r="R2083" s="2">
        <v>0.28884902174115978</v>
      </c>
      <c r="S2083" s="2">
        <v>-2.0045587487814953</v>
      </c>
      <c r="T2083" s="2">
        <v>1.2195615530085289</v>
      </c>
      <c r="U2083" s="2"/>
      <c r="V2083" s="2">
        <f t="shared" si="32"/>
        <v>-5.0387239454410659</v>
      </c>
      <c r="W2083" s="2"/>
      <c r="X2083" s="2">
        <v>0.60028468176796723</v>
      </c>
      <c r="Y2083" s="2">
        <v>0.64961527936335628</v>
      </c>
      <c r="Z2083" s="2">
        <v>0.29825050134294351</v>
      </c>
      <c r="AA2083" s="2">
        <v>1.9189038575966821</v>
      </c>
      <c r="AB2083" s="2">
        <v>-0.25845076727107591</v>
      </c>
      <c r="AC2083" s="2">
        <v>-0.36664527894801702</v>
      </c>
      <c r="AD2083" s="2">
        <v>-0.20287978059377637</v>
      </c>
      <c r="AE2083" s="4">
        <v>0.62653275024164923</v>
      </c>
      <c r="AF2083" s="2">
        <v>-0.27110586989848356</v>
      </c>
    </row>
    <row r="2084" spans="1:32">
      <c r="A2084" t="s">
        <v>4238</v>
      </c>
      <c r="B2084" t="s">
        <v>4239</v>
      </c>
      <c r="C2084" t="s">
        <v>4108</v>
      </c>
      <c r="D2084" t="s">
        <v>4109</v>
      </c>
      <c r="E2084" s="1">
        <v>30.16</v>
      </c>
      <c r="F2084" s="1">
        <v>26.257999999999999</v>
      </c>
      <c r="G2084" s="1">
        <v>23.25</v>
      </c>
      <c r="H2084" s="1">
        <v>26.335999999999999</v>
      </c>
      <c r="I2084" s="1">
        <v>36.286999999999999</v>
      </c>
      <c r="J2084" s="1">
        <v>29.215</v>
      </c>
      <c r="K2084" s="1">
        <v>19.164000000000001</v>
      </c>
      <c r="L2084" s="1"/>
      <c r="M2084" s="2">
        <v>-0.38371565987480327</v>
      </c>
      <c r="N2084" s="2">
        <v>-0.31331364196554429</v>
      </c>
      <c r="O2084" s="2">
        <v>0.25411359856495591</v>
      </c>
      <c r="P2084" s="2">
        <v>0.83143803393001869</v>
      </c>
      <c r="Q2084" s="2">
        <v>-8.0280156317727988E-2</v>
      </c>
      <c r="R2084" s="2">
        <v>0.38956367505009076</v>
      </c>
      <c r="S2084" s="2">
        <v>-0.31124091289796735</v>
      </c>
      <c r="T2084" s="2">
        <v>9.2071627317976204E-3</v>
      </c>
      <c r="U2084" s="2"/>
      <c r="V2084" s="2">
        <f t="shared" si="32"/>
        <v>0.83150966616234578</v>
      </c>
      <c r="W2084" s="2"/>
      <c r="X2084" s="2">
        <v>0.136917577794404</v>
      </c>
      <c r="Y2084" s="2">
        <v>0.3293029025159579</v>
      </c>
      <c r="Z2084" s="2">
        <v>0.89865322656911706</v>
      </c>
      <c r="AA2084" s="2">
        <v>0.66487517781988315</v>
      </c>
      <c r="AB2084" s="2">
        <v>-4.4754916077201237E-2</v>
      </c>
      <c r="AC2084" s="2">
        <v>-0.41868767707172949</v>
      </c>
      <c r="AD2084" s="2">
        <v>-0.77105789045068951</v>
      </c>
      <c r="AE2084" s="4">
        <v>0.28551182066602543</v>
      </c>
      <c r="AF2084" s="2">
        <v>-0.82143413521524367</v>
      </c>
    </row>
    <row r="2085" spans="1:32">
      <c r="A2085" t="s">
        <v>4240</v>
      </c>
      <c r="B2085" t="s">
        <v>4241</v>
      </c>
      <c r="C2085" t="s">
        <v>4108</v>
      </c>
      <c r="D2085" t="s">
        <v>4109</v>
      </c>
      <c r="E2085" s="1">
        <v>41.021999999999998</v>
      </c>
      <c r="F2085" s="1">
        <v>34.912999999999997</v>
      </c>
      <c r="G2085" s="1">
        <v>24.117999999999999</v>
      </c>
      <c r="H2085" s="1">
        <v>26.542999999999999</v>
      </c>
      <c r="I2085" s="1">
        <v>40.19</v>
      </c>
      <c r="J2085" s="1">
        <v>50.616</v>
      </c>
      <c r="K2085" s="1">
        <v>36.057000000000002</v>
      </c>
      <c r="L2085" s="1"/>
      <c r="M2085" s="2">
        <v>2.1552535878835249E-2</v>
      </c>
      <c r="N2085" s="2">
        <v>-0.7358413257172125</v>
      </c>
      <c r="O2085" s="2">
        <v>0.49069823576540195</v>
      </c>
      <c r="P2085" s="2">
        <v>0.63762405861962179</v>
      </c>
      <c r="Q2085" s="2">
        <v>-0.50997482354134172</v>
      </c>
      <c r="R2085" s="2">
        <v>0.26946677162045862</v>
      </c>
      <c r="S2085" s="2">
        <v>0.34528254470864989</v>
      </c>
      <c r="T2085" s="2">
        <v>-0.89924746846685255</v>
      </c>
      <c r="U2085" s="2"/>
      <c r="V2085" s="2">
        <f t="shared" si="32"/>
        <v>-0.4166668816374352</v>
      </c>
      <c r="W2085" s="2"/>
      <c r="X2085" s="2">
        <v>0.76692051725626942</v>
      </c>
      <c r="Y2085" s="2">
        <v>0.92884953348789367</v>
      </c>
      <c r="Z2085" s="2">
        <v>0.98150689357966037</v>
      </c>
      <c r="AA2085" s="2">
        <v>0.68107891918778563</v>
      </c>
      <c r="AB2085" s="2">
        <v>0.15204897896991831</v>
      </c>
      <c r="AC2085" s="2">
        <v>0.62906336925524364</v>
      </c>
      <c r="AD2085" s="2">
        <v>0.17757156298011062</v>
      </c>
      <c r="AE2085" s="4">
        <v>0.86533266201970693</v>
      </c>
      <c r="AF2085" s="2">
        <v>-0.27462350862946416</v>
      </c>
    </row>
    <row r="2086" spans="1:32">
      <c r="A2086" t="s">
        <v>4242</v>
      </c>
      <c r="B2086" t="s">
        <v>4243</v>
      </c>
      <c r="C2086" t="s">
        <v>4108</v>
      </c>
      <c r="D2086" t="s">
        <v>4109</v>
      </c>
      <c r="E2086" s="1">
        <v>46.61</v>
      </c>
      <c r="F2086" s="1">
        <v>49.8</v>
      </c>
      <c r="G2086" s="1">
        <v>27.786000000000001</v>
      </c>
      <c r="H2086" s="1">
        <v>36.96</v>
      </c>
      <c r="I2086" s="1">
        <v>33.652000000000001</v>
      </c>
      <c r="J2086" s="1">
        <v>61.023000000000003</v>
      </c>
      <c r="K2086" s="1">
        <v>19.510999999999999</v>
      </c>
      <c r="L2086" s="1"/>
      <c r="M2086" s="2">
        <v>0.7126697529656103</v>
      </c>
      <c r="N2086" s="2">
        <v>0.25036120423492003</v>
      </c>
      <c r="O2086" s="2">
        <v>-0.47631302106022305</v>
      </c>
      <c r="P2086" s="2">
        <v>1.0614556346791499</v>
      </c>
      <c r="Q2086" s="2">
        <v>-0.20107063908086398</v>
      </c>
      <c r="R2086" s="2">
        <v>0.71646552610077696</v>
      </c>
      <c r="S2086" s="2">
        <v>-1.6087393389144191</v>
      </c>
      <c r="T2086" s="2">
        <v>8.5985405669254302E-3</v>
      </c>
      <c r="U2086" s="2"/>
      <c r="V2086" s="2">
        <f t="shared" si="32"/>
        <v>-2.6073158137899597</v>
      </c>
      <c r="W2086" s="2"/>
      <c r="X2086" s="2">
        <v>1.0910280872906006</v>
      </c>
      <c r="Y2086" s="2">
        <v>1.9600974474427417</v>
      </c>
      <c r="Z2086" s="2">
        <v>1.3316304541726027</v>
      </c>
      <c r="AA2086" s="2">
        <v>1.4965106768179302</v>
      </c>
      <c r="AB2086" s="2">
        <v>-0.1776214965151105</v>
      </c>
      <c r="AC2086" s="2">
        <v>1.1385697072359366</v>
      </c>
      <c r="AD2086" s="2">
        <v>-0.75157204303812308</v>
      </c>
      <c r="AE2086" s="4">
        <v>1.4030998271302046</v>
      </c>
      <c r="AF2086" s="2">
        <v>-1.2862141671025742</v>
      </c>
    </row>
    <row r="2087" spans="1:32">
      <c r="A2087" t="s">
        <v>4244</v>
      </c>
      <c r="B2087" t="s">
        <v>4245</v>
      </c>
      <c r="C2087" t="s">
        <v>4108</v>
      </c>
      <c r="D2087" t="s">
        <v>4109</v>
      </c>
      <c r="E2087" s="1">
        <v>40.691000000000003</v>
      </c>
      <c r="F2087" s="1">
        <v>42.034999999999997</v>
      </c>
      <c r="G2087" s="1">
        <v>28.303000000000001</v>
      </c>
      <c r="H2087" s="1">
        <v>25.553999999999998</v>
      </c>
      <c r="I2087" s="1">
        <v>32.451000000000001</v>
      </c>
      <c r="J2087" s="1">
        <v>46.209000000000003</v>
      </c>
      <c r="K2087" s="1">
        <v>20.547000000000001</v>
      </c>
      <c r="L2087" s="1"/>
      <c r="M2087" s="2">
        <v>0.52130471054861516</v>
      </c>
      <c r="N2087" s="2">
        <v>0.36471351092713955</v>
      </c>
      <c r="O2087" s="2">
        <v>0.12548361115458964</v>
      </c>
      <c r="P2087" s="2">
        <v>1.2625858493890778</v>
      </c>
      <c r="Q2087" s="2">
        <v>-0.49204873915783531</v>
      </c>
      <c r="R2087" s="2">
        <v>0.59937003904682074</v>
      </c>
      <c r="S2087" s="2">
        <v>-1.2454109935761233</v>
      </c>
      <c r="T2087" s="2">
        <v>-1.3015676284273463</v>
      </c>
      <c r="U2087" s="2"/>
      <c r="V2087" s="2">
        <f t="shared" si="32"/>
        <v>-0.81997023637207345</v>
      </c>
      <c r="W2087" s="2"/>
      <c r="X2087" s="2">
        <v>0.74772230578859544</v>
      </c>
      <c r="Y2087" s="2">
        <v>1.4222026364089946</v>
      </c>
      <c r="Z2087" s="2">
        <v>1.380979930951924</v>
      </c>
      <c r="AA2087" s="2">
        <v>0.60366104376336271</v>
      </c>
      <c r="AB2087" s="2">
        <v>-0.23818041989496977</v>
      </c>
      <c r="AC2087" s="2">
        <v>0.41330528032655023</v>
      </c>
      <c r="AD2087" s="2">
        <v>-0.69339527669973966</v>
      </c>
      <c r="AE2087" s="4">
        <v>0.88640102825025968</v>
      </c>
      <c r="AF2087" s="2">
        <v>-1.2352144037923918</v>
      </c>
    </row>
    <row r="2088" spans="1:32">
      <c r="A2088" t="s">
        <v>4246</v>
      </c>
      <c r="B2088" t="s">
        <v>4247</v>
      </c>
      <c r="C2088" t="s">
        <v>4108</v>
      </c>
      <c r="D2088" t="s">
        <v>4109</v>
      </c>
      <c r="E2088" s="1">
        <v>23.416</v>
      </c>
      <c r="F2088" s="1">
        <v>20.663</v>
      </c>
      <c r="G2088" s="1">
        <v>6.9580000000000002</v>
      </c>
      <c r="H2088" s="1">
        <v>20.352</v>
      </c>
      <c r="I2088" s="1">
        <v>39.795999999999999</v>
      </c>
      <c r="J2088" s="1">
        <v>27.832000000000001</v>
      </c>
      <c r="K2088" s="1">
        <v>45.679000000000002</v>
      </c>
      <c r="L2088" s="1"/>
      <c r="M2088" s="2">
        <v>2.3728474138607611E-2</v>
      </c>
      <c r="N2088" s="2">
        <v>-0.41752303792729345</v>
      </c>
      <c r="O2088" s="2">
        <v>0.55108417247888541</v>
      </c>
      <c r="P2088" s="2">
        <v>5.9834162988312699E-2</v>
      </c>
      <c r="Q2088" s="2">
        <v>-0.22014803109513512</v>
      </c>
      <c r="R2088" s="2">
        <v>0.396806078647228</v>
      </c>
      <c r="S2088" s="2">
        <v>-0.47403430682418918</v>
      </c>
      <c r="T2088" s="2">
        <v>0.90785309696026495</v>
      </c>
      <c r="U2088" s="2"/>
      <c r="V2088" s="2">
        <f t="shared" si="32"/>
        <v>9.8708988736435757</v>
      </c>
      <c r="W2088" s="2"/>
      <c r="X2088" s="2">
        <v>-0.25423873077959902</v>
      </c>
      <c r="Y2088" s="2">
        <v>-5.8272302601082071E-2</v>
      </c>
      <c r="Z2088" s="2">
        <v>-0.65647573994675268</v>
      </c>
      <c r="AA2088" s="2">
        <v>0.19645397808303161</v>
      </c>
      <c r="AB2088" s="2">
        <v>0.13218202159134676</v>
      </c>
      <c r="AC2088" s="2">
        <v>-0.48639664847821534</v>
      </c>
      <c r="AD2088" s="2">
        <v>0.71789670362482494</v>
      </c>
      <c r="AE2088" s="4">
        <v>-0.1835762132802721</v>
      </c>
      <c r="AF2088" s="2">
        <v>0.85746089466139219</v>
      </c>
    </row>
    <row r="2089" spans="1:32">
      <c r="A2089" t="s">
        <v>4248</v>
      </c>
      <c r="B2089" t="s">
        <v>4249</v>
      </c>
      <c r="C2089" t="s">
        <v>4108</v>
      </c>
      <c r="D2089" t="s">
        <v>4109</v>
      </c>
      <c r="E2089" s="1">
        <v>33.234999999999999</v>
      </c>
      <c r="F2089" s="1">
        <v>27.934000000000001</v>
      </c>
      <c r="G2089" s="1">
        <v>22.786000000000001</v>
      </c>
      <c r="H2089" s="1">
        <v>20.853000000000002</v>
      </c>
      <c r="I2089" s="1">
        <v>36.96</v>
      </c>
      <c r="J2089" s="1">
        <v>46.024999999999999</v>
      </c>
      <c r="K2089" s="1">
        <v>20.585000000000001</v>
      </c>
      <c r="L2089" s="1"/>
      <c r="M2089" s="2">
        <v>0.48847893553962335</v>
      </c>
      <c r="N2089" s="2">
        <v>0.77801644956344851</v>
      </c>
      <c r="O2089" s="2">
        <v>0.52040213612187602</v>
      </c>
      <c r="P2089" s="2">
        <v>1.7963169155171832</v>
      </c>
      <c r="Q2089" s="2">
        <v>-0.94893303943503926</v>
      </c>
      <c r="R2089" s="2">
        <v>0.84870090720727287</v>
      </c>
      <c r="S2089" s="2">
        <v>-1.0432659382576246</v>
      </c>
      <c r="T2089" s="2">
        <v>0.59598806651451131</v>
      </c>
      <c r="U2089" s="2"/>
      <c r="V2089" s="2">
        <f t="shared" si="32"/>
        <v>0.42718628746633724</v>
      </c>
      <c r="W2089" s="2"/>
      <c r="X2089" s="2">
        <v>0.31526954233548632</v>
      </c>
      <c r="Y2089" s="2">
        <v>0.44540228478158073</v>
      </c>
      <c r="Z2089" s="2">
        <v>0.85436278706117685</v>
      </c>
      <c r="AA2089" s="2">
        <v>0.23567172892998403</v>
      </c>
      <c r="AB2089" s="2">
        <v>-1.0819732534615569E-2</v>
      </c>
      <c r="AC2089" s="2">
        <v>0.40429700068895535</v>
      </c>
      <c r="AD2089" s="2">
        <v>-0.69126137986493408</v>
      </c>
      <c r="AE2089" s="4">
        <v>0.41684929488509503</v>
      </c>
      <c r="AF2089" s="2">
        <v>-0.85561871118076682</v>
      </c>
    </row>
    <row r="2090" spans="1:32">
      <c r="A2090" t="s">
        <v>4250</v>
      </c>
      <c r="B2090" t="s">
        <v>4251</v>
      </c>
      <c r="C2090" t="s">
        <v>4108</v>
      </c>
      <c r="D2090" t="s">
        <v>4109</v>
      </c>
      <c r="E2090" s="1">
        <v>9.9139999999999997</v>
      </c>
      <c r="F2090" s="1">
        <v>8.9260000000000002</v>
      </c>
      <c r="G2090" s="1">
        <v>6.9960000000000004</v>
      </c>
      <c r="H2090" s="1">
        <v>8.1050000000000004</v>
      </c>
      <c r="I2090" s="1">
        <v>23.876000000000001</v>
      </c>
      <c r="J2090" s="1">
        <v>19.318000000000001</v>
      </c>
      <c r="K2090" s="1">
        <v>27.931999999999999</v>
      </c>
      <c r="L2090" s="1"/>
      <c r="M2090" s="2">
        <v>-1.5129322292952321</v>
      </c>
      <c r="N2090" s="2">
        <v>-0.98206976108071975</v>
      </c>
      <c r="O2090" s="2">
        <v>-0.59793597743278104</v>
      </c>
      <c r="P2090" s="2">
        <v>1.0031993242944577</v>
      </c>
      <c r="Q2090" s="2">
        <v>-0.33568416565851711</v>
      </c>
      <c r="R2090" s="2">
        <v>0.46143681342911791</v>
      </c>
      <c r="S2090" s="2">
        <v>-1.0923693594429571</v>
      </c>
      <c r="T2090" s="2">
        <v>-0.42001806591430768</v>
      </c>
      <c r="U2090" s="2"/>
      <c r="V2090" s="2">
        <f t="shared" si="32"/>
        <v>1.3311685452601854</v>
      </c>
      <c r="W2090" s="2"/>
      <c r="X2090" s="2">
        <v>-1.0373633568718574</v>
      </c>
      <c r="Y2090" s="2">
        <v>-0.87131433699941974</v>
      </c>
      <c r="Z2090" s="2">
        <v>-0.65284850567670583</v>
      </c>
      <c r="AA2090" s="2">
        <v>-0.76222824671262723</v>
      </c>
      <c r="AB2090" s="2">
        <v>-0.67056407350220792</v>
      </c>
      <c r="AC2090" s="2">
        <v>-0.90322541388300237</v>
      </c>
      <c r="AD2090" s="2">
        <v>-0.27868927340923733</v>
      </c>
      <c r="AE2090" s="4">
        <v>-0.99769799006161675</v>
      </c>
      <c r="AF2090" s="2">
        <v>-8.2822691009555943E-2</v>
      </c>
    </row>
    <row r="2091" spans="1:32">
      <c r="A2091" t="s">
        <v>4252</v>
      </c>
      <c r="B2091" t="s">
        <v>4253</v>
      </c>
      <c r="C2091" t="s">
        <v>4108</v>
      </c>
      <c r="D2091" t="s">
        <v>4109</v>
      </c>
      <c r="E2091" s="1">
        <v>5.2329999999999997</v>
      </c>
      <c r="F2091" s="1">
        <v>3.3580000000000001</v>
      </c>
      <c r="G2091" s="1">
        <v>6.4989999999999997</v>
      </c>
      <c r="H2091" s="1">
        <v>2.887</v>
      </c>
      <c r="I2091" s="1">
        <v>13.678000000000001</v>
      </c>
      <c r="J2091" s="1">
        <v>14.175000000000001</v>
      </c>
      <c r="K2091" s="1">
        <v>17.236000000000001</v>
      </c>
      <c r="L2091" s="1"/>
      <c r="M2091" s="2">
        <v>0.56575083553711158</v>
      </c>
      <c r="N2091" s="2">
        <v>0.62856592128701827</v>
      </c>
      <c r="O2091" s="2">
        <v>0.6866275459360941</v>
      </c>
      <c r="P2091" s="2">
        <v>1.4170140234708974</v>
      </c>
      <c r="Q2091" s="2">
        <v>0.45566725046729112</v>
      </c>
      <c r="R2091" s="2">
        <v>0.99639292867083495</v>
      </c>
      <c r="S2091" s="2">
        <v>-6.3159903484097391E-2</v>
      </c>
      <c r="T2091" s="2">
        <v>0.73373939249632703</v>
      </c>
      <c r="U2091" s="2"/>
      <c r="V2091" s="2">
        <f t="shared" si="32"/>
        <v>0.99568476245794446</v>
      </c>
      <c r="W2091" s="2"/>
      <c r="X2091" s="2">
        <v>-1.3088643474464283</v>
      </c>
      <c r="Y2091" s="2">
        <v>-1.2570192060059753</v>
      </c>
      <c r="Z2091" s="2">
        <v>-0.70028891178758168</v>
      </c>
      <c r="AA2091" s="2">
        <v>-1.1706877754938592</v>
      </c>
      <c r="AB2091" s="2">
        <v>-1.1847854728592477</v>
      </c>
      <c r="AC2091" s="2">
        <v>-1.1550166213620745</v>
      </c>
      <c r="AD2091" s="2">
        <v>-0.87932507722714037</v>
      </c>
      <c r="AE2091" s="4">
        <v>-1.3968256346142198</v>
      </c>
      <c r="AF2091" s="2">
        <v>-0.66157245345477211</v>
      </c>
    </row>
    <row r="2092" spans="1:32">
      <c r="A2092" t="s">
        <v>4254</v>
      </c>
      <c r="B2092" t="s">
        <v>4255</v>
      </c>
      <c r="C2092" t="s">
        <v>4108</v>
      </c>
      <c r="D2092" t="s">
        <v>4109</v>
      </c>
      <c r="E2092" s="1">
        <v>17.242999999999999</v>
      </c>
      <c r="F2092" s="1">
        <v>12.03</v>
      </c>
      <c r="G2092" s="1">
        <v>2.145</v>
      </c>
      <c r="H2092" s="1">
        <v>12.474</v>
      </c>
      <c r="I2092" s="1">
        <v>25.858000000000001</v>
      </c>
      <c r="J2092" s="1">
        <v>30.616</v>
      </c>
      <c r="K2092" s="1">
        <v>33.204999999999998</v>
      </c>
      <c r="L2092" s="1"/>
      <c r="M2092" s="2">
        <v>-1.0757108504124164</v>
      </c>
      <c r="N2092" s="2">
        <v>-1.3212782130269467</v>
      </c>
      <c r="O2092" s="2">
        <v>0.76685830534314892</v>
      </c>
      <c r="P2092" s="2">
        <v>-0.73643189118526953</v>
      </c>
      <c r="Q2092" s="2">
        <v>4.3694044327821327E-2</v>
      </c>
      <c r="R2092" s="2">
        <v>-0.5035993777019202</v>
      </c>
      <c r="S2092" s="2">
        <v>0.90852734006700253</v>
      </c>
      <c r="T2092" s="2">
        <v>0.47354857604025613</v>
      </c>
      <c r="U2092" s="2"/>
      <c r="V2092" s="2">
        <f t="shared" si="32"/>
        <v>1.1378315247776392</v>
      </c>
      <c r="W2092" s="2"/>
      <c r="X2092" s="2">
        <v>-0.6122766745558923</v>
      </c>
      <c r="Y2092" s="2">
        <v>-0.65629495600151233</v>
      </c>
      <c r="Z2092" s="2">
        <v>-1.1158935963082113</v>
      </c>
      <c r="AA2092" s="2">
        <v>-0.42022754122293726</v>
      </c>
      <c r="AB2092" s="2">
        <v>-0.57062420161304805</v>
      </c>
      <c r="AC2092" s="2">
        <v>-0.35009746091808763</v>
      </c>
      <c r="AD2092" s="2">
        <v>1.7416990009966431E-2</v>
      </c>
      <c r="AE2092" s="4">
        <v>-0.73359662596622</v>
      </c>
      <c r="AF2092" s="2">
        <v>0.25263287269496593</v>
      </c>
    </row>
    <row r="2093" spans="1:32">
      <c r="A2093" t="s">
        <v>4256</v>
      </c>
      <c r="B2093" t="s">
        <v>4257</v>
      </c>
      <c r="C2093" t="s">
        <v>4108</v>
      </c>
      <c r="D2093" t="s">
        <v>4109</v>
      </c>
      <c r="E2093" s="1">
        <v>14.791</v>
      </c>
      <c r="F2093" s="1">
        <v>6.391</v>
      </c>
      <c r="G2093" s="1">
        <v>17.242000000000001</v>
      </c>
      <c r="H2093" s="1">
        <v>12.201000000000001</v>
      </c>
      <c r="I2093" s="1">
        <v>20.859000000000002</v>
      </c>
      <c r="J2093" s="1">
        <v>34.371000000000002</v>
      </c>
      <c r="K2093" s="1">
        <v>30.454000000000001</v>
      </c>
      <c r="L2093" s="1"/>
      <c r="M2093" s="2">
        <v>-0.63792548518214465</v>
      </c>
      <c r="N2093" s="2">
        <v>-0.57953450027662967</v>
      </c>
      <c r="O2093" s="2">
        <v>0.6256362532922829</v>
      </c>
      <c r="P2093" s="2">
        <v>-1.0158001326839814</v>
      </c>
      <c r="Q2093" s="2">
        <v>0.76016976189631946</v>
      </c>
      <c r="R2093" s="2">
        <v>-0.84360517957860981</v>
      </c>
      <c r="S2093" s="2">
        <v>-0.13118768244283122</v>
      </c>
      <c r="T2093" s="2">
        <v>0.41864103367613392</v>
      </c>
      <c r="U2093" s="2"/>
      <c r="V2093" s="2">
        <f t="shared" si="32"/>
        <v>7.3190625869137993E-2</v>
      </c>
      <c r="W2093" s="2"/>
      <c r="X2093" s="2">
        <v>-0.75449424107775687</v>
      </c>
      <c r="Y2093" s="2">
        <v>-1.0469181162615639</v>
      </c>
      <c r="Z2093" s="2">
        <v>0.32516839776802792</v>
      </c>
      <c r="AA2093" s="2">
        <v>-0.44159769288205497</v>
      </c>
      <c r="AB2093" s="2">
        <v>-0.82269252632238721</v>
      </c>
      <c r="AC2093" s="2">
        <v>-0.16626001505304458</v>
      </c>
      <c r="AD2093" s="2">
        <v>-0.13706590979398367</v>
      </c>
      <c r="AE2093" s="4">
        <v>-0.59651869537567603</v>
      </c>
      <c r="AF2093" s="2">
        <v>-0.37126913779702236</v>
      </c>
    </row>
    <row r="2094" spans="1:32">
      <c r="A2094" t="s">
        <v>4258</v>
      </c>
      <c r="B2094" t="s">
        <v>4259</v>
      </c>
      <c r="C2094" t="s">
        <v>4108</v>
      </c>
      <c r="D2094" t="s">
        <v>4109</v>
      </c>
      <c r="E2094" s="1">
        <v>21.308</v>
      </c>
      <c r="F2094" s="1">
        <v>15.58</v>
      </c>
      <c r="G2094" s="1">
        <v>5.7530000000000001</v>
      </c>
      <c r="H2094" s="1">
        <v>14.771000000000001</v>
      </c>
      <c r="I2094" s="1">
        <v>21.628</v>
      </c>
      <c r="J2094" s="1">
        <v>18.954000000000001</v>
      </c>
      <c r="K2094" s="1">
        <v>38.908999999999999</v>
      </c>
      <c r="L2094" s="1"/>
      <c r="M2094" s="2">
        <v>-0.39858967056818667</v>
      </c>
      <c r="N2094" s="2">
        <v>-0.44559308822900379</v>
      </c>
      <c r="O2094" s="2">
        <v>1.0234385570296209</v>
      </c>
      <c r="P2094" s="2">
        <v>-0.60796273454483818</v>
      </c>
      <c r="Q2094" s="2">
        <v>0.45385468203363888</v>
      </c>
      <c r="R2094" s="2">
        <v>-0.38136538448852436</v>
      </c>
      <c r="S2094" s="2">
        <v>-0.22359551339533867</v>
      </c>
      <c r="T2094" s="2">
        <v>0.28945951831770922</v>
      </c>
      <c r="U2094" s="2"/>
      <c r="V2094" s="2">
        <f t="shared" si="32"/>
        <v>-0.7060281065438716</v>
      </c>
      <c r="W2094" s="2"/>
      <c r="X2094" s="2">
        <v>-0.37650407752841258</v>
      </c>
      <c r="Y2094" s="2">
        <v>-0.41038039332671472</v>
      </c>
      <c r="Z2094" s="2">
        <v>-0.77149724772060635</v>
      </c>
      <c r="AA2094" s="2">
        <v>-0.24042080729988435</v>
      </c>
      <c r="AB2094" s="2">
        <v>-0.78391666280938832</v>
      </c>
      <c r="AC2094" s="2">
        <v>-0.92104614099215709</v>
      </c>
      <c r="AD2094" s="2">
        <v>0.33772613595025436</v>
      </c>
      <c r="AE2094" s="4">
        <v>-0.63537434175967311</v>
      </c>
      <c r="AF2094" s="2">
        <v>0.28579836150572135</v>
      </c>
    </row>
    <row r="2095" spans="1:32">
      <c r="A2095" t="s">
        <v>4260</v>
      </c>
      <c r="B2095" t="s">
        <v>4261</v>
      </c>
      <c r="C2095" t="s">
        <v>4108</v>
      </c>
      <c r="D2095" t="s">
        <v>4109</v>
      </c>
      <c r="E2095" s="1">
        <v>43.118000000000002</v>
      </c>
      <c r="F2095" s="1">
        <v>32.581000000000003</v>
      </c>
      <c r="G2095" s="1">
        <v>18.36</v>
      </c>
      <c r="H2095" s="1">
        <v>34.411000000000001</v>
      </c>
      <c r="I2095" s="1">
        <v>23.434000000000001</v>
      </c>
      <c r="J2095" s="1">
        <v>40.566000000000003</v>
      </c>
      <c r="K2095" s="1">
        <v>24.074000000000002</v>
      </c>
      <c r="L2095" s="1"/>
      <c r="M2095" s="2">
        <v>-0.13646033793455717</v>
      </c>
      <c r="N2095" s="2">
        <v>0.14510433794491123</v>
      </c>
      <c r="O2095" s="2">
        <v>0.66833087005781489</v>
      </c>
      <c r="P2095" s="2">
        <v>0.63685018747179289</v>
      </c>
      <c r="Q2095" s="2">
        <v>-0.86710832927435921</v>
      </c>
      <c r="R2095" s="2">
        <v>0.61934117981326531</v>
      </c>
      <c r="S2095" s="2">
        <v>-1.1432660983470098</v>
      </c>
      <c r="T2095" s="2">
        <v>-1.0892030368305738</v>
      </c>
      <c r="U2095" s="2"/>
      <c r="V2095" s="2">
        <f t="shared" si="32"/>
        <v>-0.19586385462811637</v>
      </c>
      <c r="W2095" s="2"/>
      <c r="X2095" s="2">
        <v>0.88848985633858135</v>
      </c>
      <c r="Y2095" s="2">
        <v>0.76730791090828065</v>
      </c>
      <c r="Z2095" s="2">
        <v>0.43188544813414259</v>
      </c>
      <c r="AA2095" s="2">
        <v>1.2969776490556917</v>
      </c>
      <c r="AB2095" s="2">
        <v>-0.69285137086598625</v>
      </c>
      <c r="AC2095" s="2">
        <v>0.13703505209314479</v>
      </c>
      <c r="AD2095" s="2">
        <v>-0.49533595732186525</v>
      </c>
      <c r="AE2095" s="4">
        <v>0.63084301006836052</v>
      </c>
      <c r="AF2095" s="2">
        <v>-0.83051553037375192</v>
      </c>
    </row>
    <row r="2096" spans="1:32">
      <c r="A2096" t="s">
        <v>4262</v>
      </c>
      <c r="B2096" t="s">
        <v>4263</v>
      </c>
      <c r="C2096" t="s">
        <v>4108</v>
      </c>
      <c r="D2096" t="s">
        <v>4109</v>
      </c>
      <c r="E2096" s="1">
        <v>21.623999999999999</v>
      </c>
      <c r="F2096" s="1">
        <v>20.366</v>
      </c>
      <c r="G2096" s="1">
        <v>5.1479999999999997</v>
      </c>
      <c r="H2096" s="1">
        <v>10.42</v>
      </c>
      <c r="I2096" s="1">
        <v>47.091999999999999</v>
      </c>
      <c r="J2096" s="1">
        <v>23.841000000000001</v>
      </c>
      <c r="K2096" s="1">
        <v>27.23</v>
      </c>
      <c r="L2096" s="1"/>
      <c r="M2096" s="2">
        <v>-0.57208142456772715</v>
      </c>
      <c r="N2096" s="2">
        <v>-0.64210919101158437</v>
      </c>
      <c r="O2096" s="2">
        <v>0.88737770236941482</v>
      </c>
      <c r="P2096" s="2">
        <v>0.30206315741700823</v>
      </c>
      <c r="Q2096" s="2">
        <v>-0.39557449017869589</v>
      </c>
      <c r="R2096" s="2">
        <v>0.3288684074700417</v>
      </c>
      <c r="S2096" s="2">
        <v>-2.7150587990359808E-2</v>
      </c>
      <c r="T2096" s="2">
        <v>-0.92499219692772638</v>
      </c>
      <c r="U2096" s="2"/>
      <c r="V2096" s="2">
        <f t="shared" si="32"/>
        <v>-0.19237915661518123</v>
      </c>
      <c r="W2096" s="2"/>
      <c r="X2096" s="2">
        <v>-0.35817587564386566</v>
      </c>
      <c r="Y2096" s="2">
        <v>-7.8845999816410245E-2</v>
      </c>
      <c r="Z2096" s="2">
        <v>-0.8292466354410889</v>
      </c>
      <c r="AA2096" s="2">
        <v>-0.58101249180106118</v>
      </c>
      <c r="AB2096" s="2">
        <v>0.5000736993427648</v>
      </c>
      <c r="AC2096" s="2">
        <v>-0.68178819213930353</v>
      </c>
      <c r="AD2096" s="2">
        <v>-0.31811020967327686</v>
      </c>
      <c r="AE2096" s="4">
        <v>-0.45474179348188976</v>
      </c>
      <c r="AF2096" s="2">
        <v>0.26202559717651913</v>
      </c>
    </row>
    <row r="2097" spans="1:32">
      <c r="A2097" t="s">
        <v>4264</v>
      </c>
      <c r="B2097" t="s">
        <v>4265</v>
      </c>
      <c r="C2097" t="s">
        <v>4108</v>
      </c>
      <c r="D2097" t="s">
        <v>4109</v>
      </c>
      <c r="E2097" s="1">
        <v>22.344999999999999</v>
      </c>
      <c r="F2097" s="1">
        <v>25.271999999999998</v>
      </c>
      <c r="G2097" s="1">
        <v>7.359</v>
      </c>
      <c r="H2097" s="1">
        <v>22.181999999999999</v>
      </c>
      <c r="I2097" s="1">
        <v>36.146999999999998</v>
      </c>
      <c r="J2097" s="1">
        <v>30.991</v>
      </c>
      <c r="K2097" s="1">
        <v>36.628</v>
      </c>
      <c r="L2097" s="1"/>
      <c r="M2097" s="2">
        <v>-8.8917193243214593E-2</v>
      </c>
      <c r="N2097" s="2">
        <v>-0.1367294626200545</v>
      </c>
      <c r="O2097" s="2">
        <v>0.741521769319615</v>
      </c>
      <c r="P2097" s="2">
        <v>-1.4504967939805626</v>
      </c>
      <c r="Q2097" s="2">
        <v>0.43550104537405998</v>
      </c>
      <c r="R2097" s="2">
        <v>-1.3364233718756473</v>
      </c>
      <c r="S2097" s="2">
        <v>0.1934822157019099</v>
      </c>
      <c r="T2097" s="2">
        <v>0.78820041401178476</v>
      </c>
      <c r="U2097" s="2"/>
      <c r="V2097" s="2">
        <f t="shared" si="32"/>
        <v>0.41007408781061594</v>
      </c>
      <c r="W2097" s="2"/>
      <c r="X2097" s="2">
        <v>-0.3163574150148834</v>
      </c>
      <c r="Y2097" s="2">
        <v>0.26100099862938025</v>
      </c>
      <c r="Z2097" s="2">
        <v>-0.61819887304441645</v>
      </c>
      <c r="AA2097" s="2">
        <v>0.33970444524854593</v>
      </c>
      <c r="AB2097" s="2">
        <v>-5.1814241034054132E-2</v>
      </c>
      <c r="AC2097" s="2">
        <v>-0.33173819535233767</v>
      </c>
      <c r="AD2097" s="2">
        <v>0.20963617068205725</v>
      </c>
      <c r="AE2097" s="4">
        <v>-0.11604350640304575</v>
      </c>
      <c r="AF2097" s="2">
        <v>0.38071193120912683</v>
      </c>
    </row>
    <row r="2098" spans="1:32">
      <c r="A2098" t="s">
        <v>4266</v>
      </c>
      <c r="B2098" t="s">
        <v>4267</v>
      </c>
      <c r="C2098" t="s">
        <v>4108</v>
      </c>
      <c r="D2098" t="s">
        <v>4109</v>
      </c>
      <c r="E2098" s="1">
        <v>25.800999999999998</v>
      </c>
      <c r="F2098" s="1">
        <v>17.292999999999999</v>
      </c>
      <c r="G2098" s="1">
        <v>8.7720000000000002</v>
      </c>
      <c r="H2098" s="1">
        <v>16.667999999999999</v>
      </c>
      <c r="I2098" s="1">
        <v>45.28</v>
      </c>
      <c r="J2098" s="1">
        <v>24.204999999999998</v>
      </c>
      <c r="K2098" s="1">
        <v>40.113999999999997</v>
      </c>
      <c r="L2098" s="1"/>
      <c r="M2098" s="2">
        <v>1.5015207946839393</v>
      </c>
      <c r="N2098" s="2">
        <v>2.0047862025531966</v>
      </c>
      <c r="O2098" s="2">
        <v>1.074294499663607</v>
      </c>
      <c r="P2098" s="2">
        <v>-1.1104266487325527</v>
      </c>
      <c r="Q2098" s="2">
        <v>0.21979052446329644</v>
      </c>
      <c r="R2098" s="2">
        <v>-0.94495625771848757</v>
      </c>
      <c r="S2098" s="2">
        <v>-0.39889922494856206</v>
      </c>
      <c r="T2098" s="2">
        <v>0.52559763627470513</v>
      </c>
      <c r="U2098" s="2"/>
      <c r="V2098" s="2">
        <f t="shared" si="32"/>
        <v>1.812482370505093</v>
      </c>
      <c r="W2098" s="2"/>
      <c r="X2098" s="2">
        <v>-0.11590720706236943</v>
      </c>
      <c r="Y2098" s="2">
        <v>-0.29171795787265048</v>
      </c>
      <c r="Z2098" s="2">
        <v>-0.48332303031872742</v>
      </c>
      <c r="AA2098" s="2">
        <v>-9.1925650899348427E-2</v>
      </c>
      <c r="AB2098" s="2">
        <v>0.40870586490121208</v>
      </c>
      <c r="AC2098" s="2">
        <v>-0.66396746503014903</v>
      </c>
      <c r="AD2098" s="2">
        <v>0.40539312768553604</v>
      </c>
      <c r="AE2098" s="4">
        <v>-0.24526331937730556</v>
      </c>
      <c r="AF2098" s="2">
        <v>0.68286494550139221</v>
      </c>
    </row>
    <row r="2099" spans="1:32">
      <c r="A2099" t="s">
        <v>4268</v>
      </c>
      <c r="B2099" t="s">
        <v>4269</v>
      </c>
      <c r="C2099" t="s">
        <v>4108</v>
      </c>
      <c r="D2099" t="s">
        <v>4109</v>
      </c>
      <c r="E2099" s="1">
        <v>19.100999999999999</v>
      </c>
      <c r="F2099" s="1">
        <v>15.118</v>
      </c>
      <c r="G2099" s="1">
        <v>2.395</v>
      </c>
      <c r="H2099" s="1">
        <v>17.036000000000001</v>
      </c>
      <c r="I2099" s="1">
        <v>25.242999999999999</v>
      </c>
      <c r="J2099" s="1">
        <v>12.86</v>
      </c>
      <c r="K2099" s="1">
        <v>39.753999999999998</v>
      </c>
      <c r="L2099" s="1"/>
      <c r="M2099" s="2">
        <v>0.36445766457804385</v>
      </c>
      <c r="N2099" s="2">
        <v>0.27712016432963754</v>
      </c>
      <c r="O2099" s="2">
        <v>1.3152278520571066</v>
      </c>
      <c r="P2099" s="2">
        <v>-1.3178604245831267</v>
      </c>
      <c r="Q2099" s="2">
        <v>1.3145811646112546</v>
      </c>
      <c r="R2099" s="2">
        <v>-0.65110803284409724</v>
      </c>
      <c r="S2099" s="2">
        <v>0.78774030158090225</v>
      </c>
      <c r="T2099" s="2">
        <v>0.76651722197018202</v>
      </c>
      <c r="U2099" s="2"/>
      <c r="V2099" s="2">
        <f t="shared" si="32"/>
        <v>4.5629598377190161</v>
      </c>
      <c r="W2099" s="2"/>
      <c r="X2099" s="2">
        <v>-0.50451148752586594</v>
      </c>
      <c r="Y2099" s="2">
        <v>-0.44238392232833623</v>
      </c>
      <c r="Z2099" s="2">
        <v>-1.09203021295264</v>
      </c>
      <c r="AA2099" s="2">
        <v>-6.311899957863279E-2</v>
      </c>
      <c r="AB2099" s="2">
        <v>-0.60163480767350896</v>
      </c>
      <c r="AC2099" s="2">
        <v>-1.2193964459459712</v>
      </c>
      <c r="AD2099" s="2">
        <v>0.38517726293474647</v>
      </c>
      <c r="AE2099" s="4">
        <v>-0.72315584005752465</v>
      </c>
      <c r="AF2099" s="2">
        <v>0.54575946828452937</v>
      </c>
    </row>
    <row r="2100" spans="1:32">
      <c r="A2100" t="s">
        <v>4270</v>
      </c>
      <c r="B2100" t="s">
        <v>4271</v>
      </c>
      <c r="C2100" t="s">
        <v>4108</v>
      </c>
      <c r="D2100" t="s">
        <v>4109</v>
      </c>
      <c r="E2100" s="1">
        <v>30.902999999999999</v>
      </c>
      <c r="F2100" s="1">
        <v>30.224</v>
      </c>
      <c r="G2100" s="1">
        <v>22.63</v>
      </c>
      <c r="H2100" s="1">
        <v>24.396999999999998</v>
      </c>
      <c r="I2100" s="1">
        <v>21.466000000000001</v>
      </c>
      <c r="J2100" s="1">
        <v>41.366</v>
      </c>
      <c r="K2100" s="1">
        <v>29.349</v>
      </c>
      <c r="L2100" s="1"/>
      <c r="M2100" s="2">
        <v>-0.42849633690173061</v>
      </c>
      <c r="N2100" s="2">
        <v>-1.0207739002456189</v>
      </c>
      <c r="O2100" s="2">
        <v>0.5064128748386556</v>
      </c>
      <c r="P2100" s="2">
        <v>0.63474096691726989</v>
      </c>
      <c r="Q2100" s="2">
        <v>-9.1708966834678371E-2</v>
      </c>
      <c r="R2100" s="2">
        <v>0.17599933897517639</v>
      </c>
      <c r="S2100" s="2">
        <v>-0.50794072787680566</v>
      </c>
      <c r="T2100" s="2">
        <v>-0.98102142328897879</v>
      </c>
      <c r="U2100" s="2"/>
      <c r="V2100" s="2">
        <f t="shared" si="32"/>
        <v>-8.6510578837696417E-2</v>
      </c>
      <c r="W2100" s="2"/>
      <c r="X2100" s="2">
        <v>0.18001205247863941</v>
      </c>
      <c r="Y2100" s="2">
        <v>0.60403449563377398</v>
      </c>
      <c r="Z2100" s="2">
        <v>0.83947203584730012</v>
      </c>
      <c r="AA2100" s="2">
        <v>0.51309230577948284</v>
      </c>
      <c r="AB2100" s="2">
        <v>-0.79208531025946094</v>
      </c>
      <c r="AC2100" s="2">
        <v>0.1762014853000779</v>
      </c>
      <c r="AD2100" s="2">
        <v>-0.19911738354293498</v>
      </c>
      <c r="AE2100" s="4">
        <v>0.35610689417972713</v>
      </c>
      <c r="AF2100" s="2">
        <v>-0.77511293797729697</v>
      </c>
    </row>
    <row r="2101" spans="1:32">
      <c r="A2101" t="s">
        <v>4272</v>
      </c>
      <c r="B2101" t="s">
        <v>4273</v>
      </c>
      <c r="C2101" t="s">
        <v>4108</v>
      </c>
      <c r="D2101" t="s">
        <v>4109</v>
      </c>
      <c r="E2101" s="1">
        <v>12.079000000000001</v>
      </c>
      <c r="F2101" s="1">
        <v>14.198</v>
      </c>
      <c r="G2101" s="1">
        <v>3.2509999999999999</v>
      </c>
      <c r="H2101" s="1">
        <v>13.95</v>
      </c>
      <c r="I2101" s="1">
        <v>36.863999999999997</v>
      </c>
      <c r="J2101" s="1">
        <v>19.538</v>
      </c>
      <c r="K2101" s="1">
        <v>24.248000000000001</v>
      </c>
      <c r="L2101" s="1"/>
      <c r="M2101" s="2">
        <v>-0.75606668006148536</v>
      </c>
      <c r="N2101" s="2">
        <v>-0.84164552623475486</v>
      </c>
      <c r="O2101" s="2">
        <v>1.7581974436036873</v>
      </c>
      <c r="P2101" s="2">
        <v>-0.94151184505006369</v>
      </c>
      <c r="Q2101" s="2">
        <v>1.9032274048289113</v>
      </c>
      <c r="R2101" s="2">
        <v>-0.23704282222011808</v>
      </c>
      <c r="S2101" s="2">
        <v>1.1255437971253333</v>
      </c>
      <c r="T2101" s="2">
        <v>0.48495522060908702</v>
      </c>
      <c r="U2101" s="2"/>
      <c r="V2101" s="2">
        <f t="shared" si="32"/>
        <v>-15.454307835572664</v>
      </c>
      <c r="W2101" s="2"/>
      <c r="X2101" s="2">
        <v>-0.91179197370716025</v>
      </c>
      <c r="Y2101" s="2">
        <v>-0.50611389350039648</v>
      </c>
      <c r="Z2101" s="2">
        <v>-1.0103219883431638</v>
      </c>
      <c r="AA2101" s="2">
        <v>-0.30468782016485024</v>
      </c>
      <c r="AB2101" s="2">
        <v>-1.5660412505029149E-2</v>
      </c>
      <c r="AC2101" s="2">
        <v>-0.89245464475109582</v>
      </c>
      <c r="AD2101" s="2">
        <v>-0.48556495602565031</v>
      </c>
      <c r="AE2101" s="4">
        <v>-0.77792382185481512</v>
      </c>
      <c r="AF2101" s="2">
        <v>0.13509263620576739</v>
      </c>
    </row>
    <row r="2102" spans="1:32">
      <c r="A2102" t="s">
        <v>4274</v>
      </c>
      <c r="B2102" t="s">
        <v>4275</v>
      </c>
      <c r="C2102" t="s">
        <v>4108</v>
      </c>
      <c r="D2102" t="s">
        <v>4109</v>
      </c>
      <c r="E2102" s="1">
        <v>21.908000000000001</v>
      </c>
      <c r="F2102" s="1">
        <v>18.146000000000001</v>
      </c>
      <c r="G2102" s="1">
        <v>14.157</v>
      </c>
      <c r="H2102" s="1">
        <v>11.12</v>
      </c>
      <c r="I2102" s="1">
        <v>37.250999999999998</v>
      </c>
      <c r="J2102" s="1">
        <v>26.818999999999999</v>
      </c>
      <c r="K2102" s="1">
        <v>40.137999999999998</v>
      </c>
      <c r="L2102" s="1"/>
      <c r="M2102" s="2">
        <v>-1.2684678518005936</v>
      </c>
      <c r="N2102" s="2">
        <v>-1.5237331005181405</v>
      </c>
      <c r="O2102" s="2">
        <v>-0.78449142642786585</v>
      </c>
      <c r="P2102" s="2">
        <v>-0.50826980812399569</v>
      </c>
      <c r="Q2102" s="2">
        <v>-1.0375031201736666</v>
      </c>
      <c r="R2102" s="2">
        <v>-0.64069228280539448</v>
      </c>
      <c r="S2102" s="2">
        <v>-0.32243751084640926</v>
      </c>
      <c r="T2102" s="2">
        <v>0.70317646272964773</v>
      </c>
      <c r="U2102" s="2"/>
      <c r="V2102" s="2">
        <f t="shared" si="32"/>
        <v>2.2595749552549029</v>
      </c>
      <c r="W2102" s="2"/>
      <c r="X2102" s="2">
        <v>-0.34170369420332325</v>
      </c>
      <c r="Y2102" s="2">
        <v>-0.23262919112290326</v>
      </c>
      <c r="Z2102" s="2">
        <v>3.0694247160278111E-2</v>
      </c>
      <c r="AA2102" s="2">
        <v>-0.52621723113665675</v>
      </c>
      <c r="AB2102" s="2">
        <v>3.8535786256998798E-3</v>
      </c>
      <c r="AC2102" s="2">
        <v>-0.53599114452649466</v>
      </c>
      <c r="AD2102" s="2">
        <v>0.40674085200225535</v>
      </c>
      <c r="AE2102" s="4">
        <v>-0.30892607995335625</v>
      </c>
      <c r="AF2102" s="2">
        <v>0.32425540189844065</v>
      </c>
    </row>
    <row r="2103" spans="1:32">
      <c r="A2103" t="s">
        <v>4276</v>
      </c>
      <c r="B2103" t="s">
        <v>4277</v>
      </c>
      <c r="C2103" t="s">
        <v>4108</v>
      </c>
      <c r="D2103" t="s">
        <v>4109</v>
      </c>
      <c r="E2103" s="1">
        <v>8.1389999999999993</v>
      </c>
      <c r="F2103" s="1">
        <v>5.6740000000000004</v>
      </c>
      <c r="G2103" s="1">
        <v>0.57199999999999995</v>
      </c>
      <c r="H2103" s="1">
        <v>7.6120000000000001</v>
      </c>
      <c r="I2103" s="1">
        <v>21.006</v>
      </c>
      <c r="J2103" s="1">
        <v>15.098000000000001</v>
      </c>
      <c r="K2103" s="1">
        <v>50.448</v>
      </c>
      <c r="L2103" s="1"/>
      <c r="M2103" s="2">
        <v>1.3348093672242023</v>
      </c>
      <c r="N2103" s="2">
        <v>1.4404499261975763</v>
      </c>
      <c r="O2103" s="2">
        <v>1.4145754654882337</v>
      </c>
      <c r="P2103" s="2">
        <v>-0.52693531722607556</v>
      </c>
      <c r="Q2103" s="2">
        <v>1.1252370727166601</v>
      </c>
      <c r="R2103" s="2">
        <v>0.50155253978730796</v>
      </c>
      <c r="S2103" s="2">
        <v>0.93635931625976576</v>
      </c>
      <c r="T2103" s="2">
        <v>0.20804271027892587</v>
      </c>
      <c r="U2103" s="2"/>
      <c r="V2103" s="2">
        <f t="shared" si="32"/>
        <v>2.1265071527698094</v>
      </c>
      <c r="W2103" s="2"/>
      <c r="X2103" s="2">
        <v>-1.1403144908752463</v>
      </c>
      <c r="Y2103" s="2">
        <v>-1.0965859307510935</v>
      </c>
      <c r="Z2103" s="2">
        <v>-1.2660420043814657</v>
      </c>
      <c r="AA2103" s="2">
        <v>-0.8008197660091293</v>
      </c>
      <c r="AB2103" s="2">
        <v>-0.81528023511769177</v>
      </c>
      <c r="AC2103" s="2">
        <v>-1.1098283490495755</v>
      </c>
      <c r="AD2103" s="2">
        <v>0.98570075639292321</v>
      </c>
      <c r="AE2103" s="4">
        <v>-1.1786296490812049</v>
      </c>
      <c r="AF2103" s="2">
        <v>1.0080005942324344</v>
      </c>
    </row>
    <row r="2104" spans="1:32">
      <c r="A2104" t="s">
        <v>4278</v>
      </c>
      <c r="B2104" t="s">
        <v>4279</v>
      </c>
      <c r="C2104" t="s">
        <v>4108</v>
      </c>
      <c r="D2104" t="s">
        <v>4109</v>
      </c>
      <c r="E2104" s="1">
        <v>20.164000000000001</v>
      </c>
      <c r="F2104" s="1">
        <v>18.175000000000001</v>
      </c>
      <c r="G2104" s="1">
        <v>11.675000000000001</v>
      </c>
      <c r="H2104" s="1">
        <v>10.738</v>
      </c>
      <c r="I2104" s="1">
        <v>33.279000000000003</v>
      </c>
      <c r="J2104" s="1">
        <v>15.656000000000001</v>
      </c>
      <c r="K2104" s="1">
        <v>37.374000000000002</v>
      </c>
      <c r="L2104" s="1"/>
      <c r="M2104" s="2">
        <v>0.35818716743624068</v>
      </c>
      <c r="N2104" s="2">
        <v>-1.0705396746266713</v>
      </c>
      <c r="O2104" s="2">
        <v>1.7307669959668108</v>
      </c>
      <c r="P2104" s="2">
        <v>-0.60726929902085025</v>
      </c>
      <c r="Q2104" s="2">
        <v>0.84291700562546523</v>
      </c>
      <c r="R2104" s="2">
        <v>0.28042268393124803</v>
      </c>
      <c r="S2104" s="2">
        <v>0.19745276903917078</v>
      </c>
      <c r="T2104" s="2">
        <v>-0.46626012983289272</v>
      </c>
      <c r="U2104" s="2"/>
      <c r="V2104" s="2">
        <f t="shared" si="32"/>
        <v>-1.6501936186011823</v>
      </c>
      <c r="W2104" s="2"/>
      <c r="X2104" s="2">
        <v>-0.44285680840158265</v>
      </c>
      <c r="Y2104" s="2">
        <v>-0.23062031159682747</v>
      </c>
      <c r="Z2104" s="2">
        <v>-0.2062214227938336</v>
      </c>
      <c r="AA2104" s="2">
        <v>-0.55611978767066028</v>
      </c>
      <c r="AB2104" s="2">
        <v>-0.19642955515015409</v>
      </c>
      <c r="AC2104" s="2">
        <v>-1.0825097618877395</v>
      </c>
      <c r="AD2104" s="2">
        <v>0.2515279348600824</v>
      </c>
      <c r="AE2104" s="4">
        <v>-0.52108939080722783</v>
      </c>
      <c r="AF2104" s="2">
        <v>0.24488826209803372</v>
      </c>
    </row>
    <row r="2105" spans="1:32">
      <c r="A2105" t="s">
        <v>4280</v>
      </c>
      <c r="B2105" t="s">
        <v>4281</v>
      </c>
      <c r="C2105" t="s">
        <v>4108</v>
      </c>
      <c r="D2105" t="s">
        <v>4109</v>
      </c>
      <c r="E2105" s="1">
        <v>15.478</v>
      </c>
      <c r="F2105" s="1">
        <v>10.352</v>
      </c>
      <c r="G2105" s="1">
        <v>4.6740000000000004</v>
      </c>
      <c r="H2105" s="1">
        <v>8.0250000000000004</v>
      </c>
      <c r="I2105" s="1">
        <v>47.59</v>
      </c>
      <c r="J2105" s="1">
        <v>16.77</v>
      </c>
      <c r="K2105" s="1">
        <v>35.32</v>
      </c>
      <c r="L2105" s="1"/>
      <c r="M2105" s="2">
        <v>1.888718029731544</v>
      </c>
      <c r="N2105" s="2">
        <v>1.5670760867507008</v>
      </c>
      <c r="O2105" s="2">
        <v>-0.96202786246379357</v>
      </c>
      <c r="P2105" s="2">
        <v>1.2447203909068216</v>
      </c>
      <c r="Q2105" s="2">
        <v>-7.6088823408184528E-2</v>
      </c>
      <c r="R2105" s="2">
        <v>0.36406077449768437</v>
      </c>
      <c r="S2105" s="2">
        <v>1.9006038184662188</v>
      </c>
      <c r="T2105" s="2">
        <v>-0.10824553398466691</v>
      </c>
      <c r="U2105" s="2"/>
      <c r="V2105" s="2">
        <f t="shared" si="32"/>
        <v>0.263818698786077</v>
      </c>
      <c r="W2105" s="2"/>
      <c r="X2105" s="2">
        <v>-0.7146478021705297</v>
      </c>
      <c r="Y2105" s="2">
        <v>-0.77253288168272638</v>
      </c>
      <c r="Z2105" s="2">
        <v>-0.87449161028325195</v>
      </c>
      <c r="AA2105" s="2">
        <v>-0.76849056221713063</v>
      </c>
      <c r="AB2105" s="2">
        <v>0.52518472668928451</v>
      </c>
      <c r="AC2105" s="2">
        <v>-1.027970503647085</v>
      </c>
      <c r="AD2105" s="2">
        <v>0.13618519542085519</v>
      </c>
      <c r="AE2105" s="4">
        <v>-0.77563897446353891</v>
      </c>
      <c r="AF2105" s="2">
        <v>0.72962350115342656</v>
      </c>
    </row>
    <row r="2106" spans="1:32">
      <c r="A2106" t="s">
        <v>4282</v>
      </c>
      <c r="B2106" t="s">
        <v>4283</v>
      </c>
      <c r="C2106" t="s">
        <v>4108</v>
      </c>
      <c r="D2106" t="s">
        <v>4109</v>
      </c>
      <c r="E2106" s="1">
        <v>9.8390000000000004</v>
      </c>
      <c r="F2106" s="1">
        <v>11.749000000000001</v>
      </c>
      <c r="G2106" s="1">
        <v>1.528</v>
      </c>
      <c r="H2106" s="1">
        <v>17.753</v>
      </c>
      <c r="I2106" s="1">
        <v>22.045999999999999</v>
      </c>
      <c r="J2106" s="1">
        <v>8.5039999999999996</v>
      </c>
      <c r="K2106" s="1">
        <v>27.65</v>
      </c>
      <c r="L2106" s="1"/>
      <c r="M2106" s="2">
        <v>1.1545881769924202</v>
      </c>
      <c r="N2106" s="2">
        <v>0.11278672465424859</v>
      </c>
      <c r="O2106" s="2">
        <v>0.60348414787200555</v>
      </c>
      <c r="P2106" s="2">
        <v>-0.27427234660893396</v>
      </c>
      <c r="Q2106" s="2">
        <v>0.8698782068866564</v>
      </c>
      <c r="R2106" s="2">
        <v>0.13006890146550229</v>
      </c>
      <c r="S2106" s="2">
        <v>1.98409505342413</v>
      </c>
      <c r="T2106" s="2">
        <v>0.33473780082703664</v>
      </c>
      <c r="U2106" s="2"/>
      <c r="V2106" s="2">
        <f t="shared" si="32"/>
        <v>1.2784309321780769</v>
      </c>
      <c r="W2106" s="2"/>
      <c r="X2106" s="2">
        <v>-1.0417134047874932</v>
      </c>
      <c r="Y2106" s="2">
        <v>-0.67576030589210889</v>
      </c>
      <c r="Z2106" s="2">
        <v>-1.174788426429761</v>
      </c>
      <c r="AA2106" s="2">
        <v>-6.9929968695214796E-3</v>
      </c>
      <c r="AB2106" s="2">
        <v>-0.76283953543821337</v>
      </c>
      <c r="AC2106" s="2">
        <v>-1.4326576747577229</v>
      </c>
      <c r="AD2106" s="2">
        <v>-0.29452503413068915</v>
      </c>
      <c r="AE2106" s="4">
        <v>-1.0077829515849106</v>
      </c>
      <c r="AF2106" s="2">
        <v>0.11622605214096887</v>
      </c>
    </row>
    <row r="2107" spans="1:32">
      <c r="A2107" t="s">
        <v>4284</v>
      </c>
      <c r="B2107" t="s">
        <v>4285</v>
      </c>
      <c r="C2107" t="s">
        <v>4108</v>
      </c>
      <c r="D2107" t="s">
        <v>4109</v>
      </c>
      <c r="E2107" s="1">
        <v>43.832000000000001</v>
      </c>
      <c r="F2107" s="1">
        <v>35.783999999999999</v>
      </c>
      <c r="G2107" s="1">
        <v>11.372</v>
      </c>
      <c r="H2107" s="1">
        <v>32.442</v>
      </c>
      <c r="I2107" s="1">
        <v>36.881</v>
      </c>
      <c r="J2107" s="1">
        <v>55.186</v>
      </c>
      <c r="K2107" s="1">
        <v>35.750999999999998</v>
      </c>
      <c r="L2107" s="1"/>
      <c r="M2107" s="2">
        <v>-0.25511024046680786</v>
      </c>
      <c r="N2107" s="2">
        <v>-0.97578516337209553</v>
      </c>
      <c r="O2107" s="2">
        <v>2.0008288203392577</v>
      </c>
      <c r="P2107" s="2">
        <v>0.54225948902679899</v>
      </c>
      <c r="Q2107" s="2">
        <v>1.0806067562330879</v>
      </c>
      <c r="R2107" s="2">
        <v>0.49564046213641244</v>
      </c>
      <c r="S2107" s="2">
        <v>4.8443748429237411E-2</v>
      </c>
      <c r="T2107" s="2">
        <v>0.64952691584531441</v>
      </c>
      <c r="U2107" s="2"/>
      <c r="V2107" s="2">
        <f t="shared" si="32"/>
        <v>12.56202962714721</v>
      </c>
      <c r="W2107" s="2"/>
      <c r="X2107" s="2">
        <v>0.92990231249543753</v>
      </c>
      <c r="Y2107" s="2">
        <v>0.98918519097796387</v>
      </c>
      <c r="Z2107" s="2">
        <v>-0.23514384342078606</v>
      </c>
      <c r="AA2107" s="2">
        <v>1.1428464087011025</v>
      </c>
      <c r="AB2107" s="2">
        <v>-1.4803208760268289E-2</v>
      </c>
      <c r="AC2107" s="2">
        <v>0.85280161894984985</v>
      </c>
      <c r="AD2107" s="2">
        <v>0.16038807794193924</v>
      </c>
      <c r="AE2107" s="4">
        <v>0.79821755605638556</v>
      </c>
      <c r="AF2107" s="2">
        <v>4.1639027983944123E-2</v>
      </c>
    </row>
    <row r="2108" spans="1:32">
      <c r="A2108" t="s">
        <v>4286</v>
      </c>
      <c r="B2108" t="s">
        <v>4287</v>
      </c>
      <c r="C2108" t="s">
        <v>4108</v>
      </c>
      <c r="D2108" t="s">
        <v>4109</v>
      </c>
      <c r="E2108" s="1">
        <v>50.158000000000001</v>
      </c>
      <c r="F2108" s="1">
        <v>46.488999999999997</v>
      </c>
      <c r="G2108" s="1">
        <v>13.821</v>
      </c>
      <c r="H2108" s="1">
        <v>62.015999999999998</v>
      </c>
      <c r="I2108" s="1">
        <v>32.587000000000003</v>
      </c>
      <c r="J2108" s="1">
        <v>46.905000000000001</v>
      </c>
      <c r="K2108" s="1">
        <v>39.305999999999997</v>
      </c>
      <c r="L2108" s="1"/>
      <c r="M2108" s="2">
        <v>-0.3292270469779297</v>
      </c>
      <c r="N2108" s="2">
        <v>-1.0810798649644004</v>
      </c>
      <c r="O2108" s="2">
        <v>0.48759780239990946</v>
      </c>
      <c r="P2108" s="2">
        <v>0.49634969942749624</v>
      </c>
      <c r="Q2108" s="2">
        <v>-0.82526258030884347</v>
      </c>
      <c r="R2108" s="2">
        <v>0.14800760932102217</v>
      </c>
      <c r="S2108" s="2">
        <v>-1.7697492333265852</v>
      </c>
      <c r="T2108" s="2">
        <v>0.83818880012253427</v>
      </c>
      <c r="U2108" s="2"/>
      <c r="V2108" s="2">
        <f t="shared" si="32"/>
        <v>0.3422063132203646</v>
      </c>
      <c r="W2108" s="2"/>
      <c r="X2108" s="2">
        <v>1.2968143540196284</v>
      </c>
      <c r="Y2108" s="2">
        <v>1.7307388229311207</v>
      </c>
      <c r="Z2108" s="2">
        <v>-1.37814006960973E-3</v>
      </c>
      <c r="AA2108" s="2">
        <v>3.4578678928283839</v>
      </c>
      <c r="AB2108" s="2">
        <v>-0.23132278993688399</v>
      </c>
      <c r="AC2108" s="2">
        <v>0.44738007721658207</v>
      </c>
      <c r="AD2108" s="2">
        <v>0.36001974235598611</v>
      </c>
      <c r="AE2108" s="4">
        <v>1.4850828416985016</v>
      </c>
      <c r="AF2108" s="2">
        <v>0.15187353127031183</v>
      </c>
    </row>
    <row r="2109" spans="1:32">
      <c r="A2109" t="s">
        <v>4288</v>
      </c>
      <c r="B2109" t="s">
        <v>4289</v>
      </c>
      <c r="C2109" t="s">
        <v>4108</v>
      </c>
      <c r="D2109" t="s">
        <v>4109</v>
      </c>
      <c r="E2109" s="1">
        <v>72.168999999999997</v>
      </c>
      <c r="F2109" s="1">
        <v>65.686000000000007</v>
      </c>
      <c r="G2109" s="1">
        <v>32.676000000000002</v>
      </c>
      <c r="H2109" s="1">
        <v>52.542000000000002</v>
      </c>
      <c r="I2109" s="1">
        <v>46.652000000000001</v>
      </c>
      <c r="J2109" s="1">
        <v>56.182000000000002</v>
      </c>
      <c r="K2109" s="1">
        <v>29.914999999999999</v>
      </c>
      <c r="L2109" s="1"/>
      <c r="M2109" s="2">
        <v>-0.58277641036703576</v>
      </c>
      <c r="N2109" s="2">
        <v>-0.70469742656074419</v>
      </c>
      <c r="O2109" s="2">
        <v>1.6034684232354912</v>
      </c>
      <c r="P2109" s="2">
        <v>0.42529958681032748</v>
      </c>
      <c r="Q2109" s="2">
        <v>-0.10783308866755439</v>
      </c>
      <c r="R2109" s="2">
        <v>0.58188070750234799</v>
      </c>
      <c r="S2109" s="2">
        <v>-0.76674563270896956</v>
      </c>
      <c r="T2109" s="2">
        <v>-0.48228847217412657</v>
      </c>
      <c r="U2109" s="2"/>
      <c r="V2109" s="2">
        <f t="shared" si="32"/>
        <v>-0.97795628843759719</v>
      </c>
      <c r="W2109" s="2"/>
      <c r="X2109" s="2">
        <v>2.5734664163005267</v>
      </c>
      <c r="Y2109" s="2">
        <v>3.0605477974855124</v>
      </c>
      <c r="Z2109" s="2">
        <v>1.7983982326075769</v>
      </c>
      <c r="AA2109" s="2">
        <v>2.7162531792075733</v>
      </c>
      <c r="AB2109" s="2">
        <v>0.47788724947837019</v>
      </c>
      <c r="AC2109" s="2">
        <v>0.90156382829248183</v>
      </c>
      <c r="AD2109" s="2">
        <v>-0.16733355174030479</v>
      </c>
      <c r="AE2109" s="4">
        <v>2.4220605946373239</v>
      </c>
      <c r="AF2109" s="2">
        <v>-0.89290510205815599</v>
      </c>
    </row>
    <row r="2110" spans="1:32">
      <c r="A2110" t="s">
        <v>4290</v>
      </c>
      <c r="B2110" t="s">
        <v>4291</v>
      </c>
      <c r="C2110" t="s">
        <v>4108</v>
      </c>
      <c r="D2110" t="s">
        <v>4109</v>
      </c>
      <c r="E2110" s="1">
        <v>20.166</v>
      </c>
      <c r="F2110" s="1">
        <v>16.251999999999999</v>
      </c>
      <c r="G2110" s="1">
        <v>9.1389999999999993</v>
      </c>
      <c r="H2110" s="1">
        <v>17.524000000000001</v>
      </c>
      <c r="I2110" s="1">
        <v>37.049999999999997</v>
      </c>
      <c r="J2110" s="1">
        <v>18.844999999999999</v>
      </c>
      <c r="K2110" s="1">
        <v>38.555</v>
      </c>
      <c r="L2110" s="1"/>
      <c r="M2110" s="2">
        <v>-0.58011296907884025</v>
      </c>
      <c r="N2110" s="2">
        <v>-0.70239176149029403</v>
      </c>
      <c r="O2110" s="2">
        <v>0.47857636230553041</v>
      </c>
      <c r="P2110" s="2">
        <v>-0.326796615103635</v>
      </c>
      <c r="Q2110" s="2">
        <v>0.4615173894661348</v>
      </c>
      <c r="R2110" s="2">
        <v>-0.33070549701398633</v>
      </c>
      <c r="S2110" s="2">
        <v>-0.35672966584857813</v>
      </c>
      <c r="T2110" s="2">
        <v>-0.39275499456407148</v>
      </c>
      <c r="U2110" s="2"/>
      <c r="V2110" s="2">
        <f t="shared" si="32"/>
        <v>-1.6459059686488271E-2</v>
      </c>
      <c r="W2110" s="2"/>
      <c r="X2110" s="2">
        <v>-0.4427408071238324</v>
      </c>
      <c r="Y2110" s="2">
        <v>-0.36382980568799256</v>
      </c>
      <c r="Z2110" s="2">
        <v>-0.4482915835527489</v>
      </c>
      <c r="AA2110" s="2">
        <v>-2.4918875001162299E-2</v>
      </c>
      <c r="AB2110" s="2">
        <v>-6.2815950623531999E-3</v>
      </c>
      <c r="AC2110" s="2">
        <v>-0.92638256751660186</v>
      </c>
      <c r="AD2110" s="2">
        <v>0.31784720227864471</v>
      </c>
      <c r="AE2110" s="4">
        <v>-0.42797768981385731</v>
      </c>
      <c r="AF2110" s="2">
        <v>0.50439065567585084</v>
      </c>
    </row>
    <row r="2111" spans="1:32">
      <c r="A2111" t="s">
        <v>4292</v>
      </c>
      <c r="B2111" t="s">
        <v>4293</v>
      </c>
      <c r="C2111" t="s">
        <v>4108</v>
      </c>
      <c r="D2111" t="s">
        <v>4109</v>
      </c>
      <c r="E2111" s="1">
        <v>32.765000000000001</v>
      </c>
      <c r="F2111" s="1">
        <v>28.692</v>
      </c>
      <c r="G2111" s="1">
        <v>10.285</v>
      </c>
      <c r="H2111" s="1">
        <v>14.266</v>
      </c>
      <c r="I2111" s="1">
        <v>52.664000000000001</v>
      </c>
      <c r="J2111" s="1">
        <v>36.991</v>
      </c>
      <c r="K2111" s="1">
        <v>46.542000000000002</v>
      </c>
      <c r="L2111" s="1"/>
      <c r="M2111" s="2">
        <v>-1.2909822393174919</v>
      </c>
      <c r="N2111" s="2">
        <v>-1.6124673069513171</v>
      </c>
      <c r="O2111" s="2">
        <v>0.55811954676418329</v>
      </c>
      <c r="P2111" s="2">
        <v>-0.29898842672378367</v>
      </c>
      <c r="Q2111" s="2">
        <v>-0.45935356643398362</v>
      </c>
      <c r="R2111" s="2">
        <v>-0.6203403960717998</v>
      </c>
      <c r="S2111" s="2">
        <v>-1.6692990316887117</v>
      </c>
      <c r="T2111" s="2">
        <v>0.47528746894298474</v>
      </c>
      <c r="U2111" s="2"/>
      <c r="V2111" s="2">
        <f t="shared" si="32"/>
        <v>0.58366631558095439</v>
      </c>
      <c r="W2111" s="2"/>
      <c r="X2111" s="2">
        <v>0.28800924206416645</v>
      </c>
      <c r="Y2111" s="2">
        <v>0.49791023929073464</v>
      </c>
      <c r="Z2111" s="2">
        <v>-0.33890183425081</v>
      </c>
      <c r="AA2111" s="2">
        <v>-0.27995167392206188</v>
      </c>
      <c r="AB2111" s="2">
        <v>0.7810348326255091</v>
      </c>
      <c r="AC2111" s="2">
        <v>-3.798994630033832E-2</v>
      </c>
      <c r="AD2111" s="2">
        <v>0.76635862384685649</v>
      </c>
      <c r="AE2111" s="4">
        <v>0.20585875990746552</v>
      </c>
      <c r="AF2111" s="2">
        <v>0.86250395051809958</v>
      </c>
    </row>
    <row r="2112" spans="1:32">
      <c r="A2112" t="s">
        <v>4294</v>
      </c>
      <c r="B2112" t="s">
        <v>4295</v>
      </c>
      <c r="C2112" t="s">
        <v>4108</v>
      </c>
      <c r="D2112" t="s">
        <v>4109</v>
      </c>
      <c r="E2112" s="1">
        <v>30.512</v>
      </c>
      <c r="F2112" s="1">
        <v>30.106000000000002</v>
      </c>
      <c r="G2112" s="1">
        <v>16.042000000000002</v>
      </c>
      <c r="H2112" s="1">
        <v>23.571999999999999</v>
      </c>
      <c r="I2112" s="1">
        <v>22.721</v>
      </c>
      <c r="J2112" s="1">
        <v>37.817</v>
      </c>
      <c r="K2112" s="1">
        <v>47.146000000000001</v>
      </c>
      <c r="L2112" s="1"/>
      <c r="M2112" s="2">
        <v>-0.15572385447144768</v>
      </c>
      <c r="N2112" s="2">
        <v>0.35719480817976695</v>
      </c>
      <c r="O2112" s="2">
        <v>4.8010722280963404E-3</v>
      </c>
      <c r="P2112" s="2">
        <v>-0.44581050037638326</v>
      </c>
      <c r="Q2112" s="2">
        <v>0.59453937466958406</v>
      </c>
      <c r="R2112" s="2">
        <v>-0.62128119468287724</v>
      </c>
      <c r="S2112" s="2">
        <v>-0.74727685333096983</v>
      </c>
      <c r="T2112" s="2">
        <v>0.69929996369851466</v>
      </c>
      <c r="U2112" s="2"/>
      <c r="V2112" s="2">
        <f t="shared" si="32"/>
        <v>1.3006899780177636</v>
      </c>
      <c r="W2112" s="2"/>
      <c r="X2112" s="2">
        <v>0.15733380267845637</v>
      </c>
      <c r="Y2112" s="2">
        <v>0.59586043411387946</v>
      </c>
      <c r="Z2112" s="2">
        <v>0.21062415766128578</v>
      </c>
      <c r="AA2112" s="2">
        <v>0.44851217713929192</v>
      </c>
      <c r="AB2112" s="2">
        <v>-0.7288035043962442</v>
      </c>
      <c r="AC2112" s="2">
        <v>2.44939598582029E-3</v>
      </c>
      <c r="AD2112" s="2">
        <v>0.8002763524842923</v>
      </c>
      <c r="AE2112" s="4">
        <v>0.25370045250882467</v>
      </c>
      <c r="AF2112" s="2">
        <v>0.17632687670803421</v>
      </c>
    </row>
    <row r="2113" spans="1:32">
      <c r="A2113" t="s">
        <v>4296</v>
      </c>
      <c r="B2113" t="s">
        <v>4297</v>
      </c>
      <c r="C2113" t="s">
        <v>4108</v>
      </c>
      <c r="D2113" t="s">
        <v>4109</v>
      </c>
      <c r="E2113" s="1">
        <v>25.838999999999999</v>
      </c>
      <c r="F2113" s="1">
        <v>14.644</v>
      </c>
      <c r="G2113" s="1">
        <v>11.148</v>
      </c>
      <c r="H2113" s="1">
        <v>24.172999999999998</v>
      </c>
      <c r="I2113" s="1">
        <v>69.241</v>
      </c>
      <c r="J2113" s="1">
        <v>42.613999999999997</v>
      </c>
      <c r="K2113" s="1">
        <v>64.766999999999996</v>
      </c>
      <c r="L2113" s="1"/>
      <c r="M2113" s="2">
        <v>-0.84824241413063473</v>
      </c>
      <c r="N2113" s="2">
        <v>-0.84754926409516773</v>
      </c>
      <c r="O2113" s="2">
        <v>0.69695349132731343</v>
      </c>
      <c r="P2113" s="2">
        <v>-1.6900378452246256</v>
      </c>
      <c r="Q2113" s="2">
        <v>0.86292269590925141</v>
      </c>
      <c r="R2113" s="2">
        <v>-1.2892790416267743</v>
      </c>
      <c r="S2113" s="2">
        <v>-0.13052046132476225</v>
      </c>
      <c r="T2113" s="2">
        <v>-0.17711854312377434</v>
      </c>
      <c r="U2113" s="2"/>
      <c r="V2113" s="2">
        <f t="shared" si="32"/>
        <v>0.20302262295624299</v>
      </c>
      <c r="W2113" s="2"/>
      <c r="X2113" s="2">
        <v>-0.11370318278511377</v>
      </c>
      <c r="Y2113" s="2">
        <v>-0.47521871182350639</v>
      </c>
      <c r="Z2113" s="2">
        <v>-0.25652543490737795</v>
      </c>
      <c r="AA2113" s="2">
        <v>0.4955578223668734</v>
      </c>
      <c r="AB2113" s="2">
        <v>1.6169093312665805</v>
      </c>
      <c r="AC2113" s="2">
        <v>0.23730112110289364</v>
      </c>
      <c r="AD2113" s="2">
        <v>1.7897867768555777</v>
      </c>
      <c r="AE2113" s="4">
        <v>0.29682469617009238</v>
      </c>
      <c r="AF2113" s="2">
        <v>2.1212675413445163</v>
      </c>
    </row>
    <row r="2114" spans="1:32">
      <c r="A2114" t="s">
        <v>4298</v>
      </c>
      <c r="B2114" t="s">
        <v>4299</v>
      </c>
      <c r="C2114" t="s">
        <v>4108</v>
      </c>
      <c r="D2114" t="s">
        <v>4109</v>
      </c>
      <c r="E2114" s="1">
        <v>46.948</v>
      </c>
      <c r="F2114" s="1">
        <v>35.179000000000002</v>
      </c>
      <c r="G2114" s="1">
        <v>11.157</v>
      </c>
      <c r="H2114" s="1">
        <v>23.692</v>
      </c>
      <c r="I2114" s="1">
        <v>49.746000000000002</v>
      </c>
      <c r="J2114" s="1">
        <v>83.022999999999996</v>
      </c>
      <c r="K2114" s="1">
        <v>30.937000000000001</v>
      </c>
      <c r="L2114" s="1"/>
      <c r="M2114" s="2">
        <v>-1.1918271071776902</v>
      </c>
      <c r="N2114" s="2">
        <v>-1.897244715926901</v>
      </c>
      <c r="O2114" s="2">
        <v>1.7861972461652436</v>
      </c>
      <c r="P2114" s="2">
        <v>-0.23975815095415318</v>
      </c>
      <c r="Q2114" s="2">
        <v>0.36950124545333712</v>
      </c>
      <c r="R2114" s="2">
        <v>-3.100487623526433E-2</v>
      </c>
      <c r="S2114" s="2">
        <v>-1.3265749137436327</v>
      </c>
      <c r="T2114" s="2">
        <v>-1.297615132775265</v>
      </c>
      <c r="U2114" s="2"/>
      <c r="V2114" s="2">
        <f t="shared" si="32"/>
        <v>-0.19593125613124318</v>
      </c>
      <c r="W2114" s="2"/>
      <c r="X2114" s="2">
        <v>1.1106323032304009</v>
      </c>
      <c r="Y2114" s="2">
        <v>0.94727580776155496</v>
      </c>
      <c r="Z2114" s="2">
        <v>-0.25566635310657737</v>
      </c>
      <c r="AA2114" s="2">
        <v>0.45790565039604708</v>
      </c>
      <c r="AB2114" s="2">
        <v>0.63389833102481863</v>
      </c>
      <c r="AC2114" s="2">
        <v>2.2156466204266008</v>
      </c>
      <c r="AD2114" s="2">
        <v>-0.10994295792000763</v>
      </c>
      <c r="AE2114" s="4">
        <v>1.0089093934910842</v>
      </c>
      <c r="AF2114" s="2">
        <v>-4.249488497668473E-2</v>
      </c>
    </row>
    <row r="2115" spans="1:32">
      <c r="A2115" t="s">
        <v>4300</v>
      </c>
      <c r="B2115" t="s">
        <v>4301</v>
      </c>
      <c r="C2115" t="s">
        <v>4108</v>
      </c>
      <c r="D2115" t="s">
        <v>4109</v>
      </c>
      <c r="E2115" s="1">
        <v>21.58</v>
      </c>
      <c r="F2115" s="1">
        <v>9.4610000000000003</v>
      </c>
      <c r="G2115" s="1">
        <v>7.1929999999999996</v>
      </c>
      <c r="H2115" s="1">
        <v>8.9760000000000009</v>
      </c>
      <c r="I2115" s="1">
        <v>60.808</v>
      </c>
      <c r="J2115" s="1">
        <v>59.837000000000003</v>
      </c>
      <c r="K2115" s="1">
        <v>53.314999999999998</v>
      </c>
      <c r="L2115" s="1"/>
      <c r="M2115" s="2">
        <v>-0.74923195666200204</v>
      </c>
      <c r="N2115" s="2">
        <v>-0.51904167398744339</v>
      </c>
      <c r="O2115" s="2">
        <v>-5.8389507280059962E-2</v>
      </c>
      <c r="P2115" s="2">
        <v>-0.42799276425452859</v>
      </c>
      <c r="Q2115" s="2">
        <v>-0.4429194608700765</v>
      </c>
      <c r="R2115" s="2">
        <v>-0.53988449498640712</v>
      </c>
      <c r="S2115" s="2">
        <v>0.21242166948756272</v>
      </c>
      <c r="T2115" s="2">
        <v>-0.26465810716852417</v>
      </c>
      <c r="U2115" s="2"/>
      <c r="V2115" s="2">
        <f t="shared" ref="V2115:V2178" si="33">(M2115+O2115+Q2115+R2115)/(N2115+P2115+S2115+T2115)</f>
        <v>1.7917318146042198</v>
      </c>
      <c r="W2115" s="2"/>
      <c r="X2115" s="2">
        <v>-0.36072790375437225</v>
      </c>
      <c r="Y2115" s="2">
        <v>-0.83425397332871076</v>
      </c>
      <c r="Z2115" s="2">
        <v>-0.63404415959251581</v>
      </c>
      <c r="AA2115" s="2">
        <v>-0.69404728665734683</v>
      </c>
      <c r="AB2115" s="2">
        <v>1.1916858501155787</v>
      </c>
      <c r="AC2115" s="2">
        <v>1.0805054700066581</v>
      </c>
      <c r="AD2115" s="2">
        <v>1.1466976570610166</v>
      </c>
      <c r="AE2115" s="4">
        <v>-0.10410522211997102</v>
      </c>
      <c r="AF2115" s="2">
        <v>1.5093204124578952</v>
      </c>
    </row>
    <row r="2116" spans="1:32">
      <c r="A2116" t="s">
        <v>4302</v>
      </c>
      <c r="B2116" t="s">
        <v>4303</v>
      </c>
      <c r="C2116" t="s">
        <v>4108</v>
      </c>
      <c r="D2116" t="s">
        <v>4109</v>
      </c>
      <c r="E2116" s="1">
        <v>41.756999999999998</v>
      </c>
      <c r="F2116" s="1">
        <v>30.959</v>
      </c>
      <c r="G2116" s="1">
        <v>12.148999999999999</v>
      </c>
      <c r="H2116" s="1">
        <v>45.835999999999999</v>
      </c>
      <c r="I2116" s="1">
        <v>97.858000000000004</v>
      </c>
      <c r="J2116" s="1">
        <v>60.298999999999999</v>
      </c>
      <c r="K2116" s="1">
        <v>55.094999999999999</v>
      </c>
      <c r="L2116" s="1"/>
      <c r="M2116" s="2">
        <v>-1.4309837639708058</v>
      </c>
      <c r="N2116" s="2">
        <v>-1.4839415038071047</v>
      </c>
      <c r="O2116" s="2">
        <v>0.58605086161472875</v>
      </c>
      <c r="P2116" s="2">
        <v>-0.41765322023750057</v>
      </c>
      <c r="Q2116" s="2">
        <v>-0.26067688277444451</v>
      </c>
      <c r="R2116" s="2">
        <v>-1.8111251246294999E-4</v>
      </c>
      <c r="S2116" s="2">
        <v>-8.3473386341632941E-2</v>
      </c>
      <c r="T2116" s="2">
        <v>-0.18414761080781114</v>
      </c>
      <c r="U2116" s="2"/>
      <c r="V2116" s="2">
        <f t="shared" si="33"/>
        <v>0.50976529758612465</v>
      </c>
      <c r="W2116" s="2"/>
      <c r="X2116" s="2">
        <v>0.80955098682950377</v>
      </c>
      <c r="Y2116" s="2">
        <v>0.6549492008636264</v>
      </c>
      <c r="Z2116" s="2">
        <v>-0.16097644795167057</v>
      </c>
      <c r="AA2116" s="2">
        <v>2.1913145820425783</v>
      </c>
      <c r="AB2116" s="2">
        <v>3.0598857761969991</v>
      </c>
      <c r="AC2116" s="2">
        <v>1.1031240851836619</v>
      </c>
      <c r="AD2116" s="2">
        <v>1.2466538772176983</v>
      </c>
      <c r="AE2116" s="4">
        <v>1.4654289665001614</v>
      </c>
      <c r="AF2116" s="2">
        <v>2.1756254373469335</v>
      </c>
    </row>
    <row r="2117" spans="1:32">
      <c r="A2117" t="s">
        <v>4304</v>
      </c>
      <c r="B2117" t="s">
        <v>4305</v>
      </c>
      <c r="C2117" t="s">
        <v>4108</v>
      </c>
      <c r="D2117" t="s">
        <v>4109</v>
      </c>
      <c r="E2117" s="1">
        <v>38.218000000000004</v>
      </c>
      <c r="F2117" s="1">
        <v>28.341000000000001</v>
      </c>
      <c r="G2117" s="1">
        <v>20.577999999999999</v>
      </c>
      <c r="H2117" s="1">
        <v>25.286999999999999</v>
      </c>
      <c r="I2117" s="1">
        <v>83.126000000000005</v>
      </c>
      <c r="J2117" s="1">
        <v>62.947000000000003</v>
      </c>
      <c r="K2117" s="1">
        <v>69.924000000000007</v>
      </c>
      <c r="L2117" s="1"/>
      <c r="M2117" s="2">
        <v>-1.1714120104777859</v>
      </c>
      <c r="N2117" s="2">
        <v>-1.3945782765008048</v>
      </c>
      <c r="O2117" s="2">
        <v>0.12368654589032266</v>
      </c>
      <c r="P2117" s="2">
        <v>-0.92035194550854538</v>
      </c>
      <c r="Q2117" s="2">
        <v>-9.5852868016487198E-3</v>
      </c>
      <c r="R2117" s="2">
        <v>-0.41291246964408407</v>
      </c>
      <c r="S2117" s="2">
        <v>-0.11508999113132347</v>
      </c>
      <c r="T2117" s="2">
        <v>1.1626875195496815</v>
      </c>
      <c r="U2117" s="2"/>
      <c r="V2117" s="2">
        <f t="shared" si="33"/>
        <v>1.1600925538086713</v>
      </c>
      <c r="W2117" s="2"/>
      <c r="X2117" s="2">
        <v>0.6042867258503527</v>
      </c>
      <c r="Y2117" s="2">
        <v>0.4735958698544378</v>
      </c>
      <c r="Z2117" s="2">
        <v>0.64360138526477106</v>
      </c>
      <c r="AA2117" s="2">
        <v>0.58276056576708279</v>
      </c>
      <c r="AB2117" s="2">
        <v>2.31704309573731</v>
      </c>
      <c r="AC2117" s="2">
        <v>1.232764979098611</v>
      </c>
      <c r="AD2117" s="2">
        <v>2.0793790394106386</v>
      </c>
      <c r="AE2117" s="4">
        <v>1.1670386783878035</v>
      </c>
      <c r="AF2117" s="2">
        <v>2.0976320588562656</v>
      </c>
    </row>
    <row r="2118" spans="1:32">
      <c r="A2118" t="s">
        <v>4306</v>
      </c>
      <c r="B2118" t="s">
        <v>4307</v>
      </c>
      <c r="C2118" t="s">
        <v>4108</v>
      </c>
      <c r="D2118" t="s">
        <v>4109</v>
      </c>
      <c r="E2118" s="1">
        <v>24.23</v>
      </c>
      <c r="F2118" s="1">
        <v>16.888999999999999</v>
      </c>
      <c r="G2118" s="1">
        <v>8.0069999999999997</v>
      </c>
      <c r="H2118" s="1">
        <v>9.2680000000000007</v>
      </c>
      <c r="I2118" s="1">
        <v>31.231000000000002</v>
      </c>
      <c r="J2118" s="1">
        <v>22.468</v>
      </c>
      <c r="K2118" s="1">
        <v>32.561999999999998</v>
      </c>
      <c r="L2118" s="1"/>
      <c r="M2118" s="2">
        <v>-1.4893162738311732</v>
      </c>
      <c r="N2118" s="2">
        <v>-1.7266385470464225</v>
      </c>
      <c r="O2118" s="2">
        <v>-2.233498896874327E-2</v>
      </c>
      <c r="P2118" s="2">
        <v>0.30701913700104566</v>
      </c>
      <c r="Q2118" s="2">
        <v>-0.89344521232506702</v>
      </c>
      <c r="R2118" s="2">
        <v>0.41280458791518554</v>
      </c>
      <c r="S2118" s="2">
        <v>-1.3669472705939059</v>
      </c>
      <c r="T2118" s="2">
        <v>-0.48496542482146743</v>
      </c>
      <c r="U2118" s="2"/>
      <c r="V2118" s="2">
        <f t="shared" si="33"/>
        <v>0.60897824719015281</v>
      </c>
      <c r="W2118" s="2"/>
      <c r="X2118" s="2">
        <v>-0.20702621073522798</v>
      </c>
      <c r="Y2118" s="2">
        <v>-0.31970372782212042</v>
      </c>
      <c r="Z2118" s="2">
        <v>-0.55634498338677563</v>
      </c>
      <c r="AA2118" s="2">
        <v>-0.67118983506590957</v>
      </c>
      <c r="AB2118" s="2">
        <v>-0.29969739451897326</v>
      </c>
      <c r="AC2118" s="2">
        <v>-0.74900758313070281</v>
      </c>
      <c r="AD2118" s="2">
        <v>-1.86907906421383E-2</v>
      </c>
      <c r="AE2118" s="4">
        <v>-0.54685163935556125</v>
      </c>
      <c r="AF2118" s="2">
        <v>7.6272036200069893E-2</v>
      </c>
    </row>
    <row r="2119" spans="1:32">
      <c r="A2119" t="s">
        <v>4308</v>
      </c>
      <c r="B2119" t="s">
        <v>4309</v>
      </c>
      <c r="C2119" t="s">
        <v>4108</v>
      </c>
      <c r="D2119" t="s">
        <v>4109</v>
      </c>
      <c r="E2119" s="1">
        <v>30.721</v>
      </c>
      <c r="F2119" s="1">
        <v>24.984000000000002</v>
      </c>
      <c r="G2119" s="1">
        <v>7.5030000000000001</v>
      </c>
      <c r="H2119" s="1">
        <v>20.388000000000002</v>
      </c>
      <c r="I2119" s="1">
        <v>44.707999999999998</v>
      </c>
      <c r="J2119" s="1">
        <v>31.21</v>
      </c>
      <c r="K2119" s="1">
        <v>34.561999999999998</v>
      </c>
      <c r="L2119" s="1"/>
      <c r="M2119" s="2">
        <v>-0.99000324844775234</v>
      </c>
      <c r="N2119" s="2">
        <v>-0.60466531266238921</v>
      </c>
      <c r="O2119" s="2">
        <v>0.50929534889282302</v>
      </c>
      <c r="P2119" s="2">
        <v>-0.36205380382535102</v>
      </c>
      <c r="Q2119" s="2">
        <v>0.33819454725519049</v>
      </c>
      <c r="R2119" s="2">
        <v>5.0390608990361768E-2</v>
      </c>
      <c r="S2119" s="2">
        <v>-1.1902071783024379</v>
      </c>
      <c r="T2119" s="2">
        <v>1.2886137799484811</v>
      </c>
      <c r="U2119" s="2"/>
      <c r="V2119" s="2">
        <f t="shared" si="33"/>
        <v>0.10609399465602777</v>
      </c>
      <c r="W2119" s="2"/>
      <c r="X2119" s="2">
        <v>0.16945593620336244</v>
      </c>
      <c r="Y2119" s="2">
        <v>0.24105074678421384</v>
      </c>
      <c r="Z2119" s="2">
        <v>-0.60445356423160734</v>
      </c>
      <c r="AA2119" s="2">
        <v>0.19927202006005823</v>
      </c>
      <c r="AB2119" s="2">
        <v>0.37986348007749882</v>
      </c>
      <c r="AC2119" s="2">
        <v>-0.32101638426193968</v>
      </c>
      <c r="AD2119" s="2">
        <v>9.3619569084470375E-2</v>
      </c>
      <c r="AE2119" s="4">
        <v>1.9930175616599131E-2</v>
      </c>
      <c r="AF2119" s="2">
        <v>0.40506889951315928</v>
      </c>
    </row>
    <row r="2120" spans="1:32">
      <c r="A2120" t="s">
        <v>4310</v>
      </c>
      <c r="B2120" t="s">
        <v>4311</v>
      </c>
      <c r="C2120" t="s">
        <v>4108</v>
      </c>
      <c r="D2120" t="s">
        <v>4109</v>
      </c>
      <c r="E2120" s="1">
        <v>44.814</v>
      </c>
      <c r="F2120" s="1">
        <v>31.295999999999999</v>
      </c>
      <c r="G2120" s="1">
        <v>25.312000000000001</v>
      </c>
      <c r="H2120" s="1">
        <v>24.257999999999999</v>
      </c>
      <c r="I2120" s="1">
        <v>51.377000000000002</v>
      </c>
      <c r="J2120" s="1">
        <v>45.69</v>
      </c>
      <c r="K2120" s="1">
        <v>28.035</v>
      </c>
      <c r="L2120" s="1"/>
      <c r="M2120" s="2">
        <v>1.0098530831001666</v>
      </c>
      <c r="N2120" s="2">
        <v>1.1424376530189753</v>
      </c>
      <c r="O2120" s="2">
        <v>-3.8960617321501648E-2</v>
      </c>
      <c r="P2120" s="2">
        <v>1.8254759031224528</v>
      </c>
      <c r="Q2120" s="2">
        <v>-1.8411403306917729</v>
      </c>
      <c r="R2120" s="2">
        <v>1.4241207331382966</v>
      </c>
      <c r="S2120" s="2">
        <v>-1.6474846808651034</v>
      </c>
      <c r="T2120" s="2">
        <v>-1.5919457463007696</v>
      </c>
      <c r="U2120" s="2"/>
      <c r="V2120" s="2">
        <f t="shared" si="33"/>
        <v>-2.0399206360010074</v>
      </c>
      <c r="W2120" s="2"/>
      <c r="X2120" s="2">
        <v>0.98685893987083351</v>
      </c>
      <c r="Y2120" s="2">
        <v>0.6782937663907832</v>
      </c>
      <c r="Z2120" s="2">
        <v>1.0954784124858692</v>
      </c>
      <c r="AA2120" s="2">
        <v>0.50221153259040829</v>
      </c>
      <c r="AB2120" s="2">
        <v>0.71613946677215456</v>
      </c>
      <c r="AC2120" s="2">
        <v>0.38789605678355205</v>
      </c>
      <c r="AD2120" s="2">
        <v>-0.27290528988331686</v>
      </c>
      <c r="AE2120" s="4">
        <v>0.84988813060186486</v>
      </c>
      <c r="AF2120" s="2">
        <v>-0.40616990731319813</v>
      </c>
    </row>
    <row r="2121" spans="1:32">
      <c r="A2121" t="s">
        <v>4312</v>
      </c>
      <c r="B2121" t="s">
        <v>4313</v>
      </c>
      <c r="C2121" t="s">
        <v>4108</v>
      </c>
      <c r="D2121" t="s">
        <v>4109</v>
      </c>
      <c r="E2121" s="1">
        <v>44.625999999999998</v>
      </c>
      <c r="F2121" s="1">
        <v>36.442</v>
      </c>
      <c r="G2121" s="1">
        <v>14.661</v>
      </c>
      <c r="H2121" s="1">
        <v>37.932000000000002</v>
      </c>
      <c r="I2121" s="1">
        <v>53.612000000000002</v>
      </c>
      <c r="J2121" s="1">
        <v>36.658999999999999</v>
      </c>
      <c r="K2121" s="1">
        <v>34.652999999999999</v>
      </c>
      <c r="L2121" s="1"/>
      <c r="M2121" s="2">
        <v>0.30120577324739772</v>
      </c>
      <c r="N2121" s="2">
        <v>3.4599617353085213E-2</v>
      </c>
      <c r="O2121" s="2">
        <v>0.79814092404399972</v>
      </c>
      <c r="P2121" s="2">
        <v>-7.8298721403611063E-2</v>
      </c>
      <c r="Q2121" s="2">
        <v>-0.54032223750511588</v>
      </c>
      <c r="R2121" s="2">
        <v>-0.30982367809673905</v>
      </c>
      <c r="S2121" s="2">
        <v>-1.4904601446846784</v>
      </c>
      <c r="T2121" s="2">
        <v>-0.75537772558121374</v>
      </c>
      <c r="U2121" s="2"/>
      <c r="V2121" s="2">
        <f t="shared" si="33"/>
        <v>-0.10884330957963492</v>
      </c>
      <c r="W2121" s="2"/>
      <c r="X2121" s="2">
        <v>0.97595481976230547</v>
      </c>
      <c r="Y2121" s="2">
        <v>1.0347659747075462</v>
      </c>
      <c r="Z2121" s="2">
        <v>7.8802828005109779E-2</v>
      </c>
      <c r="AA2121" s="2">
        <v>1.5725978101976461</v>
      </c>
      <c r="AB2121" s="2">
        <v>0.82883654733334144</v>
      </c>
      <c r="AC2121" s="2">
        <v>-5.4244016081215651E-2</v>
      </c>
      <c r="AD2121" s="2">
        <v>9.872969045203113E-2</v>
      </c>
      <c r="AE2121" s="4">
        <v>0.91457166053658967</v>
      </c>
      <c r="AF2121" s="2">
        <v>0.31979710374160913</v>
      </c>
    </row>
    <row r="2122" spans="1:32">
      <c r="A2122" t="s">
        <v>4314</v>
      </c>
      <c r="B2122" t="s">
        <v>4315</v>
      </c>
      <c r="C2122" t="s">
        <v>4108</v>
      </c>
      <c r="D2122" t="s">
        <v>4109</v>
      </c>
      <c r="E2122" s="1">
        <v>13.984999999999999</v>
      </c>
      <c r="F2122" s="1">
        <v>14.311</v>
      </c>
      <c r="G2122" s="1">
        <v>3.6419999999999999</v>
      </c>
      <c r="H2122" s="1">
        <v>13.186999999999999</v>
      </c>
      <c r="I2122" s="1">
        <v>29.658000000000001</v>
      </c>
      <c r="J2122" s="1">
        <v>13.686</v>
      </c>
      <c r="K2122" s="1">
        <v>29.885000000000002</v>
      </c>
      <c r="L2122" s="1"/>
      <c r="M2122" s="2">
        <v>-0.3374670324027606</v>
      </c>
      <c r="N2122" s="2">
        <v>5.4506231395804579E-2</v>
      </c>
      <c r="O2122" s="2">
        <v>-1.4400829823120405</v>
      </c>
      <c r="P2122" s="2">
        <v>0.4233988877068196</v>
      </c>
      <c r="Q2122" s="2">
        <v>-0.39891081159956349</v>
      </c>
      <c r="R2122" s="2">
        <v>1.6041482209231399E-2</v>
      </c>
      <c r="S2122" s="2">
        <v>-1.080514835421857</v>
      </c>
      <c r="T2122" s="2">
        <v>0.17410649899628752</v>
      </c>
      <c r="U2122" s="2"/>
      <c r="V2122" s="2">
        <f t="shared" si="33"/>
        <v>5.0417809173108585</v>
      </c>
      <c r="W2122" s="2"/>
      <c r="X2122" s="2">
        <v>-0.80124275601112682</v>
      </c>
      <c r="Y2122" s="2">
        <v>-0.49828619051948037</v>
      </c>
      <c r="Z2122" s="2">
        <v>-0.9729996567750504</v>
      </c>
      <c r="AA2122" s="2">
        <v>-0.36441465428905107</v>
      </c>
      <c r="AB2122" s="2">
        <v>-0.37901395278418448</v>
      </c>
      <c r="AC2122" s="2">
        <v>-1.1789571036598125</v>
      </c>
      <c r="AD2122" s="2">
        <v>-0.16901820713620377</v>
      </c>
      <c r="AE2122" s="4">
        <v>-0.83984548996168762</v>
      </c>
      <c r="AF2122" s="2">
        <v>0.20312414877002882</v>
      </c>
    </row>
    <row r="2123" spans="1:32">
      <c r="A2123" t="s">
        <v>4316</v>
      </c>
      <c r="B2123" t="s">
        <v>4317</v>
      </c>
      <c r="C2123" t="s">
        <v>4108</v>
      </c>
      <c r="D2123" t="s">
        <v>4109</v>
      </c>
      <c r="E2123" s="1">
        <v>21.347999999999999</v>
      </c>
      <c r="F2123" s="1">
        <v>17.548999999999999</v>
      </c>
      <c r="G2123" s="1">
        <v>11.569000000000001</v>
      </c>
      <c r="H2123" s="1">
        <v>12.865</v>
      </c>
      <c r="I2123" s="1">
        <v>26.981000000000002</v>
      </c>
      <c r="J2123" s="1">
        <v>27.986000000000001</v>
      </c>
      <c r="K2123" s="1">
        <v>34.484999999999999</v>
      </c>
      <c r="L2123" s="1"/>
      <c r="M2123" s="2">
        <v>-0.82787380122677601</v>
      </c>
      <c r="N2123" s="2">
        <v>-0.3975258474428543</v>
      </c>
      <c r="O2123" s="2">
        <v>-2.429880128367894E-2</v>
      </c>
      <c r="P2123" s="2">
        <v>1.3106600654345104</v>
      </c>
      <c r="Q2123" s="2">
        <v>-1.4143721855253504</v>
      </c>
      <c r="R2123" s="2">
        <v>0.51398033104397756</v>
      </c>
      <c r="S2123" s="2">
        <v>-2.2919309236527319</v>
      </c>
      <c r="T2123" s="2">
        <v>1.2483061347329223</v>
      </c>
      <c r="U2123" s="2"/>
      <c r="V2123" s="2">
        <f t="shared" si="33"/>
        <v>13.430583102872383</v>
      </c>
      <c r="W2123" s="2"/>
      <c r="X2123" s="2">
        <v>-0.37418405197340671</v>
      </c>
      <c r="Y2123" s="2">
        <v>-0.27398440067694679</v>
      </c>
      <c r="Z2123" s="2">
        <v>-0.2163394973365958</v>
      </c>
      <c r="AA2123" s="2">
        <v>-0.38962047419467705</v>
      </c>
      <c r="AB2123" s="2">
        <v>-0.51399833070914969</v>
      </c>
      <c r="AC2123" s="2">
        <v>-0.47885711008588067</v>
      </c>
      <c r="AD2123" s="2">
        <v>8.9295620234996043E-2</v>
      </c>
      <c r="AE2123" s="4">
        <v>-0.42526521684827234</v>
      </c>
      <c r="AF2123" s="2">
        <v>-1.5955793306333791E-2</v>
      </c>
    </row>
    <row r="2124" spans="1:32">
      <c r="A2124" t="s">
        <v>4318</v>
      </c>
      <c r="B2124" t="s">
        <v>4319</v>
      </c>
      <c r="C2124" t="s">
        <v>4108</v>
      </c>
      <c r="D2124" t="s">
        <v>4109</v>
      </c>
      <c r="E2124" s="1">
        <v>52.582999999999998</v>
      </c>
      <c r="F2124" s="1">
        <v>39.451999999999998</v>
      </c>
      <c r="G2124" s="1">
        <v>26.074000000000002</v>
      </c>
      <c r="H2124" s="1">
        <v>30.655000000000001</v>
      </c>
      <c r="I2124" s="1">
        <v>61.771000000000001</v>
      </c>
      <c r="J2124" s="1">
        <v>54.682000000000002</v>
      </c>
      <c r="K2124" s="1">
        <v>36.726999999999997</v>
      </c>
      <c r="L2124" s="1"/>
      <c r="M2124" s="2">
        <v>-1.9231616767834761E-2</v>
      </c>
      <c r="N2124" s="2">
        <v>0.13360886299199437</v>
      </c>
      <c r="O2124" s="2">
        <v>-0.21069081047853874</v>
      </c>
      <c r="P2124" s="2">
        <v>1.4033667082815215</v>
      </c>
      <c r="Q2124" s="2">
        <v>-1.1948501160670828</v>
      </c>
      <c r="R2124" s="2">
        <v>1.1610716736892397</v>
      </c>
      <c r="S2124" s="2">
        <v>-0.11813926028945972</v>
      </c>
      <c r="T2124" s="2">
        <v>0.1916506098376079</v>
      </c>
      <c r="U2124" s="2"/>
      <c r="V2124" s="2">
        <f t="shared" si="33"/>
        <v>-0.16373983930877101</v>
      </c>
      <c r="W2124" s="2"/>
      <c r="X2124" s="2">
        <v>1.437465903291864</v>
      </c>
      <c r="Y2124" s="2">
        <v>1.2432738151726559</v>
      </c>
      <c r="Z2124" s="2">
        <v>1.1682140049536505</v>
      </c>
      <c r="AA2124" s="2">
        <v>1.0029619361192588</v>
      </c>
      <c r="AB2124" s="2">
        <v>1.2402439210687881</v>
      </c>
      <c r="AC2124" s="2">
        <v>0.82812676602948199</v>
      </c>
      <c r="AD2124" s="2">
        <v>0.21519553348852422</v>
      </c>
      <c r="AE2124" s="4">
        <v>1.3845399425220324</v>
      </c>
      <c r="AF2124" s="2">
        <v>4.743798486794551E-2</v>
      </c>
    </row>
    <row r="2125" spans="1:32">
      <c r="A2125" t="s">
        <v>4320</v>
      </c>
      <c r="B2125" t="s">
        <v>4321</v>
      </c>
      <c r="C2125" t="s">
        <v>4108</v>
      </c>
      <c r="D2125" t="s">
        <v>4109</v>
      </c>
      <c r="E2125" s="1">
        <v>20.388000000000002</v>
      </c>
      <c r="F2125" s="1">
        <v>16.024999999999999</v>
      </c>
      <c r="G2125" s="1">
        <v>5.7329999999999997</v>
      </c>
      <c r="H2125" s="1">
        <v>13.31</v>
      </c>
      <c r="I2125" s="1">
        <v>26.815999999999999</v>
      </c>
      <c r="J2125" s="1">
        <v>18.513999999999999</v>
      </c>
      <c r="K2125" s="1">
        <v>34.569000000000003</v>
      </c>
      <c r="L2125" s="1"/>
      <c r="M2125" s="2">
        <v>-1.0052339026101953</v>
      </c>
      <c r="N2125" s="2">
        <v>-0.46631373800574438</v>
      </c>
      <c r="O2125" s="2">
        <v>0.22120938191097422</v>
      </c>
      <c r="P2125" s="2">
        <v>-0.11412775052170999</v>
      </c>
      <c r="Q2125" s="2">
        <v>1.1899289515964973</v>
      </c>
      <c r="R2125" s="2">
        <v>0.49815229290509383</v>
      </c>
      <c r="S2125" s="2">
        <v>-0.29234163520197043</v>
      </c>
      <c r="T2125" s="2">
        <v>-0.36422901525947726</v>
      </c>
      <c r="U2125" s="2"/>
      <c r="V2125" s="2">
        <f t="shared" si="33"/>
        <v>-0.73083900740159247</v>
      </c>
      <c r="W2125" s="2"/>
      <c r="X2125" s="2">
        <v>-0.42986466529354933</v>
      </c>
      <c r="Y2125" s="2">
        <v>-0.37955448335762049</v>
      </c>
      <c r="Z2125" s="2">
        <v>-0.77340631838905216</v>
      </c>
      <c r="AA2125" s="2">
        <v>-0.35478634420087707</v>
      </c>
      <c r="AB2125" s="2">
        <v>-0.52231824940829785</v>
      </c>
      <c r="AC2125" s="2">
        <v>-0.94258767925597042</v>
      </c>
      <c r="AD2125" s="2">
        <v>9.4012655343513787E-2</v>
      </c>
      <c r="AE2125" s="4">
        <v>-0.64727992012538527</v>
      </c>
      <c r="AF2125" s="2">
        <v>0.20804549911741554</v>
      </c>
    </row>
    <row r="2126" spans="1:32">
      <c r="A2126" t="s">
        <v>4322</v>
      </c>
      <c r="B2126" t="s">
        <v>4323</v>
      </c>
      <c r="C2126" t="s">
        <v>4108</v>
      </c>
      <c r="D2126" t="s">
        <v>4109</v>
      </c>
      <c r="E2126" s="1">
        <v>29.405999999999999</v>
      </c>
      <c r="F2126" s="1">
        <v>20.68</v>
      </c>
      <c r="G2126" s="1">
        <v>18.233000000000001</v>
      </c>
      <c r="H2126" s="1">
        <v>25.306000000000001</v>
      </c>
      <c r="I2126" s="1">
        <v>36.936</v>
      </c>
      <c r="J2126" s="1">
        <v>27.507999999999999</v>
      </c>
      <c r="K2126" s="1">
        <v>56.901000000000003</v>
      </c>
      <c r="L2126" s="1"/>
      <c r="M2126" s="2">
        <v>0.45403333292335762</v>
      </c>
      <c r="N2126" s="2">
        <v>-1.0054116725238451</v>
      </c>
      <c r="O2126" s="2">
        <v>1.3428374270675794</v>
      </c>
      <c r="P2126" s="2">
        <v>0.35507567977171228</v>
      </c>
      <c r="Q2126" s="2">
        <v>0.67677651684588436</v>
      </c>
      <c r="R2126" s="2">
        <v>1.103611833129327</v>
      </c>
      <c r="S2126" s="2">
        <v>1.1441273454926548</v>
      </c>
      <c r="T2126" s="2">
        <v>-5.4069175380480471E-2</v>
      </c>
      <c r="U2126" s="2"/>
      <c r="V2126" s="2">
        <f t="shared" si="33"/>
        <v>8.1352710737559946</v>
      </c>
      <c r="W2126" s="2"/>
      <c r="X2126" s="2">
        <v>9.3185096082541774E-2</v>
      </c>
      <c r="Y2126" s="2">
        <v>-5.7094683568554912E-2</v>
      </c>
      <c r="Z2126" s="2">
        <v>0.41976284938951247</v>
      </c>
      <c r="AA2126" s="2">
        <v>0.58424786569940257</v>
      </c>
      <c r="AB2126" s="2">
        <v>-1.202990252721896E-2</v>
      </c>
      <c r="AC2126" s="2">
        <v>-0.50225905392702341</v>
      </c>
      <c r="AD2126" s="2">
        <v>1.3480701320508262</v>
      </c>
      <c r="AE2126" s="4">
        <v>0.19773515809538816</v>
      </c>
      <c r="AF2126" s="2">
        <v>0.91485381541692889</v>
      </c>
    </row>
    <row r="2127" spans="1:32">
      <c r="A2127" t="s">
        <v>4324</v>
      </c>
      <c r="B2127" t="s">
        <v>4325</v>
      </c>
      <c r="C2127" t="s">
        <v>4108</v>
      </c>
      <c r="D2127" t="s">
        <v>4109</v>
      </c>
      <c r="E2127" s="1">
        <v>16.600999999999999</v>
      </c>
      <c r="F2127" s="1">
        <v>9.7029999999999994</v>
      </c>
      <c r="G2127" s="1">
        <v>4.593</v>
      </c>
      <c r="H2127" s="1">
        <v>12.294</v>
      </c>
      <c r="I2127" s="1">
        <v>50.152000000000001</v>
      </c>
      <c r="J2127" s="1">
        <v>16.52</v>
      </c>
      <c r="K2127" s="1">
        <v>39.104999999999997</v>
      </c>
      <c r="L2127" s="1"/>
      <c r="M2127" s="2">
        <v>-1.676566654620772</v>
      </c>
      <c r="N2127" s="2">
        <v>-2.1231644775410867</v>
      </c>
      <c r="O2127" s="2">
        <v>-0.27356556106417934</v>
      </c>
      <c r="P2127" s="2">
        <v>-0.91442615188686716</v>
      </c>
      <c r="Q2127" s="2">
        <v>-0.47410302202549304</v>
      </c>
      <c r="R2127" s="2">
        <v>-0.41565763273069939</v>
      </c>
      <c r="S2127" s="2">
        <v>-0.32045206638388518</v>
      </c>
      <c r="T2127" s="2">
        <v>-2.3709182253569321E-2</v>
      </c>
      <c r="U2127" s="2"/>
      <c r="V2127" s="2">
        <f t="shared" si="33"/>
        <v>0.83976973262324484</v>
      </c>
      <c r="W2127" s="2"/>
      <c r="X2127" s="2">
        <v>-0.6495130847137377</v>
      </c>
      <c r="Y2127" s="2">
        <v>-0.81749022004214722</v>
      </c>
      <c r="Z2127" s="2">
        <v>-0.88222334649045719</v>
      </c>
      <c r="AA2127" s="2">
        <v>-0.4343177511080698</v>
      </c>
      <c r="AB2127" s="2">
        <v>0.65437037339969195</v>
      </c>
      <c r="AC2127" s="2">
        <v>-1.0402100140242516</v>
      </c>
      <c r="AD2127" s="2">
        <v>0.34873255120346192</v>
      </c>
      <c r="AE2127" s="4">
        <v>-0.6742627631447311</v>
      </c>
      <c r="AF2127" s="2">
        <v>0.96898010794877409</v>
      </c>
    </row>
    <row r="2128" spans="1:32">
      <c r="A2128" t="s">
        <v>4326</v>
      </c>
      <c r="B2128" t="s">
        <v>4327</v>
      </c>
      <c r="C2128" t="s">
        <v>4108</v>
      </c>
      <c r="D2128" t="s">
        <v>4109</v>
      </c>
      <c r="E2128" s="1">
        <v>18.009</v>
      </c>
      <c r="F2128" s="1">
        <v>19.744</v>
      </c>
      <c r="G2128" s="1">
        <v>10.471</v>
      </c>
      <c r="H2128" s="1">
        <v>9.9629999999999992</v>
      </c>
      <c r="I2128" s="1">
        <v>54.348999999999997</v>
      </c>
      <c r="J2128" s="1">
        <v>43.24</v>
      </c>
      <c r="K2128" s="1">
        <v>48.143999999999998</v>
      </c>
      <c r="L2128" s="1"/>
      <c r="M2128" s="2">
        <v>-0.61689019625650443</v>
      </c>
      <c r="N2128" s="2">
        <v>-6.1800588198453528E-2</v>
      </c>
      <c r="O2128" s="2">
        <v>1.6981521066296883</v>
      </c>
      <c r="P2128" s="2">
        <v>-0.97574375096538091</v>
      </c>
      <c r="Q2128" s="2">
        <v>1.0857353813558981</v>
      </c>
      <c r="R2128" s="2">
        <v>-0.13999198125935372</v>
      </c>
      <c r="S2128" s="2">
        <v>-0.70088623630114377</v>
      </c>
      <c r="T2128" s="2">
        <v>0.49555343960494963</v>
      </c>
      <c r="U2128" s="2"/>
      <c r="V2128" s="2">
        <f t="shared" si="33"/>
        <v>-1.6308975778745101</v>
      </c>
      <c r="W2128" s="2"/>
      <c r="X2128" s="2">
        <v>-0.56784818517752822</v>
      </c>
      <c r="Y2128" s="2">
        <v>-0.12193300206534659</v>
      </c>
      <c r="Z2128" s="2">
        <v>-0.32114747703426499</v>
      </c>
      <c r="AA2128" s="2">
        <v>-0.61678596912053674</v>
      </c>
      <c r="AB2128" s="2">
        <v>0.86599885085620232</v>
      </c>
      <c r="AC2128" s="2">
        <v>0.26794885508731914</v>
      </c>
      <c r="AD2128" s="2">
        <v>0.85631922198786992</v>
      </c>
      <c r="AE2128" s="4">
        <v>-0.12634731589950426</v>
      </c>
      <c r="AF2128" s="2">
        <v>1.0629572860635659</v>
      </c>
    </row>
    <row r="2129" spans="1:32">
      <c r="A2129" t="s">
        <v>4328</v>
      </c>
      <c r="B2129" t="s">
        <v>4329</v>
      </c>
      <c r="C2129" t="s">
        <v>4108</v>
      </c>
      <c r="D2129" t="s">
        <v>4109</v>
      </c>
      <c r="E2129" s="1">
        <v>45.881999999999998</v>
      </c>
      <c r="F2129" s="1">
        <v>53.991999999999997</v>
      </c>
      <c r="G2129" s="1">
        <v>17.573</v>
      </c>
      <c r="H2129" s="1">
        <v>45.683999999999997</v>
      </c>
      <c r="I2129" s="1">
        <v>72.881</v>
      </c>
      <c r="J2129" s="1">
        <v>59.04</v>
      </c>
      <c r="K2129" s="1">
        <v>94.427000000000007</v>
      </c>
      <c r="L2129" s="1"/>
      <c r="M2129" s="2">
        <v>-0.69475413008462483</v>
      </c>
      <c r="N2129" s="2">
        <v>-0.42759229207194882</v>
      </c>
      <c r="O2129" s="2">
        <v>0.69135138086563996</v>
      </c>
      <c r="P2129" s="2">
        <v>-0.7864743994087634</v>
      </c>
      <c r="Q2129" s="2">
        <v>0.76954734306374384</v>
      </c>
      <c r="R2129" s="2">
        <v>0.14407786972398004</v>
      </c>
      <c r="S2129" s="2">
        <v>-1.1385813957682083</v>
      </c>
      <c r="T2129" s="2">
        <v>0.63459643239348706</v>
      </c>
      <c r="U2129" s="2"/>
      <c r="V2129" s="2">
        <f t="shared" si="33"/>
        <v>-0.52979924148167146</v>
      </c>
      <c r="W2129" s="2"/>
      <c r="X2129" s="2">
        <v>1.0488036221894923</v>
      </c>
      <c r="Y2129" s="2">
        <v>2.2504844465223899</v>
      </c>
      <c r="Z2129" s="2">
        <v>0.35676351733080425</v>
      </c>
      <c r="AA2129" s="2">
        <v>2.1794161825840219</v>
      </c>
      <c r="AB2129" s="2">
        <v>1.800451780144755</v>
      </c>
      <c r="AC2129" s="2">
        <v>1.0414859109242507</v>
      </c>
      <c r="AD2129" s="2">
        <v>3.4553494116011847</v>
      </c>
      <c r="AE2129" s="4">
        <v>1.9295575699297971</v>
      </c>
      <c r="AF2129" s="2">
        <v>2.8917321582609437</v>
      </c>
    </row>
    <row r="2130" spans="1:32">
      <c r="A2130" t="s">
        <v>4330</v>
      </c>
      <c r="B2130" t="s">
        <v>4331</v>
      </c>
      <c r="C2130" t="s">
        <v>4108</v>
      </c>
      <c r="D2130" t="s">
        <v>4109</v>
      </c>
      <c r="E2130" s="1">
        <v>31.72</v>
      </c>
      <c r="F2130" s="1">
        <v>29.718</v>
      </c>
      <c r="G2130" s="1">
        <v>20.943999999999999</v>
      </c>
      <c r="H2130" s="1">
        <v>22.92</v>
      </c>
      <c r="I2130" s="1">
        <v>46.594000000000001</v>
      </c>
      <c r="J2130" s="1">
        <v>44.414999999999999</v>
      </c>
      <c r="K2130" s="1">
        <v>42.456000000000003</v>
      </c>
      <c r="L2130" s="1"/>
      <c r="M2130" s="2">
        <v>-0.43316901138594699</v>
      </c>
      <c r="N2130" s="2">
        <v>-0.88059112502986059</v>
      </c>
      <c r="O2130" s="2">
        <v>1.8969944219055268</v>
      </c>
      <c r="P2130" s="2">
        <v>-0.45049705903055715</v>
      </c>
      <c r="Q2130" s="2">
        <v>0.61622441653306737</v>
      </c>
      <c r="R2130" s="2">
        <v>0.52048389269498851</v>
      </c>
      <c r="S2130" s="2">
        <v>-0.85075484112147881</v>
      </c>
      <c r="T2130" s="2">
        <v>-0.48299701310362819</v>
      </c>
      <c r="U2130" s="2"/>
      <c r="V2130" s="2">
        <f t="shared" si="33"/>
        <v>-0.97586860088635496</v>
      </c>
      <c r="W2130" s="2"/>
      <c r="X2130" s="2">
        <v>0.22739857443963596</v>
      </c>
      <c r="Y2130" s="2">
        <v>0.56898301148914088</v>
      </c>
      <c r="Z2130" s="2">
        <v>0.67853737849732743</v>
      </c>
      <c r="AA2130" s="2">
        <v>0.39747430577758974</v>
      </c>
      <c r="AB2130" s="2">
        <v>0.47496267199624542</v>
      </c>
      <c r="AC2130" s="2">
        <v>0.32547455386000224</v>
      </c>
      <c r="AD2130" s="2">
        <v>0.53690855892539513</v>
      </c>
      <c r="AE2130" s="4">
        <v>0.5528090261380818</v>
      </c>
      <c r="AF2130" s="2">
        <v>0.2950623426049655</v>
      </c>
    </row>
    <row r="2131" spans="1:32">
      <c r="A2131" t="s">
        <v>4332</v>
      </c>
      <c r="B2131" t="s">
        <v>4333</v>
      </c>
      <c r="C2131" t="s">
        <v>4108</v>
      </c>
      <c r="D2131" t="s">
        <v>4109</v>
      </c>
      <c r="E2131" s="1">
        <v>44.8</v>
      </c>
      <c r="F2131" s="1">
        <v>34.466000000000001</v>
      </c>
      <c r="G2131" s="1">
        <v>23.863</v>
      </c>
      <c r="H2131" s="1">
        <v>30.193000000000001</v>
      </c>
      <c r="I2131" s="1">
        <v>50.268999999999998</v>
      </c>
      <c r="J2131" s="1">
        <v>44.357999999999997</v>
      </c>
      <c r="K2131" s="1">
        <v>34.512999999999998</v>
      </c>
      <c r="L2131" s="1"/>
      <c r="M2131" s="2">
        <v>-0.69435074651255013</v>
      </c>
      <c r="N2131" s="2">
        <v>-1.2351461749441104</v>
      </c>
      <c r="O2131" s="2">
        <v>1.1431065324023368</v>
      </c>
      <c r="P2131" s="2">
        <v>-0.33380751356389926</v>
      </c>
      <c r="Q2131" s="2">
        <v>0.73553553146549477</v>
      </c>
      <c r="R2131" s="2">
        <v>0.44232565162336007</v>
      </c>
      <c r="S2131" s="2">
        <v>-0.30344947577763426</v>
      </c>
      <c r="T2131" s="2">
        <v>1.99813024866194E-2</v>
      </c>
      <c r="U2131" s="2"/>
      <c r="V2131" s="2">
        <f t="shared" si="33"/>
        <v>-0.87810287846576851</v>
      </c>
      <c r="W2131" s="2"/>
      <c r="X2131" s="2">
        <v>0.98604693092658124</v>
      </c>
      <c r="Y2131" s="2">
        <v>0.89788508010320822</v>
      </c>
      <c r="Z2131" s="2">
        <v>0.9571662425569778</v>
      </c>
      <c r="AA2131" s="2">
        <v>0.96679706408075183</v>
      </c>
      <c r="AB2131" s="2">
        <v>0.66026995211363315</v>
      </c>
      <c r="AC2131" s="2">
        <v>0.32268394549400814</v>
      </c>
      <c r="AD2131" s="2">
        <v>9.0867965271168485E-2</v>
      </c>
      <c r="AE2131" s="4">
        <v>0.97245664985363833</v>
      </c>
      <c r="AF2131" s="2">
        <v>-9.8517206214375749E-2</v>
      </c>
    </row>
    <row r="2132" spans="1:32">
      <c r="A2132" t="s">
        <v>4334</v>
      </c>
      <c r="B2132" t="s">
        <v>4335</v>
      </c>
      <c r="C2132" t="s">
        <v>4108</v>
      </c>
      <c r="D2132" t="s">
        <v>4109</v>
      </c>
      <c r="E2132" s="1">
        <v>36.86</v>
      </c>
      <c r="F2132" s="1">
        <v>37.258000000000003</v>
      </c>
      <c r="G2132" s="1">
        <v>13.332000000000001</v>
      </c>
      <c r="H2132" s="1">
        <v>43.540999999999997</v>
      </c>
      <c r="I2132" s="1">
        <v>45.594000000000001</v>
      </c>
      <c r="J2132" s="1">
        <v>34.429000000000002</v>
      </c>
      <c r="K2132" s="1">
        <v>38.585000000000001</v>
      </c>
      <c r="L2132" s="1"/>
      <c r="M2132" s="2">
        <v>-1.1784200112298968</v>
      </c>
      <c r="N2132" s="2">
        <v>-1.138702595854338</v>
      </c>
      <c r="O2132" s="2">
        <v>1.1053507838729004</v>
      </c>
      <c r="P2132" s="2">
        <v>-0.51827694276837821</v>
      </c>
      <c r="Q2132" s="2">
        <v>0.72555920749315528</v>
      </c>
      <c r="R2132" s="2">
        <v>0.26579373518598698</v>
      </c>
      <c r="S2132" s="2">
        <v>-4.4365104884786018E-2</v>
      </c>
      <c r="T2132" s="2">
        <v>0.59992347760703901</v>
      </c>
      <c r="U2132" s="2"/>
      <c r="V2132" s="2">
        <f t="shared" si="33"/>
        <v>-0.83372622912272276</v>
      </c>
      <c r="W2132" s="2"/>
      <c r="X2132" s="2">
        <v>0.52552185825790043</v>
      </c>
      <c r="Y2132" s="2">
        <v>1.0912916882688519</v>
      </c>
      <c r="Z2132" s="2">
        <v>-4.8054917913107079E-2</v>
      </c>
      <c r="AA2132" s="2">
        <v>2.0116644060071378</v>
      </c>
      <c r="AB2132" s="2">
        <v>0.42453892230443924</v>
      </c>
      <c r="AC2132" s="2">
        <v>-0.16342044864554195</v>
      </c>
      <c r="AD2132" s="2">
        <v>0.3195318576745439</v>
      </c>
      <c r="AE2132" s="4">
        <v>0.82769357207824745</v>
      </c>
      <c r="AF2132" s="2">
        <v>0.44482932002169007</v>
      </c>
    </row>
    <row r="2133" spans="1:32">
      <c r="A2133" t="s">
        <v>4336</v>
      </c>
      <c r="B2133" t="s">
        <v>4337</v>
      </c>
      <c r="C2133" t="s">
        <v>4108</v>
      </c>
      <c r="D2133" t="s">
        <v>4109</v>
      </c>
      <c r="E2133" s="1">
        <v>25.899000000000001</v>
      </c>
      <c r="F2133" s="1">
        <v>25.382999999999999</v>
      </c>
      <c r="G2133" s="1">
        <v>8.5500000000000007</v>
      </c>
      <c r="H2133" s="1">
        <v>21.376000000000001</v>
      </c>
      <c r="I2133" s="1">
        <v>22.297999999999998</v>
      </c>
      <c r="J2133" s="1">
        <v>30.498999999999999</v>
      </c>
      <c r="K2133" s="1">
        <v>51.088999999999999</v>
      </c>
      <c r="L2133" s="1"/>
      <c r="M2133" s="2">
        <v>-0.87567230147640185</v>
      </c>
      <c r="N2133" s="2">
        <v>-0.48889790514728343</v>
      </c>
      <c r="O2133" s="2">
        <v>0.90056967700920643</v>
      </c>
      <c r="P2133" s="2">
        <v>-1.0407298200009818</v>
      </c>
      <c r="Q2133" s="2">
        <v>9.7943702910923497E-2</v>
      </c>
      <c r="R2133" s="2">
        <v>-9.5558985817501385E-2</v>
      </c>
      <c r="S2133" s="2">
        <v>-0.12074486990551482</v>
      </c>
      <c r="T2133" s="2">
        <v>0.42619870963068246</v>
      </c>
      <c r="U2133" s="2"/>
      <c r="V2133" s="2">
        <f t="shared" si="33"/>
        <v>-2.2286125321810374E-2</v>
      </c>
      <c r="W2133" s="2"/>
      <c r="X2133" s="2">
        <v>-0.1102231444526047</v>
      </c>
      <c r="Y2133" s="2">
        <v>0.26869015819470499</v>
      </c>
      <c r="Z2133" s="2">
        <v>-0.50451371473847473</v>
      </c>
      <c r="AA2133" s="2">
        <v>0.27661161654067473</v>
      </c>
      <c r="AB2133" s="2">
        <v>-0.75013275051587824</v>
      </c>
      <c r="AC2133" s="2">
        <v>-0.35582555177460168</v>
      </c>
      <c r="AD2133" s="2">
        <v>1.0216962266853011</v>
      </c>
      <c r="AE2133" s="4">
        <v>-0.11004132233521143</v>
      </c>
      <c r="AF2133" s="2">
        <v>0.62187450776893705</v>
      </c>
    </row>
    <row r="2134" spans="1:32">
      <c r="A2134" t="s">
        <v>4338</v>
      </c>
      <c r="B2134" t="s">
        <v>4339</v>
      </c>
      <c r="C2134" t="s">
        <v>4108</v>
      </c>
      <c r="D2134" t="s">
        <v>4109</v>
      </c>
      <c r="E2134" s="1">
        <v>39.570999999999998</v>
      </c>
      <c r="F2134" s="1">
        <v>38.316000000000003</v>
      </c>
      <c r="G2134" s="1">
        <v>17.495999999999999</v>
      </c>
      <c r="H2134" s="1">
        <v>28.699000000000002</v>
      </c>
      <c r="I2134" s="1">
        <v>47.241999999999997</v>
      </c>
      <c r="J2134" s="1">
        <v>37.698999999999998</v>
      </c>
      <c r="K2134" s="1">
        <v>56.158000000000001</v>
      </c>
      <c r="L2134" s="1"/>
      <c r="M2134" s="2">
        <v>-1.432061589483157</v>
      </c>
      <c r="N2134" s="2">
        <v>-1.4871126667412669</v>
      </c>
      <c r="O2134" s="2">
        <v>0.42459639808327854</v>
      </c>
      <c r="P2134" s="2">
        <v>-0.73244949488641931</v>
      </c>
      <c r="Q2134" s="2">
        <v>-0.12097387855347341</v>
      </c>
      <c r="R2134" s="2">
        <v>-0.46387476218712209</v>
      </c>
      <c r="S2134" s="2">
        <v>-0.36449577854635612</v>
      </c>
      <c r="T2134" s="2">
        <v>0.70830378591195553</v>
      </c>
      <c r="U2134" s="2"/>
      <c r="V2134" s="2">
        <f t="shared" si="33"/>
        <v>0.84889260595394112</v>
      </c>
      <c r="W2134" s="2"/>
      <c r="X2134" s="2">
        <v>0.68276159024842864</v>
      </c>
      <c r="Y2134" s="2">
        <v>1.1645811551167211</v>
      </c>
      <c r="Z2134" s="2">
        <v>0.3494135952572881</v>
      </c>
      <c r="AA2134" s="2">
        <v>0.8498483220341515</v>
      </c>
      <c r="AB2134" s="2">
        <v>0.50763726179653568</v>
      </c>
      <c r="AC2134" s="2">
        <v>-3.3276529122024702E-3</v>
      </c>
      <c r="AD2134" s="2">
        <v>1.3063468334123909</v>
      </c>
      <c r="AE2134" s="4">
        <v>0.81627830452266448</v>
      </c>
      <c r="AF2134" s="2">
        <v>0.91559487890292679</v>
      </c>
    </row>
    <row r="2135" spans="1:32">
      <c r="A2135" t="s">
        <v>4340</v>
      </c>
      <c r="B2135" t="s">
        <v>4341</v>
      </c>
      <c r="C2135" t="s">
        <v>4108</v>
      </c>
      <c r="D2135" t="s">
        <v>4109</v>
      </c>
      <c r="E2135" s="1">
        <v>36.395000000000003</v>
      </c>
      <c r="F2135" s="1">
        <v>25.523</v>
      </c>
      <c r="G2135" s="1">
        <v>16.443999999999999</v>
      </c>
      <c r="H2135" s="1">
        <v>25.023</v>
      </c>
      <c r="I2135" s="1">
        <v>88.344999999999999</v>
      </c>
      <c r="J2135" s="1">
        <v>51.006</v>
      </c>
      <c r="K2135" s="1">
        <v>62.212000000000003</v>
      </c>
      <c r="L2135" s="1"/>
      <c r="M2135" s="2">
        <v>-1.2056201892491927</v>
      </c>
      <c r="N2135" s="2">
        <v>-1.396590118979794</v>
      </c>
      <c r="O2135" s="2">
        <v>1.2054006965866391</v>
      </c>
      <c r="P2135" s="2">
        <v>-0.9835712093141491</v>
      </c>
      <c r="Q2135" s="2">
        <v>0.74964756992229109</v>
      </c>
      <c r="R2135" s="2">
        <v>0.18812579750704297</v>
      </c>
      <c r="S2135" s="2">
        <v>-1.1960588019020097</v>
      </c>
      <c r="T2135" s="2">
        <v>-8.3000458713320263E-2</v>
      </c>
      <c r="U2135" s="2"/>
      <c r="V2135" s="2">
        <f t="shared" si="33"/>
        <v>-0.25621682322416178</v>
      </c>
      <c r="W2135" s="2"/>
      <c r="X2135" s="2">
        <v>0.4985515611809565</v>
      </c>
      <c r="Y2135" s="2">
        <v>0.27838819728610548</v>
      </c>
      <c r="Z2135" s="2">
        <v>0.24899647809704417</v>
      </c>
      <c r="AA2135" s="2">
        <v>0.56209492460222177</v>
      </c>
      <c r="AB2135" s="2">
        <v>2.5802046453788461</v>
      </c>
      <c r="AC2135" s="2">
        <v>0.64815700544362365</v>
      </c>
      <c r="AD2135" s="2">
        <v>1.6463102923048356</v>
      </c>
      <c r="AE2135" s="4">
        <v>0.92110114176696223</v>
      </c>
      <c r="AF2135" s="2">
        <v>2.0805807387985364</v>
      </c>
    </row>
    <row r="2136" spans="1:32">
      <c r="A2136" t="s">
        <v>4342</v>
      </c>
      <c r="B2136" t="s">
        <v>4343</v>
      </c>
      <c r="C2136" t="s">
        <v>4108</v>
      </c>
      <c r="D2136" t="s">
        <v>4109</v>
      </c>
      <c r="E2136" s="1">
        <v>41.207999999999998</v>
      </c>
      <c r="F2136" s="1">
        <v>39.249000000000002</v>
      </c>
      <c r="G2136" s="1">
        <v>16.658000000000001</v>
      </c>
      <c r="H2136" s="1">
        <v>36.795000000000002</v>
      </c>
      <c r="I2136" s="1">
        <v>69.650999999999996</v>
      </c>
      <c r="J2136" s="1">
        <v>46.552</v>
      </c>
      <c r="K2136" s="1">
        <v>68.144999999999996</v>
      </c>
      <c r="L2136" s="1"/>
      <c r="M2136" s="2">
        <v>-0.50566331586363156</v>
      </c>
      <c r="N2136" s="2">
        <v>-0.70396796383224236</v>
      </c>
      <c r="O2136" s="2">
        <v>0.63890405631920799</v>
      </c>
      <c r="P2136" s="2">
        <v>-0.50072952677867788</v>
      </c>
      <c r="Q2136" s="2">
        <v>0.18120494445080304</v>
      </c>
      <c r="R2136" s="2">
        <v>0.13496480847235207</v>
      </c>
      <c r="S2136" s="2">
        <v>-0.47530101057619512</v>
      </c>
      <c r="T2136" s="2">
        <v>-0.25430482114537806</v>
      </c>
      <c r="U2136" s="2"/>
      <c r="V2136" s="2">
        <f t="shared" si="33"/>
        <v>-0.23233713564468614</v>
      </c>
      <c r="W2136" s="2"/>
      <c r="X2136" s="2">
        <v>0.7777086360870471</v>
      </c>
      <c r="Y2136" s="2">
        <v>1.2292116584901256</v>
      </c>
      <c r="Z2136" s="2">
        <v>0.2694235342494134</v>
      </c>
      <c r="AA2136" s="2">
        <v>1.4835946510898921</v>
      </c>
      <c r="AB2136" s="2">
        <v>1.6375830686402209</v>
      </c>
      <c r="AC2136" s="2">
        <v>0.4300978885640227</v>
      </c>
      <c r="AD2136" s="2">
        <v>1.9794789744338197</v>
      </c>
      <c r="AE2136" s="4">
        <v>1.2472550916491578</v>
      </c>
      <c r="AF2136" s="2">
        <v>1.9009322625618852</v>
      </c>
    </row>
    <row r="2137" spans="1:32">
      <c r="A2137" t="s">
        <v>4344</v>
      </c>
      <c r="B2137" t="s">
        <v>4345</v>
      </c>
      <c r="C2137" t="s">
        <v>4108</v>
      </c>
      <c r="D2137" t="s">
        <v>4109</v>
      </c>
      <c r="E2137" s="1">
        <v>16.457999999999998</v>
      </c>
      <c r="F2137" s="1">
        <v>10.785</v>
      </c>
      <c r="G2137" s="1">
        <v>11.456</v>
      </c>
      <c r="H2137" s="1">
        <v>10.532</v>
      </c>
      <c r="I2137" s="1">
        <v>30.663</v>
      </c>
      <c r="J2137" s="1">
        <v>24.138999999999999</v>
      </c>
      <c r="K2137" s="1">
        <v>34.783999999999999</v>
      </c>
      <c r="L2137" s="1"/>
      <c r="M2137" s="2">
        <v>-2.3327865134261874</v>
      </c>
      <c r="N2137" s="2">
        <v>-1.6679319425273551</v>
      </c>
      <c r="O2137" s="2">
        <v>-1.3186782549329599</v>
      </c>
      <c r="P2137" s="2">
        <v>1.0889402974504719E-2</v>
      </c>
      <c r="Q2137" s="2">
        <v>-2.4345532517968018</v>
      </c>
      <c r="R2137" s="2">
        <v>-1.1029682560965832</v>
      </c>
      <c r="S2137" s="2">
        <v>-1.5700238071034627</v>
      </c>
      <c r="T2137" s="2">
        <v>0.76120332987234873</v>
      </c>
      <c r="U2137" s="2"/>
      <c r="V2137" s="2">
        <f t="shared" si="33"/>
        <v>2.9154037459990674</v>
      </c>
      <c r="W2137" s="2"/>
      <c r="X2137" s="2">
        <v>-0.65780717607288408</v>
      </c>
      <c r="Y2137" s="2">
        <v>-0.74253823220718063</v>
      </c>
      <c r="Z2137" s="2">
        <v>-0.22712574661331417</v>
      </c>
      <c r="AA2137" s="2">
        <v>-0.57224525009475646</v>
      </c>
      <c r="AB2137" s="2">
        <v>-0.32833808434391926</v>
      </c>
      <c r="AC2137" s="2">
        <v>-0.66719869576972102</v>
      </c>
      <c r="AD2137" s="2">
        <v>0.10608601901412401</v>
      </c>
      <c r="AE2137" s="4">
        <v>-0.64566453990697104</v>
      </c>
      <c r="AF2137" s="2">
        <v>0.14890635041303041</v>
      </c>
    </row>
    <row r="2138" spans="1:32">
      <c r="A2138" t="s">
        <v>4346</v>
      </c>
      <c r="B2138" t="s">
        <v>4347</v>
      </c>
      <c r="C2138" t="s">
        <v>4108</v>
      </c>
      <c r="D2138" t="s">
        <v>4109</v>
      </c>
      <c r="E2138" s="1">
        <v>32.314999999999998</v>
      </c>
      <c r="F2138" s="1">
        <v>26.864999999999998</v>
      </c>
      <c r="G2138" s="1">
        <v>9.9420000000000002</v>
      </c>
      <c r="H2138" s="1">
        <v>24.062000000000001</v>
      </c>
      <c r="I2138" s="1">
        <v>40.715000000000003</v>
      </c>
      <c r="J2138" s="1">
        <v>28.478999999999999</v>
      </c>
      <c r="K2138" s="1">
        <v>30.073</v>
      </c>
      <c r="L2138" s="1"/>
      <c r="M2138" s="2">
        <v>0.53479734289733338</v>
      </c>
      <c r="N2138" s="2">
        <v>1.3768435014897495</v>
      </c>
      <c r="O2138" s="2">
        <v>-1.5882804520912412</v>
      </c>
      <c r="P2138" s="2">
        <v>1.7195150176165548</v>
      </c>
      <c r="Q2138" s="2">
        <v>-1.3223236229355866</v>
      </c>
      <c r="R2138" s="2">
        <v>0.80649128695681682</v>
      </c>
      <c r="S2138" s="2">
        <v>-0.3125442383359216</v>
      </c>
      <c r="T2138" s="2">
        <v>1.9458564780125902</v>
      </c>
      <c r="U2138" s="2"/>
      <c r="V2138" s="2">
        <f t="shared" si="33"/>
        <v>-0.33180225965168242</v>
      </c>
      <c r="W2138" s="2"/>
      <c r="X2138" s="2">
        <v>0.26190895457034935</v>
      </c>
      <c r="Y2138" s="2">
        <v>0.37135082914795842</v>
      </c>
      <c r="Z2138" s="2">
        <v>-0.37164239621465384</v>
      </c>
      <c r="AA2138" s="2">
        <v>0.4868688596043752</v>
      </c>
      <c r="AB2138" s="2">
        <v>0.17852144755811686</v>
      </c>
      <c r="AC2138" s="2">
        <v>-0.4547207956221081</v>
      </c>
      <c r="AD2138" s="2">
        <v>-0.15846103332190262</v>
      </c>
      <c r="AE2138" s="4">
        <v>0.10709754210964463</v>
      </c>
      <c r="AF2138" s="2">
        <v>8.0086236974727804E-2</v>
      </c>
    </row>
    <row r="2139" spans="1:32">
      <c r="A2139" t="s">
        <v>4348</v>
      </c>
      <c r="B2139" t="s">
        <v>4349</v>
      </c>
      <c r="C2139" t="s">
        <v>4108</v>
      </c>
      <c r="D2139" t="s">
        <v>4109</v>
      </c>
      <c r="E2139" s="1">
        <v>27.666</v>
      </c>
      <c r="F2139" s="1">
        <v>16.864000000000001</v>
      </c>
      <c r="G2139" s="1">
        <v>9.48</v>
      </c>
      <c r="H2139" s="1">
        <v>17.584</v>
      </c>
      <c r="I2139" s="1">
        <v>53.322000000000003</v>
      </c>
      <c r="J2139" s="1">
        <v>23.882000000000001</v>
      </c>
      <c r="K2139" s="1">
        <v>31.946000000000002</v>
      </c>
      <c r="L2139" s="1"/>
      <c r="M2139" s="2">
        <v>7.4049117332723832E-2</v>
      </c>
      <c r="N2139" s="2">
        <v>1.1246477814229763</v>
      </c>
      <c r="O2139" s="2">
        <v>-0.87855459549672943</v>
      </c>
      <c r="P2139" s="2">
        <v>1.6969541603640765</v>
      </c>
      <c r="Q2139" s="2">
        <v>-0.26328076651698806</v>
      </c>
      <c r="R2139" s="2">
        <v>0.30662956444616934</v>
      </c>
      <c r="S2139" s="2">
        <v>-1.4175208031487114</v>
      </c>
      <c r="T2139" s="2">
        <v>0.61848398565960294</v>
      </c>
      <c r="U2139" s="2"/>
      <c r="V2139" s="2">
        <f t="shared" si="33"/>
        <v>-0.37633234702345142</v>
      </c>
      <c r="W2139" s="2"/>
      <c r="X2139" s="2">
        <v>-7.7360155602169299E-3</v>
      </c>
      <c r="Y2139" s="2">
        <v>-0.32143552051701324</v>
      </c>
      <c r="Z2139" s="2">
        <v>-0.41574192865574955</v>
      </c>
      <c r="AA2139" s="2">
        <v>-2.022213837278487E-2</v>
      </c>
      <c r="AB2139" s="2">
        <v>0.81421365992271766</v>
      </c>
      <c r="AC2139" s="2">
        <v>-0.6797809124374482</v>
      </c>
      <c r="AD2139" s="2">
        <v>-5.3282381437933547E-2</v>
      </c>
      <c r="AE2139" s="4">
        <v>-0.17388048257540853</v>
      </c>
      <c r="AF2139" s="2">
        <v>0.49452472799985009</v>
      </c>
    </row>
    <row r="2140" spans="1:32">
      <c r="A2140" t="s">
        <v>4350</v>
      </c>
      <c r="B2140" t="s">
        <v>4351</v>
      </c>
      <c r="C2140" t="s">
        <v>4108</v>
      </c>
      <c r="D2140" t="s">
        <v>4109</v>
      </c>
      <c r="E2140" s="1">
        <v>33.545000000000002</v>
      </c>
      <c r="F2140" s="1">
        <v>33.103000000000002</v>
      </c>
      <c r="G2140" s="1">
        <v>13.632</v>
      </c>
      <c r="H2140" s="1">
        <v>26.172999999999998</v>
      </c>
      <c r="I2140" s="1">
        <v>46.494999999999997</v>
      </c>
      <c r="J2140" s="1">
        <v>37.154000000000003</v>
      </c>
      <c r="K2140" s="1">
        <v>19.815999999999999</v>
      </c>
      <c r="L2140" s="1"/>
      <c r="M2140" s="2">
        <v>-1.7091383015627852</v>
      </c>
      <c r="N2140" s="2">
        <v>-0.72858858297678086</v>
      </c>
      <c r="O2140" s="2">
        <v>-2.0758186354702155</v>
      </c>
      <c r="P2140" s="2">
        <v>0.9124591768508491</v>
      </c>
      <c r="Q2140" s="2">
        <v>-1.6161437170702697</v>
      </c>
      <c r="R2140" s="2">
        <v>-0.20101104232556166</v>
      </c>
      <c r="S2140" s="2">
        <v>-1.2276364340541057</v>
      </c>
      <c r="T2140" s="2">
        <v>0.38594846198401955</v>
      </c>
      <c r="U2140" s="2"/>
      <c r="V2140" s="2">
        <f t="shared" si="33"/>
        <v>8.5162111584706448</v>
      </c>
      <c r="W2140" s="2"/>
      <c r="X2140" s="2">
        <v>0.33324974038678257</v>
      </c>
      <c r="Y2140" s="2">
        <v>0.80346774237764507</v>
      </c>
      <c r="Z2140" s="2">
        <v>-1.9418857886421639E-2</v>
      </c>
      <c r="AA2140" s="2">
        <v>0.65211570997945756</v>
      </c>
      <c r="AB2140" s="2">
        <v>0.46997072077675645</v>
      </c>
      <c r="AC2140" s="2">
        <v>-3.000978553442548E-2</v>
      </c>
      <c r="AD2140" s="2">
        <v>-0.7344447131798153</v>
      </c>
      <c r="AE2140" s="4">
        <v>0.40718543870888813</v>
      </c>
      <c r="AF2140" s="2">
        <v>-0.39325465012249738</v>
      </c>
    </row>
    <row r="2141" spans="1:32">
      <c r="A2141" t="s">
        <v>4352</v>
      </c>
      <c r="B2141" t="s">
        <v>4353</v>
      </c>
      <c r="C2141" t="s">
        <v>4108</v>
      </c>
      <c r="D2141" t="s">
        <v>4109</v>
      </c>
      <c r="E2141" s="1">
        <v>30.021999999999998</v>
      </c>
      <c r="F2141" s="1">
        <v>25.687000000000001</v>
      </c>
      <c r="G2141" s="1">
        <v>13.973000000000001</v>
      </c>
      <c r="H2141" s="1">
        <v>17.852</v>
      </c>
      <c r="I2141" s="1">
        <v>32.71</v>
      </c>
      <c r="J2141" s="1">
        <v>51.780999999999999</v>
      </c>
      <c r="K2141" s="1">
        <v>22.175999999999998</v>
      </c>
      <c r="L2141" s="1"/>
      <c r="M2141" s="2">
        <v>-0.74023182011514965</v>
      </c>
      <c r="N2141" s="2">
        <v>-0.40704917558586967</v>
      </c>
      <c r="O2141" s="2">
        <v>-0.76290643553039339</v>
      </c>
      <c r="P2141" s="2">
        <v>0.8756562892456996</v>
      </c>
      <c r="Q2141" s="2">
        <v>-0.13484768842701791</v>
      </c>
      <c r="R2141" s="2">
        <v>0.27415598082905662</v>
      </c>
      <c r="S2141" s="2">
        <v>7.3278921158753396E-3</v>
      </c>
      <c r="T2141" s="2">
        <v>0.62420300907124449</v>
      </c>
      <c r="U2141" s="2"/>
      <c r="V2141" s="2">
        <f t="shared" si="33"/>
        <v>-1.2396898796677245</v>
      </c>
      <c r="W2141" s="2"/>
      <c r="X2141" s="2">
        <v>0.12891348962963337</v>
      </c>
      <c r="Y2141" s="2">
        <v>0.28974875736460326</v>
      </c>
      <c r="Z2141" s="2">
        <v>1.313079701057771E-2</v>
      </c>
      <c r="AA2141" s="2">
        <v>7.5661856730144998E-4</v>
      </c>
      <c r="AB2141" s="2">
        <v>-0.22512066872479194</v>
      </c>
      <c r="AC2141" s="2">
        <v>0.68609948761284012</v>
      </c>
      <c r="AD2141" s="2">
        <v>-0.60191848870241704</v>
      </c>
      <c r="AE2141" s="4">
        <v>0.15701985169999849</v>
      </c>
      <c r="AF2141" s="2">
        <v>-0.61245092831327574</v>
      </c>
    </row>
    <row r="2142" spans="1:32">
      <c r="A2142" t="s">
        <v>4354</v>
      </c>
      <c r="B2142" t="s">
        <v>4355</v>
      </c>
      <c r="C2142" t="s">
        <v>4108</v>
      </c>
      <c r="D2142" t="s">
        <v>4109</v>
      </c>
      <c r="E2142" s="1">
        <v>23.962</v>
      </c>
      <c r="F2142" s="1">
        <v>21.696999999999999</v>
      </c>
      <c r="G2142" s="1">
        <v>16.68</v>
      </c>
      <c r="H2142" s="1">
        <v>13.144</v>
      </c>
      <c r="I2142" s="1">
        <v>20.055</v>
      </c>
      <c r="J2142" s="1">
        <v>27.719000000000001</v>
      </c>
      <c r="K2142" s="1">
        <v>42.72</v>
      </c>
      <c r="L2142" s="1"/>
      <c r="M2142" s="2">
        <v>-0.40084853816733407</v>
      </c>
      <c r="N2142" s="2">
        <v>0.13095179904584314</v>
      </c>
      <c r="O2142" s="2">
        <v>0.4087860639769802</v>
      </c>
      <c r="P2142" s="2">
        <v>0.76862704400730297</v>
      </c>
      <c r="Q2142" s="2">
        <v>-1.0780886212577339</v>
      </c>
      <c r="R2142" s="2">
        <v>0.54303175570572704</v>
      </c>
      <c r="S2142" s="2">
        <v>-0.7192485028738721</v>
      </c>
      <c r="T2142" s="2">
        <v>1.1746205461792623</v>
      </c>
      <c r="U2142" s="2"/>
      <c r="V2142" s="2">
        <f t="shared" si="33"/>
        <v>-0.38903206385510164</v>
      </c>
      <c r="W2142" s="2"/>
      <c r="X2142" s="2">
        <v>-0.22257038195376785</v>
      </c>
      <c r="Y2142" s="2">
        <v>1.3354643259689859E-2</v>
      </c>
      <c r="Z2142" s="2">
        <v>0.27152351198470354</v>
      </c>
      <c r="AA2142" s="2">
        <v>-0.3677806488727216</v>
      </c>
      <c r="AB2142" s="2">
        <v>-0.86323322107459954</v>
      </c>
      <c r="AC2142" s="2">
        <v>-0.49192890716869464</v>
      </c>
      <c r="AD2142" s="2">
        <v>0.55173352640930717</v>
      </c>
      <c r="AE2142" s="4">
        <v>-0.24997730964620071</v>
      </c>
      <c r="AF2142" s="2">
        <v>-2.355201200213974E-2</v>
      </c>
    </row>
    <row r="2143" spans="1:32">
      <c r="A2143" t="s">
        <v>4356</v>
      </c>
      <c r="B2143" t="s">
        <v>4357</v>
      </c>
      <c r="C2143" t="s">
        <v>4108</v>
      </c>
      <c r="D2143" t="s">
        <v>4109</v>
      </c>
      <c r="E2143" s="1">
        <v>38</v>
      </c>
      <c r="F2143" s="1">
        <v>37.185000000000002</v>
      </c>
      <c r="G2143" s="1">
        <v>16.288</v>
      </c>
      <c r="H2143" s="1">
        <v>44.045999999999999</v>
      </c>
      <c r="I2143" s="1">
        <v>48.54</v>
      </c>
      <c r="J2143" s="1">
        <v>35.613999999999997</v>
      </c>
      <c r="K2143" s="1">
        <v>36.832999999999998</v>
      </c>
      <c r="L2143" s="1"/>
      <c r="M2143" s="2">
        <v>-0.36747255343943291</v>
      </c>
      <c r="N2143" s="2">
        <v>-1.453809739905686E-2</v>
      </c>
      <c r="O2143" s="2">
        <v>-0.91229926246888338</v>
      </c>
      <c r="P2143" s="2">
        <v>-3.1487798782881743E-2</v>
      </c>
      <c r="Q2143" s="2">
        <v>-0.32135105245748902</v>
      </c>
      <c r="R2143" s="2">
        <v>-0.33602150661660263</v>
      </c>
      <c r="S2143" s="2">
        <v>-7.8169560958575995E-2</v>
      </c>
      <c r="T2143" s="2">
        <v>0.99580708995264788</v>
      </c>
      <c r="U2143" s="2"/>
      <c r="V2143" s="2">
        <f t="shared" si="33"/>
        <v>-2.2224856829095798</v>
      </c>
      <c r="W2143" s="2"/>
      <c r="X2143" s="2">
        <v>0.59164258657557001</v>
      </c>
      <c r="Y2143" s="2">
        <v>1.0862348535997643</v>
      </c>
      <c r="Z2143" s="2">
        <v>0.2341057268831678</v>
      </c>
      <c r="AA2143" s="2">
        <v>2.0511952726293154</v>
      </c>
      <c r="AB2143" s="2">
        <v>0.57308728889650018</v>
      </c>
      <c r="AC2143" s="2">
        <v>-0.1054051694577723</v>
      </c>
      <c r="AD2143" s="2">
        <v>0.22114798255403456</v>
      </c>
      <c r="AE2143" s="4">
        <v>0.92902236384989045</v>
      </c>
      <c r="AF2143" s="2">
        <v>0.33859875238876841</v>
      </c>
    </row>
    <row r="2144" spans="1:32">
      <c r="A2144" t="s">
        <v>4358</v>
      </c>
      <c r="B2144" t="s">
        <v>4359</v>
      </c>
      <c r="C2144" t="s">
        <v>4108</v>
      </c>
      <c r="D2144" t="s">
        <v>4109</v>
      </c>
      <c r="E2144" s="1">
        <v>51.999000000000002</v>
      </c>
      <c r="F2144" s="1">
        <v>43.942999999999998</v>
      </c>
      <c r="G2144" s="1">
        <v>22.065999999999999</v>
      </c>
      <c r="H2144" s="1">
        <v>27.76</v>
      </c>
      <c r="I2144" s="1">
        <v>31.03</v>
      </c>
      <c r="J2144" s="1">
        <v>37.823999999999998</v>
      </c>
      <c r="K2144" s="1">
        <v>28.35</v>
      </c>
      <c r="L2144" s="1"/>
      <c r="M2144" s="2">
        <v>1.104570326926094</v>
      </c>
      <c r="N2144" s="2">
        <v>1.2619626143202571</v>
      </c>
      <c r="O2144" s="2">
        <v>-0.48592859695314145</v>
      </c>
      <c r="P2144" s="2">
        <v>1.6661539939712076</v>
      </c>
      <c r="Q2144" s="2">
        <v>-1.3798279194045668</v>
      </c>
      <c r="R2144" s="2">
        <v>1.4923452292449104</v>
      </c>
      <c r="S2144" s="2">
        <v>-1.8105944127386955</v>
      </c>
      <c r="T2144" s="2">
        <v>0.32897414649556828</v>
      </c>
      <c r="U2144" s="2"/>
      <c r="V2144" s="2">
        <f t="shared" si="33"/>
        <v>0.50546898637705862</v>
      </c>
      <c r="W2144" s="2"/>
      <c r="X2144" s="2">
        <v>1.4035935301887772</v>
      </c>
      <c r="Y2144" s="2">
        <v>1.5543730548832237</v>
      </c>
      <c r="Z2144" s="2">
        <v>0.78563624299713131</v>
      </c>
      <c r="AA2144" s="2">
        <v>0.77634439380004328</v>
      </c>
      <c r="AB2144" s="2">
        <v>-0.30983256820702637</v>
      </c>
      <c r="AC2144" s="2">
        <v>2.7921022763808499E-3</v>
      </c>
      <c r="AD2144" s="2">
        <v>-0.25521640822637592</v>
      </c>
      <c r="AE2144" s="4">
        <v>0.93185807573580948</v>
      </c>
      <c r="AF2144" s="2">
        <v>-0.80107677257500776</v>
      </c>
    </row>
    <row r="2145" spans="1:32">
      <c r="A2145" t="s">
        <v>4360</v>
      </c>
      <c r="B2145" t="s">
        <v>4361</v>
      </c>
      <c r="C2145" t="s">
        <v>4108</v>
      </c>
      <c r="D2145" t="s">
        <v>4109</v>
      </c>
      <c r="E2145" s="1">
        <v>57.347999999999999</v>
      </c>
      <c r="F2145" s="1">
        <v>46.095999999999997</v>
      </c>
      <c r="G2145" s="1">
        <v>13.676</v>
      </c>
      <c r="H2145" s="1">
        <v>35.000999999999998</v>
      </c>
      <c r="I2145" s="1">
        <v>33.622</v>
      </c>
      <c r="J2145" s="1">
        <v>49.781999999999996</v>
      </c>
      <c r="K2145" s="1">
        <v>27.922999999999998</v>
      </c>
      <c r="L2145" s="1"/>
      <c r="M2145" s="2">
        <v>0.23233804337067948</v>
      </c>
      <c r="N2145" s="2">
        <v>-1.4736110665211783</v>
      </c>
      <c r="O2145" s="2">
        <v>0.31990947523668833</v>
      </c>
      <c r="P2145" s="2">
        <v>0.2449544392136325</v>
      </c>
      <c r="Q2145" s="2">
        <v>-0.2017105455830305</v>
      </c>
      <c r="R2145" s="2">
        <v>1.1587026798460842</v>
      </c>
      <c r="S2145" s="2">
        <v>-0.12915570828187614</v>
      </c>
      <c r="T2145" s="2">
        <v>0.44242388258034959</v>
      </c>
      <c r="U2145" s="2"/>
      <c r="V2145" s="2">
        <f t="shared" si="33"/>
        <v>-1.6487422884888232</v>
      </c>
      <c r="W2145" s="2"/>
      <c r="X2145" s="2">
        <v>1.7138389475319478</v>
      </c>
      <c r="Y2145" s="2">
        <v>1.7035150417674036</v>
      </c>
      <c r="Z2145" s="2">
        <v>-1.521890241584104E-2</v>
      </c>
      <c r="AA2145" s="2">
        <v>1.3431622259014038</v>
      </c>
      <c r="AB2145" s="2">
        <v>-0.17913420900586474</v>
      </c>
      <c r="AC2145" s="2">
        <v>0.5882323626370155</v>
      </c>
      <c r="AD2145" s="2">
        <v>-0.27919467002800707</v>
      </c>
      <c r="AE2145" s="4">
        <v>1.1275167208250536</v>
      </c>
      <c r="AF2145" s="2">
        <v>-0.5370975099990658</v>
      </c>
    </row>
    <row r="2146" spans="1:32">
      <c r="A2146" t="s">
        <v>4362</v>
      </c>
      <c r="B2146" t="s">
        <v>4363</v>
      </c>
      <c r="C2146" t="s">
        <v>4108</v>
      </c>
      <c r="D2146" t="s">
        <v>4109</v>
      </c>
      <c r="E2146" s="1">
        <v>47.215000000000003</v>
      </c>
      <c r="F2146" s="1">
        <v>39.478999999999999</v>
      </c>
      <c r="G2146" s="1">
        <v>21.727</v>
      </c>
      <c r="H2146" s="1">
        <v>35.741</v>
      </c>
      <c r="I2146" s="1">
        <v>43.362000000000002</v>
      </c>
      <c r="J2146" s="1">
        <v>59.33</v>
      </c>
      <c r="K2146" s="1">
        <v>40.517000000000003</v>
      </c>
      <c r="L2146" s="1"/>
      <c r="M2146" s="2">
        <v>-1.3603787845248931</v>
      </c>
      <c r="N2146" s="2">
        <v>-2.0512316958467665</v>
      </c>
      <c r="O2146" s="2">
        <v>-0.3237128980732441</v>
      </c>
      <c r="P2146" s="2">
        <v>9.1383600711231444E-2</v>
      </c>
      <c r="Q2146" s="2">
        <v>0.42338027579206439</v>
      </c>
      <c r="R2146" s="2">
        <v>0.74877998093756193</v>
      </c>
      <c r="S2146" s="2">
        <v>-0.33729132741407042</v>
      </c>
      <c r="T2146" s="2">
        <v>-1.3260989000758034</v>
      </c>
      <c r="U2146" s="2"/>
      <c r="V2146" s="2">
        <f t="shared" si="33"/>
        <v>0.14129112696554938</v>
      </c>
      <c r="W2146" s="2"/>
      <c r="X2146" s="2">
        <v>1.1261184738100658</v>
      </c>
      <c r="Y2146" s="2">
        <v>1.2451441512831405</v>
      </c>
      <c r="Z2146" s="2">
        <v>0.75327749516697673</v>
      </c>
      <c r="AA2146" s="2">
        <v>1.4010886443180601</v>
      </c>
      <c r="AB2146" s="2">
        <v>0.31199311299232779</v>
      </c>
      <c r="AC2146" s="2">
        <v>1.055683742961764</v>
      </c>
      <c r="AD2146" s="2">
        <v>0.42802366517044799</v>
      </c>
      <c r="AE2146" s="4">
        <v>1.2427749298018667</v>
      </c>
      <c r="AF2146" s="2">
        <v>1.6762027805773239E-2</v>
      </c>
    </row>
    <row r="2147" spans="1:32">
      <c r="A2147" t="s">
        <v>4364</v>
      </c>
      <c r="B2147" t="s">
        <v>4365</v>
      </c>
      <c r="C2147" t="s">
        <v>4108</v>
      </c>
      <c r="D2147" t="s">
        <v>4109</v>
      </c>
      <c r="E2147" s="1">
        <v>31.940999999999999</v>
      </c>
      <c r="F2147" s="1">
        <v>26.742999999999999</v>
      </c>
      <c r="G2147" s="1">
        <v>9.4640000000000004</v>
      </c>
      <c r="H2147" s="1">
        <v>27.286999999999999</v>
      </c>
      <c r="I2147" s="1">
        <v>40.817</v>
      </c>
      <c r="J2147" s="1">
        <v>37.14</v>
      </c>
      <c r="K2147" s="1">
        <v>42.768999999999998</v>
      </c>
      <c r="L2147" s="1"/>
      <c r="M2147" s="2">
        <v>0.48098336585157464</v>
      </c>
      <c r="N2147" s="2">
        <v>-0.78096453056287785</v>
      </c>
      <c r="O2147" s="2">
        <v>0.3066022579358732</v>
      </c>
      <c r="P2147" s="2">
        <v>-0.36374534547266796</v>
      </c>
      <c r="Q2147" s="2">
        <v>0.38593491557556397</v>
      </c>
      <c r="R2147" s="2">
        <v>5.0919849903958503E-3</v>
      </c>
      <c r="S2147" s="2">
        <v>-0.48737177540763577</v>
      </c>
      <c r="T2147" s="2">
        <v>-1.0586519163368195</v>
      </c>
      <c r="U2147" s="2"/>
      <c r="V2147" s="2">
        <f t="shared" si="33"/>
        <v>-0.43802646923746752</v>
      </c>
      <c r="W2147" s="2"/>
      <c r="X2147" s="2">
        <v>0.24021671563104383</v>
      </c>
      <c r="Y2147" s="2">
        <v>0.3628996807968809</v>
      </c>
      <c r="Z2147" s="2">
        <v>-0.4172691851905061</v>
      </c>
      <c r="AA2147" s="2">
        <v>0.73931845337966695</v>
      </c>
      <c r="AB2147" s="2">
        <v>0.18366467002668094</v>
      </c>
      <c r="AC2147" s="2">
        <v>-3.069519811554695E-2</v>
      </c>
      <c r="AD2147" s="2">
        <v>0.55448513022260904</v>
      </c>
      <c r="AE2147" s="4">
        <v>0.26623848313061138</v>
      </c>
      <c r="AF2147" s="2">
        <v>0.61414577676820981</v>
      </c>
    </row>
    <row r="2148" spans="1:32">
      <c r="A2148" t="s">
        <v>4366</v>
      </c>
      <c r="B2148" t="s">
        <v>4367</v>
      </c>
      <c r="C2148" t="s">
        <v>4108</v>
      </c>
      <c r="D2148" t="s">
        <v>4109</v>
      </c>
      <c r="E2148" s="1">
        <v>13.93</v>
      </c>
      <c r="F2148" s="1">
        <v>9.66</v>
      </c>
      <c r="G2148" s="1">
        <v>3.008</v>
      </c>
      <c r="H2148" s="1">
        <v>9.8819999999999997</v>
      </c>
      <c r="I2148" s="1">
        <v>40.094999999999999</v>
      </c>
      <c r="J2148" s="1">
        <v>32.021000000000001</v>
      </c>
      <c r="K2148" s="1">
        <v>51.814</v>
      </c>
      <c r="L2148" s="1"/>
      <c r="M2148" s="2">
        <v>-0.90935099824258769</v>
      </c>
      <c r="N2148" s="2">
        <v>-1.3355828867437309</v>
      </c>
      <c r="O2148" s="2">
        <v>0.74231970895448696</v>
      </c>
      <c r="P2148" s="2">
        <v>-1.0638364990806122</v>
      </c>
      <c r="Q2148" s="2">
        <v>0.30588132139878693</v>
      </c>
      <c r="R2148" s="2">
        <v>-0.64143588172025334</v>
      </c>
      <c r="S2148" s="2">
        <v>0.66146781382578668</v>
      </c>
      <c r="T2148" s="2">
        <v>1.4696675500762872</v>
      </c>
      <c r="U2148" s="2"/>
      <c r="V2148" s="2">
        <f t="shared" si="33"/>
        <v>1.873335005225109</v>
      </c>
      <c r="W2148" s="2"/>
      <c r="X2148" s="2">
        <v>-0.80443279114925992</v>
      </c>
      <c r="Y2148" s="2">
        <v>-0.82046890347736301</v>
      </c>
      <c r="Z2148" s="2">
        <v>-1.033517196964779</v>
      </c>
      <c r="AA2148" s="2">
        <v>-0.62312656356884633</v>
      </c>
      <c r="AB2148" s="2">
        <v>0.1472587227491968</v>
      </c>
      <c r="AC2148" s="2">
        <v>-0.28131141259841108</v>
      </c>
      <c r="AD2148" s="2">
        <v>1.0624087320861968</v>
      </c>
      <c r="AE2148" s="4">
        <v>-0.66582059835136453</v>
      </c>
      <c r="AF2148" s="2">
        <v>1.2820651383003581</v>
      </c>
    </row>
    <row r="2149" spans="1:32">
      <c r="A2149" t="s">
        <v>4368</v>
      </c>
      <c r="B2149" t="s">
        <v>4369</v>
      </c>
      <c r="C2149" t="s">
        <v>4108</v>
      </c>
      <c r="D2149" t="s">
        <v>4109</v>
      </c>
      <c r="E2149" s="1">
        <v>17.591000000000001</v>
      </c>
      <c r="F2149" s="1">
        <v>16.225999999999999</v>
      </c>
      <c r="G2149" s="1">
        <v>1.9079999999999999</v>
      </c>
      <c r="H2149" s="1">
        <v>13.629</v>
      </c>
      <c r="I2149" s="1">
        <v>32.317999999999998</v>
      </c>
      <c r="J2149" s="1">
        <v>19.472000000000001</v>
      </c>
      <c r="K2149" s="1">
        <v>57.124000000000002</v>
      </c>
      <c r="L2149" s="1"/>
      <c r="M2149" s="2">
        <v>-0.24546969124385784</v>
      </c>
      <c r="N2149" s="2">
        <v>-0.89215847580966057</v>
      </c>
      <c r="O2149" s="2">
        <v>0.41361498316380357</v>
      </c>
      <c r="P2149" s="2">
        <v>-1.1352761337358341</v>
      </c>
      <c r="Q2149" s="2">
        <v>5.0915575331340998E-4</v>
      </c>
      <c r="R2149" s="2">
        <v>-0.60690117558233814</v>
      </c>
      <c r="S2149" s="2">
        <v>0.17851002092829593</v>
      </c>
      <c r="T2149" s="2">
        <v>1.4029348042636189</v>
      </c>
      <c r="U2149" s="2"/>
      <c r="V2149" s="2">
        <f t="shared" si="33"/>
        <v>0.9826384892296951</v>
      </c>
      <c r="W2149" s="2"/>
      <c r="X2149" s="2">
        <v>-0.59209245222734042</v>
      </c>
      <c r="Y2149" s="2">
        <v>-0.36563087009068118</v>
      </c>
      <c r="Z2149" s="2">
        <v>-1.1385160837292929</v>
      </c>
      <c r="AA2149" s="2">
        <v>-0.32981536112666998</v>
      </c>
      <c r="AB2149" s="2">
        <v>-0.24488677860398012</v>
      </c>
      <c r="AC2149" s="2">
        <v>-0.8956858754906678</v>
      </c>
      <c r="AD2149" s="2">
        <v>1.360592737160343</v>
      </c>
      <c r="AE2149" s="4">
        <v>-0.6214067191746333</v>
      </c>
      <c r="AF2149" s="2">
        <v>1.3622851958774256</v>
      </c>
    </row>
    <row r="2150" spans="1:32">
      <c r="A2150" t="s">
        <v>4370</v>
      </c>
      <c r="B2150" t="s">
        <v>4371</v>
      </c>
      <c r="C2150" t="s">
        <v>4108</v>
      </c>
      <c r="D2150" t="s">
        <v>4109</v>
      </c>
      <c r="E2150" s="1">
        <v>26.350999999999999</v>
      </c>
      <c r="F2150" s="1">
        <v>12.221</v>
      </c>
      <c r="G2150" s="1">
        <v>3.4449999999999998</v>
      </c>
      <c r="H2150" s="1">
        <v>11.975</v>
      </c>
      <c r="I2150" s="1">
        <v>32.012999999999998</v>
      </c>
      <c r="J2150" s="1">
        <v>22.741</v>
      </c>
      <c r="K2150" s="1">
        <v>33.021999999999998</v>
      </c>
      <c r="L2150" s="1"/>
      <c r="M2150" s="2">
        <v>-0.45839245803613432</v>
      </c>
      <c r="N2150" s="2">
        <v>-1.3078249975372269</v>
      </c>
      <c r="O2150" s="2">
        <v>0.67643086698564203</v>
      </c>
      <c r="P2150" s="2">
        <v>-0.90984368155062922</v>
      </c>
      <c r="Q2150" s="2">
        <v>-5.4687721387388151E-2</v>
      </c>
      <c r="R2150" s="2">
        <v>-0.87238734712863841</v>
      </c>
      <c r="S2150" s="2">
        <v>-0.50044138485246292</v>
      </c>
      <c r="T2150" s="2">
        <v>1.0229472465437159</v>
      </c>
      <c r="U2150" s="2"/>
      <c r="V2150" s="2">
        <f t="shared" si="33"/>
        <v>0.41827053560285321</v>
      </c>
      <c r="W2150" s="2"/>
      <c r="X2150" s="2">
        <v>-8.4006855681037579E-2</v>
      </c>
      <c r="Y2150" s="2">
        <v>-0.64306405981253012</v>
      </c>
      <c r="Z2150" s="2">
        <v>-0.99180400285924053</v>
      </c>
      <c r="AA2150" s="2">
        <v>-0.45928873418227706</v>
      </c>
      <c r="AB2150" s="2">
        <v>-0.26026602225998102</v>
      </c>
      <c r="AC2150" s="2">
        <v>-0.73564203779883686</v>
      </c>
      <c r="AD2150" s="2">
        <v>7.1405920949817398E-3</v>
      </c>
      <c r="AE2150" s="4">
        <v>-0.62159363564793324</v>
      </c>
      <c r="AF2150" s="2">
        <v>0.29331299692974494</v>
      </c>
    </row>
    <row r="2151" spans="1:32">
      <c r="A2151" t="s">
        <v>4372</v>
      </c>
      <c r="B2151" t="s">
        <v>4373</v>
      </c>
      <c r="C2151" t="s">
        <v>4108</v>
      </c>
      <c r="D2151" t="s">
        <v>4109</v>
      </c>
      <c r="E2151" s="1">
        <v>27.236999999999998</v>
      </c>
      <c r="F2151" s="1">
        <v>25.027000000000001</v>
      </c>
      <c r="G2151" s="1">
        <v>3.7410000000000001</v>
      </c>
      <c r="H2151" s="1">
        <v>15.481</v>
      </c>
      <c r="I2151" s="1">
        <v>32.273000000000003</v>
      </c>
      <c r="J2151" s="1">
        <v>31.855</v>
      </c>
      <c r="K2151" s="1">
        <v>44.97</v>
      </c>
      <c r="L2151" s="1"/>
      <c r="M2151" s="2">
        <v>-0.81242500179599764</v>
      </c>
      <c r="N2151" s="2">
        <v>-1.0243879653777808</v>
      </c>
      <c r="O2151" s="2">
        <v>0.76517902491502487</v>
      </c>
      <c r="P2151" s="2">
        <v>-1.1539330563875747</v>
      </c>
      <c r="Q2151" s="2">
        <v>0.9789754116342313</v>
      </c>
      <c r="R2151" s="2">
        <v>-0.14378149035900883</v>
      </c>
      <c r="S2151" s="2">
        <v>0.77900749937500025</v>
      </c>
      <c r="T2151" s="2">
        <v>-0.72891240676188107</v>
      </c>
      <c r="U2151" s="2"/>
      <c r="V2151" s="2">
        <f t="shared" si="33"/>
        <v>-0.37023698170434527</v>
      </c>
      <c r="W2151" s="2"/>
      <c r="X2151" s="2">
        <v>-3.2618289637655853E-2</v>
      </c>
      <c r="Y2151" s="2">
        <v>0.24402943021942963</v>
      </c>
      <c r="Z2151" s="2">
        <v>-0.96354975696624412</v>
      </c>
      <c r="AA2151" s="2">
        <v>-0.18484275719741705</v>
      </c>
      <c r="AB2151" s="2">
        <v>-0.24715584734011115</v>
      </c>
      <c r="AC2151" s="2">
        <v>-0.28943844748884973</v>
      </c>
      <c r="AD2151" s="2">
        <v>0.67808268110174197</v>
      </c>
      <c r="AE2151" s="4">
        <v>-0.2197922369703493</v>
      </c>
      <c r="AF2151" s="2">
        <v>0.66858889283454248</v>
      </c>
    </row>
    <row r="2152" spans="1:32">
      <c r="A2152" t="s">
        <v>4374</v>
      </c>
      <c r="B2152" t="s">
        <v>4375</v>
      </c>
      <c r="C2152" t="s">
        <v>4108</v>
      </c>
      <c r="D2152" t="s">
        <v>4109</v>
      </c>
      <c r="E2152" s="1">
        <v>23.553999999999998</v>
      </c>
      <c r="F2152" s="1">
        <v>20.021000000000001</v>
      </c>
      <c r="G2152" s="1">
        <v>8.2319999999999993</v>
      </c>
      <c r="H2152" s="1">
        <v>18.949000000000002</v>
      </c>
      <c r="I2152" s="1">
        <v>19.687000000000001</v>
      </c>
      <c r="J2152" s="1">
        <v>27.888000000000002</v>
      </c>
      <c r="K2152" s="1">
        <v>45.529000000000003</v>
      </c>
      <c r="L2152" s="1"/>
      <c r="M2152" s="2">
        <v>0.23990380205541076</v>
      </c>
      <c r="N2152" s="2">
        <v>-1.199926714739274</v>
      </c>
      <c r="O2152" s="2">
        <v>1.334486088273086</v>
      </c>
      <c r="P2152" s="2">
        <v>-1.1250007609255455</v>
      </c>
      <c r="Q2152" s="2">
        <v>0.58487637722838881</v>
      </c>
      <c r="R2152" s="2">
        <v>9.1393863171965892E-2</v>
      </c>
      <c r="S2152" s="2">
        <v>1.8963089366377981</v>
      </c>
      <c r="T2152" s="2">
        <v>-0.64357286931697588</v>
      </c>
      <c r="U2152" s="2"/>
      <c r="V2152" s="2">
        <f t="shared" si="33"/>
        <v>-2.0991215870727813</v>
      </c>
      <c r="W2152" s="2"/>
      <c r="X2152" s="2">
        <v>-0.24623464261482864</v>
      </c>
      <c r="Y2152" s="2">
        <v>-0.10274473900593274</v>
      </c>
      <c r="Z2152" s="2">
        <v>-0.5348679383667615</v>
      </c>
      <c r="AA2152" s="2">
        <v>8.6628619922803948E-2</v>
      </c>
      <c r="AB2152" s="2">
        <v>-0.88178916096118409</v>
      </c>
      <c r="AC2152" s="2">
        <v>-0.48365499815372992</v>
      </c>
      <c r="AD2152" s="2">
        <v>0.70947342664532931</v>
      </c>
      <c r="AE2152" s="4">
        <v>-0.33240980686510024</v>
      </c>
      <c r="AF2152" s="2">
        <v>0.39831388465260986</v>
      </c>
    </row>
    <row r="2153" spans="1:32">
      <c r="A2153" t="s">
        <v>4376</v>
      </c>
      <c r="B2153" t="s">
        <v>4377</v>
      </c>
      <c r="C2153" t="s">
        <v>4108</v>
      </c>
      <c r="D2153" t="s">
        <v>4109</v>
      </c>
      <c r="E2153" s="1">
        <v>18.620999999999999</v>
      </c>
      <c r="F2153" s="1">
        <v>10.16</v>
      </c>
      <c r="G2153" s="1">
        <v>6.0460000000000003</v>
      </c>
      <c r="H2153" s="1">
        <v>17.161000000000001</v>
      </c>
      <c r="I2153" s="1">
        <v>31.771999999999998</v>
      </c>
      <c r="J2153" s="1">
        <v>25.954000000000001</v>
      </c>
      <c r="K2153" s="1">
        <v>31.442</v>
      </c>
      <c r="L2153" s="1"/>
      <c r="M2153" s="2">
        <v>-0.39191152194131879</v>
      </c>
      <c r="N2153" s="2">
        <v>-1.4829509425397009</v>
      </c>
      <c r="O2153" s="2">
        <v>0.85524332790721669</v>
      </c>
      <c r="P2153" s="2">
        <v>-0.14015433692505841</v>
      </c>
      <c r="Q2153" s="2">
        <v>0.62199546425744923</v>
      </c>
      <c r="R2153" s="2">
        <v>0.19021811525433124</v>
      </c>
      <c r="S2153" s="2">
        <v>0.34410414527512218</v>
      </c>
      <c r="T2153" s="2">
        <v>0.12752166492338396</v>
      </c>
      <c r="U2153" s="2"/>
      <c r="V2153" s="2">
        <f t="shared" si="33"/>
        <v>-1.1077447922631938</v>
      </c>
      <c r="W2153" s="2"/>
      <c r="X2153" s="2">
        <v>-0.53235179418593725</v>
      </c>
      <c r="Y2153" s="2">
        <v>-0.78583304957950417</v>
      </c>
      <c r="Z2153" s="2">
        <v>-0.74352936242787682</v>
      </c>
      <c r="AA2153" s="2">
        <v>-5.333413160284628E-2</v>
      </c>
      <c r="AB2153" s="2">
        <v>-0.27241814593570629</v>
      </c>
      <c r="AC2153" s="2">
        <v>-0.57833985043149116</v>
      </c>
      <c r="AD2153" s="2">
        <v>-8.158459208903901E-2</v>
      </c>
      <c r="AE2153" s="4">
        <v>-0.60433693443932879</v>
      </c>
      <c r="AF2153" s="2">
        <v>0.23830829768149436</v>
      </c>
    </row>
    <row r="2154" spans="1:32">
      <c r="A2154" t="s">
        <v>4378</v>
      </c>
      <c r="B2154" t="s">
        <v>4379</v>
      </c>
      <c r="C2154" t="s">
        <v>4108</v>
      </c>
      <c r="D2154" t="s">
        <v>4109</v>
      </c>
      <c r="E2154" s="1">
        <v>41.262</v>
      </c>
      <c r="F2154" s="1">
        <v>31.923999999999999</v>
      </c>
      <c r="G2154" s="1">
        <v>30.861000000000001</v>
      </c>
      <c r="H2154" s="1">
        <v>15.962999999999999</v>
      </c>
      <c r="I2154" s="1">
        <v>77.367999999999995</v>
      </c>
      <c r="J2154" s="1">
        <v>52.898000000000003</v>
      </c>
      <c r="K2154" s="1">
        <v>34.192999999999998</v>
      </c>
      <c r="L2154" s="1"/>
      <c r="M2154" s="2">
        <v>-0.88734936659445041</v>
      </c>
      <c r="N2154" s="2">
        <v>-1.6788066375431068</v>
      </c>
      <c r="O2154" s="2">
        <v>1.8205519970888118</v>
      </c>
      <c r="P2154" s="2">
        <v>0.46028740444294269</v>
      </c>
      <c r="Q2154" s="2">
        <v>-1.104392062201681</v>
      </c>
      <c r="R2154" s="2">
        <v>1.0762695306592276</v>
      </c>
      <c r="S2154" s="2">
        <v>-1.8416026422454381</v>
      </c>
      <c r="T2154" s="2">
        <v>0.8045692310757121</v>
      </c>
      <c r="U2154" s="2"/>
      <c r="V2154" s="2">
        <f t="shared" si="33"/>
        <v>-0.40126755686736693</v>
      </c>
      <c r="W2154" s="2"/>
      <c r="X2154" s="2">
        <v>0.78084067058630524</v>
      </c>
      <c r="Y2154" s="2">
        <v>0.72179639888649394</v>
      </c>
      <c r="Z2154" s="2">
        <v>1.6251500694461296</v>
      </c>
      <c r="AA2154" s="2">
        <v>-0.14711230628278435</v>
      </c>
      <c r="AB2154" s="2">
        <v>2.0267031450118891</v>
      </c>
      <c r="AC2154" s="2">
        <v>0.74078561997802084</v>
      </c>
      <c r="AD2154" s="2">
        <v>7.2898307714911084E-2</v>
      </c>
      <c r="AE2154" s="4">
        <v>1.0462657295039517</v>
      </c>
      <c r="AF2154" s="2">
        <v>0.13429973473256016</v>
      </c>
    </row>
    <row r="2155" spans="1:32">
      <c r="A2155" t="s">
        <v>4380</v>
      </c>
      <c r="B2155" t="s">
        <v>4381</v>
      </c>
      <c r="C2155" t="s">
        <v>4108</v>
      </c>
      <c r="D2155" t="s">
        <v>4109</v>
      </c>
      <c r="E2155" s="1">
        <v>71.930999999999997</v>
      </c>
      <c r="F2155" s="1">
        <v>52.284999999999997</v>
      </c>
      <c r="G2155" s="1">
        <v>29.247</v>
      </c>
      <c r="H2155" s="1">
        <v>30.945</v>
      </c>
      <c r="I2155" s="1">
        <v>57.247999999999998</v>
      </c>
      <c r="J2155" s="1">
        <v>45.142000000000003</v>
      </c>
      <c r="K2155" s="1">
        <v>18.327000000000002</v>
      </c>
      <c r="L2155" s="1"/>
      <c r="M2155" s="2">
        <v>-1.4100909361356946</v>
      </c>
      <c r="N2155" s="2">
        <v>-1.7579173915078292</v>
      </c>
      <c r="O2155" s="2">
        <v>0.98842718724213097</v>
      </c>
      <c r="P2155" s="2">
        <v>-5.3446828967160388E-2</v>
      </c>
      <c r="Q2155" s="2">
        <v>-0.28473231344708011</v>
      </c>
      <c r="R2155" s="2">
        <v>0.79297885848267946</v>
      </c>
      <c r="S2155" s="2">
        <v>-2.1675507284774165</v>
      </c>
      <c r="T2155" s="2">
        <v>0.40109239547785558</v>
      </c>
      <c r="U2155" s="2"/>
      <c r="V2155" s="2">
        <f t="shared" si="33"/>
        <v>-2.4199857552452412E-2</v>
      </c>
      <c r="W2155" s="2"/>
      <c r="X2155" s="2">
        <v>2.5596622642482414</v>
      </c>
      <c r="Y2155" s="2">
        <v>2.1322376413151001</v>
      </c>
      <c r="Z2155" s="2">
        <v>1.4710880665025612</v>
      </c>
      <c r="AA2155" s="2">
        <v>1.0256628298230834</v>
      </c>
      <c r="AB2155" s="2">
        <v>1.0121773012127486</v>
      </c>
      <c r="AC2155" s="2">
        <v>0.36106705003680301</v>
      </c>
      <c r="AD2155" s="2">
        <v>-0.81805977599627522</v>
      </c>
      <c r="AE2155" s="4">
        <v>1.7283764628367881</v>
      </c>
      <c r="AF2155" s="2">
        <v>-1.0709589742099879</v>
      </c>
    </row>
    <row r="2156" spans="1:32">
      <c r="A2156" t="s">
        <v>4382</v>
      </c>
      <c r="B2156" t="s">
        <v>4383</v>
      </c>
      <c r="C2156" t="s">
        <v>4108</v>
      </c>
      <c r="D2156" t="s">
        <v>4109</v>
      </c>
      <c r="E2156" s="1">
        <v>33.378999999999998</v>
      </c>
      <c r="F2156" s="1">
        <v>29.24</v>
      </c>
      <c r="G2156" s="1">
        <v>16.416</v>
      </c>
      <c r="H2156" s="1">
        <v>18.096</v>
      </c>
      <c r="I2156" s="1">
        <v>49.781999999999996</v>
      </c>
      <c r="J2156" s="1">
        <v>35.151000000000003</v>
      </c>
      <c r="K2156" s="1">
        <v>24.683</v>
      </c>
      <c r="L2156" s="1"/>
      <c r="M2156" s="2">
        <v>-1.5989473076859186</v>
      </c>
      <c r="N2156" s="2">
        <v>-1.830719455260946</v>
      </c>
      <c r="O2156" s="2">
        <v>0.57093239333766632</v>
      </c>
      <c r="P2156" s="2">
        <v>0.45427641358378246</v>
      </c>
      <c r="Q2156" s="2">
        <v>-0.2488348435871055</v>
      </c>
      <c r="R2156" s="2">
        <v>1.2412439553360963</v>
      </c>
      <c r="S2156" s="2">
        <v>-0.65360154837825291</v>
      </c>
      <c r="T2156" s="2">
        <v>-0.15118460281335738</v>
      </c>
      <c r="U2156" s="2"/>
      <c r="V2156" s="2">
        <f t="shared" si="33"/>
        <v>1.6323732836361186E-2</v>
      </c>
      <c r="W2156" s="2"/>
      <c r="X2156" s="2">
        <v>0.32362163433350766</v>
      </c>
      <c r="Y2156" s="2">
        <v>0.53587113516278773</v>
      </c>
      <c r="Z2156" s="2">
        <v>0.24632377916122031</v>
      </c>
      <c r="AA2156" s="2">
        <v>1.9856680856036701E-2</v>
      </c>
      <c r="AB2156" s="2">
        <v>0.63571358601372341</v>
      </c>
      <c r="AC2156" s="2">
        <v>-0.1280727426762846</v>
      </c>
      <c r="AD2156" s="2">
        <v>-0.46113745278511303</v>
      </c>
      <c r="AE2156" s="4">
        <v>0.28470109460517717</v>
      </c>
      <c r="AF2156" s="2">
        <v>-0.2392240356014298</v>
      </c>
    </row>
    <row r="2157" spans="1:32">
      <c r="A2157" t="s">
        <v>4384</v>
      </c>
      <c r="B2157" t="s">
        <v>4385</v>
      </c>
      <c r="C2157" t="s">
        <v>4108</v>
      </c>
      <c r="D2157" t="s">
        <v>4109</v>
      </c>
      <c r="E2157" s="1">
        <v>45.801000000000002</v>
      </c>
      <c r="F2157" s="1">
        <v>35.988</v>
      </c>
      <c r="G2157" s="1">
        <v>41.366</v>
      </c>
      <c r="H2157" s="1">
        <v>34.354999999999997</v>
      </c>
      <c r="I2157" s="1">
        <v>19.202999999999999</v>
      </c>
      <c r="J2157" s="1">
        <v>56.31</v>
      </c>
      <c r="K2157" s="1">
        <v>25.882000000000001</v>
      </c>
      <c r="L2157" s="1"/>
      <c r="M2157" s="2">
        <v>0.25817528197278944</v>
      </c>
      <c r="N2157" s="2">
        <v>0.21315431532193951</v>
      </c>
      <c r="O2157" s="2">
        <v>1.135291433395704</v>
      </c>
      <c r="P2157" s="2">
        <v>2.048987233989259</v>
      </c>
      <c r="Q2157" s="2">
        <v>-0.63810188010391833</v>
      </c>
      <c r="R2157" s="2">
        <v>1.9304494676320325</v>
      </c>
      <c r="S2157" s="2">
        <v>-0.90865700628522283</v>
      </c>
      <c r="T2157" s="2">
        <v>-0.79422353512647881</v>
      </c>
      <c r="U2157" s="2"/>
      <c r="V2157" s="2">
        <f t="shared" si="33"/>
        <v>4.8024343999667281</v>
      </c>
      <c r="W2157" s="2"/>
      <c r="X2157" s="2">
        <v>1.0441055704406055</v>
      </c>
      <c r="Y2157" s="2">
        <v>1.0033166193682903</v>
      </c>
      <c r="Z2157" s="2">
        <v>2.6278894380472346</v>
      </c>
      <c r="AA2157" s="2">
        <v>1.292594028202539</v>
      </c>
      <c r="AB2157" s="2">
        <v>-0.9061942558120184</v>
      </c>
      <c r="AC2157" s="2">
        <v>0.90783045760559111</v>
      </c>
      <c r="AD2157" s="2">
        <v>-0.39380739212901106</v>
      </c>
      <c r="AE2157" s="4">
        <v>1.2561134884300555</v>
      </c>
      <c r="AF2157" s="2">
        <v>-1.6269032768563148</v>
      </c>
    </row>
    <row r="2158" spans="1:32">
      <c r="A2158" t="s">
        <v>4386</v>
      </c>
      <c r="B2158" t="s">
        <v>4387</v>
      </c>
      <c r="C2158" t="s">
        <v>4108</v>
      </c>
      <c r="D2158" t="s">
        <v>4109</v>
      </c>
      <c r="E2158" s="1">
        <v>50.128</v>
      </c>
      <c r="F2158" s="1">
        <v>40.902999999999999</v>
      </c>
      <c r="G2158" s="1">
        <v>33.637</v>
      </c>
      <c r="H2158" s="1">
        <v>29.738</v>
      </c>
      <c r="I2158" s="1">
        <v>60.518000000000001</v>
      </c>
      <c r="J2158" s="1">
        <v>42.831000000000003</v>
      </c>
      <c r="K2158" s="1">
        <v>23.405000000000001</v>
      </c>
      <c r="L2158" s="1"/>
      <c r="M2158" s="2">
        <v>0.12496529209254743</v>
      </c>
      <c r="N2158" s="2">
        <v>-0.4716014103512064</v>
      </c>
      <c r="O2158" s="2">
        <v>0.6397611948159112</v>
      </c>
      <c r="P2158" s="2">
        <v>1.1512716019137048</v>
      </c>
      <c r="Q2158" s="2">
        <v>-0.62384023208113792</v>
      </c>
      <c r="R2158" s="2">
        <v>0.81671841414697455</v>
      </c>
      <c r="S2158" s="2">
        <v>-1.3857905592313029</v>
      </c>
      <c r="T2158" s="2">
        <v>1.9081003542563932</v>
      </c>
      <c r="U2158" s="2"/>
      <c r="V2158" s="2">
        <f t="shared" si="33"/>
        <v>0.79668936226877385</v>
      </c>
      <c r="W2158" s="2"/>
      <c r="X2158" s="2">
        <v>1.295074334853374</v>
      </c>
      <c r="Y2158" s="2">
        <v>1.3437870631842423</v>
      </c>
      <c r="Z2158" s="2">
        <v>1.8901290782263929</v>
      </c>
      <c r="AA2158" s="2">
        <v>0.93118014464888876</v>
      </c>
      <c r="AB2158" s="2">
        <v>1.1770629627049549</v>
      </c>
      <c r="AC2158" s="2">
        <v>0.24792501611027457</v>
      </c>
      <c r="AD2158" s="2">
        <v>-0.53290377265041589</v>
      </c>
      <c r="AE2158" s="4">
        <v>1.3357259145471607</v>
      </c>
      <c r="AF2158" s="2">
        <v>-0.71748049320781604</v>
      </c>
    </row>
    <row r="2159" spans="1:32">
      <c r="A2159" t="s">
        <v>4388</v>
      </c>
      <c r="B2159" t="s">
        <v>4389</v>
      </c>
      <c r="C2159" t="s">
        <v>4108</v>
      </c>
      <c r="D2159" t="s">
        <v>4109</v>
      </c>
      <c r="E2159" s="1">
        <v>50.841000000000001</v>
      </c>
      <c r="F2159" s="1">
        <v>41.667999999999999</v>
      </c>
      <c r="G2159" s="1">
        <v>30.863</v>
      </c>
      <c r="H2159" s="1">
        <v>21.827000000000002</v>
      </c>
      <c r="I2159" s="1">
        <v>38.86</v>
      </c>
      <c r="J2159" s="1">
        <v>38.293999999999997</v>
      </c>
      <c r="K2159" s="1">
        <v>39.337000000000003</v>
      </c>
      <c r="L2159" s="1"/>
      <c r="M2159" s="2">
        <v>0.8914097503886802</v>
      </c>
      <c r="N2159" s="2">
        <v>0.95495815430129805</v>
      </c>
      <c r="O2159" s="2">
        <v>1.2207590420957433</v>
      </c>
      <c r="P2159" s="2">
        <v>1.1060990228949932</v>
      </c>
      <c r="Q2159" s="2">
        <v>-0.91681064367105969</v>
      </c>
      <c r="R2159" s="2">
        <v>1.1563618958923088</v>
      </c>
      <c r="S2159" s="2">
        <v>-1.7344738007195304</v>
      </c>
      <c r="T2159" s="2">
        <v>-1.1610358868562101</v>
      </c>
      <c r="U2159" s="2"/>
      <c r="V2159" s="2">
        <f t="shared" si="33"/>
        <v>-2.8182790697535069</v>
      </c>
      <c r="W2159" s="2"/>
      <c r="X2159" s="2">
        <v>1.336428790371355</v>
      </c>
      <c r="Y2159" s="2">
        <v>1.3967799196479662</v>
      </c>
      <c r="Z2159" s="2">
        <v>1.6253409765129738</v>
      </c>
      <c r="AA2159" s="2">
        <v>0.3119154201973125</v>
      </c>
      <c r="AB2159" s="2">
        <v>8.4985391879816144E-2</v>
      </c>
      <c r="AC2159" s="2">
        <v>2.5802381785454079E-2</v>
      </c>
      <c r="AD2159" s="2">
        <v>0.36176055293174891</v>
      </c>
      <c r="AE2159" s="4">
        <v>1.0403450292654042</v>
      </c>
      <c r="AF2159" s="2">
        <v>-0.48677997824320957</v>
      </c>
    </row>
    <row r="2160" spans="1:32">
      <c r="A2160" t="s">
        <v>4390</v>
      </c>
      <c r="B2160" t="s">
        <v>4391</v>
      </c>
      <c r="C2160" t="s">
        <v>4108</v>
      </c>
      <c r="D2160" t="s">
        <v>4109</v>
      </c>
      <c r="E2160" s="1">
        <v>38.563000000000002</v>
      </c>
      <c r="F2160" s="1">
        <v>35.048999999999999</v>
      </c>
      <c r="G2160" s="1">
        <v>25.745999999999999</v>
      </c>
      <c r="H2160" s="1">
        <v>17.917000000000002</v>
      </c>
      <c r="I2160" s="1">
        <v>36.939</v>
      </c>
      <c r="J2160" s="1">
        <v>45.234999999999999</v>
      </c>
      <c r="K2160" s="1">
        <v>26.364000000000001</v>
      </c>
      <c r="L2160" s="1"/>
      <c r="M2160" s="2">
        <v>-0.31550274368596215</v>
      </c>
      <c r="N2160" s="2">
        <v>-0.82276578433201353</v>
      </c>
      <c r="O2160" s="2">
        <v>1.4864773380252136</v>
      </c>
      <c r="P2160" s="2">
        <v>0.20418724281798831</v>
      </c>
      <c r="Q2160" s="2">
        <v>0.42758995880492245</v>
      </c>
      <c r="R2160" s="2">
        <v>1.1790233047449161</v>
      </c>
      <c r="S2160" s="2">
        <v>-0.39269483516600973</v>
      </c>
      <c r="T2160" s="2">
        <v>-1.4235115823775852</v>
      </c>
      <c r="U2160" s="2"/>
      <c r="V2160" s="2">
        <f t="shared" si="33"/>
        <v>-1.1407939118221557</v>
      </c>
      <c r="W2160" s="2"/>
      <c r="X2160" s="2">
        <v>0.62429694626227894</v>
      </c>
      <c r="Y2160" s="2">
        <v>0.93827048574811145</v>
      </c>
      <c r="Z2160" s="2">
        <v>1.1369052459911406</v>
      </c>
      <c r="AA2160" s="2">
        <v>5.8447499147105397E-3</v>
      </c>
      <c r="AB2160" s="2">
        <v>-1.187863127814354E-2</v>
      </c>
      <c r="AC2160" s="2">
        <v>0.36562014789710884</v>
      </c>
      <c r="AD2160" s="2">
        <v>-0.3667405954348984</v>
      </c>
      <c r="AE2160" s="4">
        <v>0.6193352848562601</v>
      </c>
      <c r="AF2160" s="2">
        <v>-0.81980304766696244</v>
      </c>
    </row>
    <row r="2161" spans="1:32">
      <c r="A2161" t="s">
        <v>4392</v>
      </c>
      <c r="B2161" t="s">
        <v>4393</v>
      </c>
      <c r="C2161" t="s">
        <v>4108</v>
      </c>
      <c r="D2161" t="s">
        <v>4109</v>
      </c>
      <c r="E2161" s="1">
        <v>23.068999999999999</v>
      </c>
      <c r="F2161" s="1">
        <v>20.196999999999999</v>
      </c>
      <c r="G2161" s="1">
        <v>14.925000000000001</v>
      </c>
      <c r="H2161" s="1">
        <v>14.935</v>
      </c>
      <c r="I2161" s="1">
        <v>36.073999999999998</v>
      </c>
      <c r="J2161" s="1">
        <v>20.451000000000001</v>
      </c>
      <c r="K2161" s="1">
        <v>29.45</v>
      </c>
      <c r="L2161" s="1"/>
      <c r="M2161" s="2">
        <v>0.25555919292809504</v>
      </c>
      <c r="N2161" s="2">
        <v>-1.2158834874761104</v>
      </c>
      <c r="O2161" s="2">
        <v>1.6315321784482748</v>
      </c>
      <c r="P2161" s="2">
        <v>0.65265743722024938</v>
      </c>
      <c r="Q2161" s="2">
        <v>0.40803461795380958</v>
      </c>
      <c r="R2161" s="2">
        <v>0.83929379857866149</v>
      </c>
      <c r="S2161" s="2">
        <v>-3.8827411987987462E-2</v>
      </c>
      <c r="T2161" s="2">
        <v>-0.95646747978142022</v>
      </c>
      <c r="U2161" s="2"/>
      <c r="V2161" s="2">
        <f t="shared" si="33"/>
        <v>-2.011150253673025</v>
      </c>
      <c r="W2161" s="2"/>
      <c r="X2161" s="2">
        <v>-0.27436495246927572</v>
      </c>
      <c r="Y2161" s="2">
        <v>-9.0552918433886562E-2</v>
      </c>
      <c r="Z2161" s="2">
        <v>0.10400256082859317</v>
      </c>
      <c r="AA2161" s="2">
        <v>-0.22758306051565247</v>
      </c>
      <c r="AB2161" s="2">
        <v>-5.5495174761556007E-2</v>
      </c>
      <c r="AC2161" s="2">
        <v>-0.84775595285368321</v>
      </c>
      <c r="AD2161" s="2">
        <v>-0.1934457103767413</v>
      </c>
      <c r="AE2161" s="4">
        <v>-0.28723910782222983</v>
      </c>
      <c r="AF2161" s="2">
        <v>-0.13135762795178341</v>
      </c>
    </row>
    <row r="2162" spans="1:32">
      <c r="A2162" t="s">
        <v>4394</v>
      </c>
      <c r="B2162" t="s">
        <v>4395</v>
      </c>
      <c r="C2162" t="s">
        <v>4396</v>
      </c>
      <c r="D2162" t="s">
        <v>4397</v>
      </c>
      <c r="E2162" s="1">
        <v>4.3840000000000003</v>
      </c>
      <c r="F2162" s="1">
        <v>0.60199999999999998</v>
      </c>
      <c r="G2162" s="1">
        <v>0.626</v>
      </c>
      <c r="H2162" s="1">
        <v>3.0790000000000002</v>
      </c>
      <c r="I2162" s="1">
        <v>18.91</v>
      </c>
      <c r="J2162" s="1">
        <v>6.742</v>
      </c>
      <c r="K2162" s="1">
        <v>53.456000000000003</v>
      </c>
      <c r="L2162" s="1"/>
      <c r="M2162" s="2">
        <v>-1.1287844558798334</v>
      </c>
      <c r="N2162" s="2">
        <v>-0.37100938645453918</v>
      </c>
      <c r="O2162" s="2">
        <v>-0.94210358907601444</v>
      </c>
      <c r="P2162" s="2">
        <v>-0.39056311314780834</v>
      </c>
      <c r="Q2162" s="2">
        <v>0.44182435004463994</v>
      </c>
      <c r="R2162" s="2">
        <v>-1.4074044703175939</v>
      </c>
      <c r="S2162" s="2">
        <v>-0.24901147788677219</v>
      </c>
      <c r="T2162" s="2">
        <v>1.725015844229149</v>
      </c>
      <c r="U2162" s="2"/>
      <c r="V2162" s="2">
        <f t="shared" si="33"/>
        <v>-4.2501857862027945</v>
      </c>
      <c r="W2162" s="2"/>
      <c r="X2162" s="2">
        <v>-1.3581068898514297</v>
      </c>
      <c r="Y2162" s="2">
        <v>-1.447932032690973</v>
      </c>
      <c r="Z2162" s="2">
        <v>-1.2608875135766624</v>
      </c>
      <c r="AA2162" s="2">
        <v>-1.155658218283051</v>
      </c>
      <c r="AB2162" s="2">
        <v>-0.92096841447171762</v>
      </c>
      <c r="AC2162" s="2">
        <v>-1.5189217438959932</v>
      </c>
      <c r="AD2162" s="2">
        <v>1.1546155374217428</v>
      </c>
      <c r="AE2162" s="4">
        <v>-1.4616493941873048</v>
      </c>
      <c r="AF2162" s="2">
        <v>1.1356648957854845</v>
      </c>
    </row>
    <row r="2163" spans="1:32">
      <c r="A2163" t="s">
        <v>4398</v>
      </c>
      <c r="B2163" t="s">
        <v>4399</v>
      </c>
      <c r="C2163" t="s">
        <v>4396</v>
      </c>
      <c r="D2163" t="s">
        <v>4397</v>
      </c>
      <c r="E2163" s="1">
        <v>6.33</v>
      </c>
      <c r="F2163" s="1">
        <v>2.6709999999999998</v>
      </c>
      <c r="G2163" s="1">
        <v>0.374</v>
      </c>
      <c r="H2163" s="1">
        <v>4.6459999999999999</v>
      </c>
      <c r="I2163" s="1">
        <v>7.0209999999999999</v>
      </c>
      <c r="J2163" s="1">
        <v>5.8689999999999998</v>
      </c>
      <c r="K2163" s="1">
        <v>33.723999999999997</v>
      </c>
      <c r="L2163" s="1"/>
      <c r="M2163" s="2">
        <v>-0.78338944153656664</v>
      </c>
      <c r="N2163" s="2">
        <v>-0.2675775637787236</v>
      </c>
      <c r="O2163" s="2">
        <v>-0.91206174463657441</v>
      </c>
      <c r="P2163" s="2">
        <v>-0.42068051585058458</v>
      </c>
      <c r="Q2163" s="2">
        <v>0.45823576276627698</v>
      </c>
      <c r="R2163" s="2">
        <v>-0.68875179836336409</v>
      </c>
      <c r="S2163" s="2">
        <v>2.3827334579863426</v>
      </c>
      <c r="T2163" s="2">
        <v>-0.23597178415395798</v>
      </c>
      <c r="U2163" s="2"/>
      <c r="V2163" s="2">
        <f t="shared" si="33"/>
        <v>-1.3205090679413602</v>
      </c>
      <c r="W2163" s="2"/>
      <c r="X2163" s="2">
        <v>-1.2452376466003903</v>
      </c>
      <c r="Y2163" s="2">
        <v>-1.3046088692616333</v>
      </c>
      <c r="Z2163" s="2">
        <v>-1.2849418039990781</v>
      </c>
      <c r="AA2163" s="2">
        <v>-1.0329951133385915</v>
      </c>
      <c r="AB2163" s="2">
        <v>-1.5204563745576016</v>
      </c>
      <c r="AC2163" s="2">
        <v>-1.5616621141330591</v>
      </c>
      <c r="AD2163" s="2">
        <v>4.6561528359021283E-2</v>
      </c>
      <c r="AE2163" s="4">
        <v>-1.5406779719290857</v>
      </c>
      <c r="AF2163" s="2">
        <v>9.1013737546833839E-2</v>
      </c>
    </row>
    <row r="2164" spans="1:32">
      <c r="A2164" t="s">
        <v>4400</v>
      </c>
      <c r="B2164" t="s">
        <v>4401</v>
      </c>
      <c r="C2164" t="s">
        <v>4396</v>
      </c>
      <c r="D2164" t="s">
        <v>4397</v>
      </c>
      <c r="E2164" s="1">
        <v>40.618000000000002</v>
      </c>
      <c r="F2164" s="1">
        <v>24.425000000000001</v>
      </c>
      <c r="G2164" s="1">
        <v>17.134</v>
      </c>
      <c r="H2164" s="1">
        <v>22.367000000000001</v>
      </c>
      <c r="I2164" s="1">
        <v>16.475000000000001</v>
      </c>
      <c r="J2164" s="1">
        <v>21.51</v>
      </c>
      <c r="K2164" s="1">
        <v>25.289000000000001</v>
      </c>
      <c r="L2164" s="1"/>
      <c r="M2164" s="2">
        <v>7.7852789492914881E-2</v>
      </c>
      <c r="N2164" s="2">
        <v>1.2124004631404375</v>
      </c>
      <c r="O2164" s="2">
        <v>-1.3101556625896218</v>
      </c>
      <c r="P2164" s="2">
        <v>0.65344230570050921</v>
      </c>
      <c r="Q2164" s="2">
        <v>-1.6128256044596694</v>
      </c>
      <c r="R2164" s="2">
        <v>-0.37235816671053834</v>
      </c>
      <c r="S2164" s="2">
        <v>-1.2244227252280946</v>
      </c>
      <c r="T2164" s="2">
        <v>0.90907973979378343</v>
      </c>
      <c r="U2164" s="2"/>
      <c r="V2164" s="2">
        <f t="shared" si="33"/>
        <v>-2.0751287286204634</v>
      </c>
      <c r="W2164" s="2"/>
      <c r="X2164" s="2">
        <v>0.7434882591507096</v>
      </c>
      <c r="Y2164" s="2">
        <v>0.2023278621264076</v>
      </c>
      <c r="Z2164" s="2">
        <v>0.31485941615842106</v>
      </c>
      <c r="AA2164" s="2">
        <v>0.35418604985271013</v>
      </c>
      <c r="AB2164" s="2">
        <v>-1.0437502449712657</v>
      </c>
      <c r="AC2164" s="2">
        <v>-0.79590938689600532</v>
      </c>
      <c r="AD2164" s="2">
        <v>-0.42710741378795047</v>
      </c>
      <c r="AE2164" s="4">
        <v>3.376798231192106E-2</v>
      </c>
      <c r="AF2164" s="2">
        <v>-0.84649757447136587</v>
      </c>
    </row>
    <row r="2165" spans="1:32">
      <c r="A2165" t="s">
        <v>4402</v>
      </c>
      <c r="B2165" t="s">
        <v>4403</v>
      </c>
      <c r="C2165" t="s">
        <v>4396</v>
      </c>
      <c r="D2165" t="s">
        <v>4397</v>
      </c>
      <c r="E2165" s="1">
        <v>3.0779999999999998</v>
      </c>
      <c r="F2165" s="1">
        <v>0.26300000000000001</v>
      </c>
      <c r="G2165" s="1">
        <v>1.39</v>
      </c>
      <c r="H2165" s="1">
        <v>1.4850000000000001</v>
      </c>
      <c r="I2165" s="1">
        <v>19.024999999999999</v>
      </c>
      <c r="J2165" s="1">
        <v>4.8639999999999999</v>
      </c>
      <c r="K2165" s="1">
        <v>32.104999999999997</v>
      </c>
      <c r="L2165" s="1"/>
      <c r="M2165" s="2">
        <v>-0.44128573623634215</v>
      </c>
      <c r="N2165" s="2">
        <v>0.52098556445131994</v>
      </c>
      <c r="O2165" s="2">
        <v>-0.79638939811902543</v>
      </c>
      <c r="P2165" s="2">
        <v>-0.28730080734932428</v>
      </c>
      <c r="Q2165" s="2">
        <v>-0.10306349052086905</v>
      </c>
      <c r="R2165" s="2">
        <v>-1.2329757081029371</v>
      </c>
      <c r="S2165" s="2">
        <v>0.64435928478504767</v>
      </c>
      <c r="T2165" s="2">
        <v>1.8624367142276728</v>
      </c>
      <c r="U2165" s="2"/>
      <c r="V2165" s="2">
        <f t="shared" si="33"/>
        <v>-0.93914701909019305</v>
      </c>
      <c r="W2165" s="2"/>
      <c r="X2165" s="2">
        <v>-1.433855724222374</v>
      </c>
      <c r="Y2165" s="2">
        <v>-1.4714151416337213</v>
      </c>
      <c r="Z2165" s="2">
        <v>-1.1879610140420365</v>
      </c>
      <c r="AA2165" s="2">
        <v>-1.2804348547102808</v>
      </c>
      <c r="AB2165" s="2">
        <v>-0.91516968325715997</v>
      </c>
      <c r="AC2165" s="2">
        <v>-1.6108649458492692</v>
      </c>
      <c r="AD2165" s="2">
        <v>-4.4353707839668417E-2</v>
      </c>
      <c r="AE2165" s="4">
        <v>-1.5858299154477451</v>
      </c>
      <c r="AF2165" s="2">
        <v>0.25479529648457155</v>
      </c>
    </row>
    <row r="2166" spans="1:32">
      <c r="A2166" t="s">
        <v>4404</v>
      </c>
      <c r="B2166" t="s">
        <v>4405</v>
      </c>
      <c r="C2166" t="s">
        <v>4396</v>
      </c>
      <c r="D2166" t="s">
        <v>4397</v>
      </c>
      <c r="E2166" s="1">
        <v>21.984999999999999</v>
      </c>
      <c r="F2166" s="1">
        <v>9.375</v>
      </c>
      <c r="G2166" s="1">
        <v>7.2649999999999997</v>
      </c>
      <c r="H2166" s="1">
        <v>23.036999999999999</v>
      </c>
      <c r="I2166" s="1">
        <v>33.270000000000003</v>
      </c>
      <c r="J2166" s="1">
        <v>10.215</v>
      </c>
      <c r="K2166" s="1">
        <v>51.377000000000002</v>
      </c>
      <c r="L2166" s="1"/>
      <c r="M2166" s="2">
        <v>-0.46637911353131623</v>
      </c>
      <c r="N2166" s="2">
        <v>-0.2079057995981777</v>
      </c>
      <c r="O2166" s="2">
        <v>-1.019352633334734</v>
      </c>
      <c r="P2166" s="2">
        <v>-0.2910372402711035</v>
      </c>
      <c r="Q2166" s="2">
        <v>-5.1586035234056013E-2</v>
      </c>
      <c r="R2166" s="2">
        <v>-0.58471218293155325</v>
      </c>
      <c r="S2166" s="2">
        <v>0.5871911315214432</v>
      </c>
      <c r="T2166" s="2">
        <v>2.0003880242914569</v>
      </c>
      <c r="U2166" s="2"/>
      <c r="V2166" s="2">
        <f t="shared" si="33"/>
        <v>-1.0159883518402886</v>
      </c>
      <c r="W2166" s="2"/>
      <c r="X2166" s="2">
        <v>-0.33723764500993691</v>
      </c>
      <c r="Y2166" s="2">
        <v>-0.84021134019914245</v>
      </c>
      <c r="Z2166" s="2">
        <v>-0.6271715051861112</v>
      </c>
      <c r="AA2166" s="2">
        <v>0.40663294220292567</v>
      </c>
      <c r="AB2166" s="2">
        <v>-0.19688336889738037</v>
      </c>
      <c r="AC2166" s="2">
        <v>-1.3488904657363943</v>
      </c>
      <c r="AD2166" s="2">
        <v>1.0378689184859331</v>
      </c>
      <c r="AE2166" s="4">
        <v>-0.51718076521867729</v>
      </c>
      <c r="AF2166" s="2">
        <v>1.1123376967849199</v>
      </c>
    </row>
    <row r="2167" spans="1:32">
      <c r="A2167" t="s">
        <v>4406</v>
      </c>
      <c r="B2167" t="s">
        <v>4407</v>
      </c>
      <c r="C2167" t="s">
        <v>4396</v>
      </c>
      <c r="D2167" t="s">
        <v>4397</v>
      </c>
      <c r="E2167" s="1">
        <v>2.0150000000000001</v>
      </c>
      <c r="F2167" s="1">
        <v>1.728</v>
      </c>
      <c r="G2167" s="1">
        <v>0.93500000000000005</v>
      </c>
      <c r="H2167" s="1">
        <v>4.2699999999999996</v>
      </c>
      <c r="I2167" s="1">
        <v>28.145</v>
      </c>
      <c r="J2167" s="1">
        <v>5.4169999999999998</v>
      </c>
      <c r="K2167" s="1">
        <v>38.145000000000003</v>
      </c>
      <c r="L2167" s="1"/>
      <c r="M2167" s="2">
        <v>-0.81971815798934844</v>
      </c>
      <c r="N2167" s="2">
        <v>-0.11258498605823873</v>
      </c>
      <c r="O2167" s="2">
        <v>-1.4490192209293966</v>
      </c>
      <c r="P2167" s="2">
        <v>-1.0135087526583737</v>
      </c>
      <c r="Q2167" s="2">
        <v>-0.81823278711460323</v>
      </c>
      <c r="R2167" s="2">
        <v>-1.5742423119029447</v>
      </c>
      <c r="S2167" s="2">
        <v>0.91062005348533615</v>
      </c>
      <c r="T2167" s="2">
        <v>2.3222457538311256</v>
      </c>
      <c r="U2167" s="2"/>
      <c r="V2167" s="2">
        <f t="shared" si="33"/>
        <v>-2.2124901632259211</v>
      </c>
      <c r="W2167" s="2"/>
      <c r="X2167" s="2">
        <v>-1.4955104033466571</v>
      </c>
      <c r="Y2167" s="2">
        <v>-1.369932089712995</v>
      </c>
      <c r="Z2167" s="2">
        <v>-1.2313923717491762</v>
      </c>
      <c r="AA2167" s="2">
        <v>-1.0624279962097574</v>
      </c>
      <c r="AB2167" s="2">
        <v>-0.45530508606788733</v>
      </c>
      <c r="AC2167" s="2">
        <v>-1.5837911488949763</v>
      </c>
      <c r="AD2167" s="2">
        <v>0.2948235785346901</v>
      </c>
      <c r="AE2167" s="4">
        <v>-1.450321690573926</v>
      </c>
      <c r="AF2167" s="2">
        <v>0.71230649355617448</v>
      </c>
    </row>
    <row r="2168" spans="1:32">
      <c r="A2168" t="s">
        <v>4408</v>
      </c>
      <c r="B2168" t="s">
        <v>4409</v>
      </c>
      <c r="C2168" t="s">
        <v>4396</v>
      </c>
      <c r="D2168" t="s">
        <v>4397</v>
      </c>
      <c r="E2168" s="1">
        <v>12.468999999999999</v>
      </c>
      <c r="F2168" s="1">
        <v>7.4119999999999999</v>
      </c>
      <c r="G2168" s="1">
        <v>4.4109999999999996</v>
      </c>
      <c r="H2168" s="1">
        <v>4.2850000000000001</v>
      </c>
      <c r="I2168" s="1">
        <v>13.164</v>
      </c>
      <c r="J2168" s="1">
        <v>7.6139999999999999</v>
      </c>
      <c r="K2168" s="1">
        <v>27.748999999999999</v>
      </c>
      <c r="L2168" s="1"/>
      <c r="M2168" s="2">
        <v>0.66540747893230778</v>
      </c>
      <c r="N2168" s="2">
        <v>1.3781022955945057</v>
      </c>
      <c r="O2168" s="2">
        <v>-1.1783228613488654</v>
      </c>
      <c r="P2168" s="2">
        <v>0.67600892263345314</v>
      </c>
      <c r="Q2168" s="2">
        <v>0.2496418953718102</v>
      </c>
      <c r="R2168" s="2">
        <v>-2.796211697084065E-2</v>
      </c>
      <c r="S2168" s="2">
        <v>1.6870888304113316</v>
      </c>
      <c r="T2168" s="2">
        <v>0.75413833544547682</v>
      </c>
      <c r="U2168" s="2"/>
      <c r="V2168" s="2">
        <f t="shared" si="33"/>
        <v>-6.4786136021856441E-2</v>
      </c>
      <c r="W2168" s="2"/>
      <c r="X2168" s="2">
        <v>-0.88917172454585225</v>
      </c>
      <c r="Y2168" s="2">
        <v>-0.97619170260213628</v>
      </c>
      <c r="Z2168" s="2">
        <v>-0.89959588957331305</v>
      </c>
      <c r="AA2168" s="2">
        <v>-1.0612538120526629</v>
      </c>
      <c r="AB2168" s="2">
        <v>-1.210703280200836</v>
      </c>
      <c r="AC2168" s="2">
        <v>-1.4762303317004359</v>
      </c>
      <c r="AD2168" s="2">
        <v>-0.28896567132422202</v>
      </c>
      <c r="AE2168" s="4">
        <v>-1.2776858673490847</v>
      </c>
      <c r="AF2168" s="2">
        <v>-0.22938865933022559</v>
      </c>
    </row>
    <row r="2169" spans="1:32">
      <c r="A2169" t="s">
        <v>4410</v>
      </c>
      <c r="B2169" t="s">
        <v>4411</v>
      </c>
      <c r="C2169" t="s">
        <v>4396</v>
      </c>
      <c r="D2169" t="s">
        <v>4397</v>
      </c>
      <c r="E2169" s="1">
        <v>4.9589999999999996</v>
      </c>
      <c r="F2169" s="1">
        <v>3.7490000000000001</v>
      </c>
      <c r="G2169" s="1">
        <v>2.367</v>
      </c>
      <c r="H2169" s="1">
        <v>4.4580000000000002</v>
      </c>
      <c r="I2169" s="1">
        <v>7.65</v>
      </c>
      <c r="J2169" s="1">
        <v>6.3490000000000002</v>
      </c>
      <c r="K2169" s="1">
        <v>16.004000000000001</v>
      </c>
      <c r="L2169" s="1"/>
      <c r="M2169" s="2">
        <v>0.64941802953767835</v>
      </c>
      <c r="N2169" s="2">
        <v>1.4395593583570416</v>
      </c>
      <c r="O2169" s="2">
        <v>-0.78386068512976803</v>
      </c>
      <c r="P2169" s="2">
        <v>0.86417720947164278</v>
      </c>
      <c r="Q2169" s="2">
        <v>1.3054683752545759E-2</v>
      </c>
      <c r="R2169" s="2">
        <v>0.39327175320512309</v>
      </c>
      <c r="S2169" s="2">
        <v>0.95698706314252746</v>
      </c>
      <c r="T2169" s="2">
        <v>2.3911920619673022</v>
      </c>
      <c r="U2169" s="2"/>
      <c r="V2169" s="2">
        <f t="shared" si="33"/>
        <v>4.8104712833078864E-2</v>
      </c>
      <c r="W2169" s="2"/>
      <c r="X2169" s="2">
        <v>-1.3247565224982192</v>
      </c>
      <c r="Y2169" s="2">
        <v>-1.2299339682578498</v>
      </c>
      <c r="Z2169" s="2">
        <v>-1.0947029118884639</v>
      </c>
      <c r="AA2169" s="2">
        <v>-1.0477115547741744</v>
      </c>
      <c r="AB2169" s="2">
        <v>-1.4887398360014557</v>
      </c>
      <c r="AC2169" s="2">
        <v>-1.5381622542088991</v>
      </c>
      <c r="AD2169" s="2">
        <v>-0.94850825881873124</v>
      </c>
      <c r="AE2169" s="4">
        <v>-1.5608268664218627</v>
      </c>
      <c r="AF2169" s="2">
        <v>-0.67633676006836319</v>
      </c>
    </row>
    <row r="2170" spans="1:32">
      <c r="A2170" t="s">
        <v>4412</v>
      </c>
      <c r="B2170" t="s">
        <v>4413</v>
      </c>
      <c r="C2170" t="s">
        <v>4396</v>
      </c>
      <c r="D2170" t="s">
        <v>4397</v>
      </c>
      <c r="E2170" s="1">
        <v>5.3620000000000001</v>
      </c>
      <c r="F2170" s="1">
        <v>4.3289999999999997</v>
      </c>
      <c r="G2170" s="1">
        <v>7.62</v>
      </c>
      <c r="H2170" s="1">
        <v>3.3860000000000001</v>
      </c>
      <c r="I2170" s="1">
        <v>19.704999999999998</v>
      </c>
      <c r="J2170" s="1">
        <v>5.016</v>
      </c>
      <c r="K2170" s="1">
        <v>13.375999999999999</v>
      </c>
      <c r="L2170" s="1"/>
      <c r="M2170" s="2">
        <v>-0.39771551941741368</v>
      </c>
      <c r="N2170" s="2">
        <v>0.75035845057298411</v>
      </c>
      <c r="O2170" s="2">
        <v>-0.51453180047215175</v>
      </c>
      <c r="P2170" s="2">
        <v>1.3267084536214757</v>
      </c>
      <c r="Q2170" s="2">
        <v>-0.50209851677080952</v>
      </c>
      <c r="R2170" s="2">
        <v>0.74146370018544716</v>
      </c>
      <c r="S2170" s="2">
        <v>-0.11669945668662751</v>
      </c>
      <c r="T2170" s="2">
        <v>2.1952617442322473</v>
      </c>
      <c r="U2170" s="2"/>
      <c r="V2170" s="2">
        <f t="shared" si="33"/>
        <v>-0.16192063955378388</v>
      </c>
      <c r="W2170" s="2"/>
      <c r="X2170" s="2">
        <v>-1.3013822650315343</v>
      </c>
      <c r="Y2170" s="2">
        <v>-1.1897563777363336</v>
      </c>
      <c r="Z2170" s="2">
        <v>-0.59328550082119991</v>
      </c>
      <c r="AA2170" s="2">
        <v>-1.1316265825345195</v>
      </c>
      <c r="AB2170" s="2">
        <v>-0.88088153346673181</v>
      </c>
      <c r="AC2170" s="2">
        <v>-1.6034233235399518</v>
      </c>
      <c r="AD2170" s="2">
        <v>-1.0960840714994953</v>
      </c>
      <c r="AE2170" s="4">
        <v>-1.4048866775874695</v>
      </c>
      <c r="AF2170" s="2">
        <v>-0.70889777203775795</v>
      </c>
    </row>
    <row r="2171" spans="1:32">
      <c r="A2171" t="s">
        <v>4414</v>
      </c>
      <c r="B2171" t="s">
        <v>4415</v>
      </c>
      <c r="C2171" t="s">
        <v>4396</v>
      </c>
      <c r="D2171" t="s">
        <v>4397</v>
      </c>
      <c r="E2171" s="1">
        <v>2.8540000000000001</v>
      </c>
      <c r="F2171" s="1">
        <v>3.7679999999999998</v>
      </c>
      <c r="G2171" s="1">
        <v>2.149</v>
      </c>
      <c r="H2171" s="1">
        <v>3.9740000000000002</v>
      </c>
      <c r="I2171" s="1">
        <v>3.8029999999999999</v>
      </c>
      <c r="J2171" s="1">
        <v>15.374000000000001</v>
      </c>
      <c r="K2171" s="1">
        <v>11.91</v>
      </c>
      <c r="L2171" s="1"/>
      <c r="M2171" s="2">
        <v>0.24926674873286006</v>
      </c>
      <c r="N2171" s="2">
        <v>0.87281328395974278</v>
      </c>
      <c r="O2171" s="2">
        <v>-1.4156657127486378</v>
      </c>
      <c r="P2171" s="2">
        <v>0.90462801978856899</v>
      </c>
      <c r="Q2171" s="2">
        <v>-0.7459187746782433</v>
      </c>
      <c r="R2171" s="2">
        <v>-0.42587903853632492</v>
      </c>
      <c r="S2171" s="2">
        <v>0.20951747021468917</v>
      </c>
      <c r="T2171" s="2">
        <v>0.87898651565195896</v>
      </c>
      <c r="U2171" s="2"/>
      <c r="V2171" s="2">
        <f t="shared" si="33"/>
        <v>-0.81585534298335571</v>
      </c>
      <c r="W2171" s="2"/>
      <c r="X2171" s="2">
        <v>-1.4468478673304073</v>
      </c>
      <c r="Y2171" s="2">
        <v>-1.228617805809731</v>
      </c>
      <c r="Z2171" s="2">
        <v>-1.1155117821745222</v>
      </c>
      <c r="AA2171" s="2">
        <v>-1.0855985635764198</v>
      </c>
      <c r="AB2171" s="2">
        <v>-1.6827200010658341</v>
      </c>
      <c r="AC2171" s="2">
        <v>-1.0963159295931832</v>
      </c>
      <c r="AD2171" s="2">
        <v>-1.1784075651790993</v>
      </c>
      <c r="AE2171" s="4">
        <v>-1.5601259785650368</v>
      </c>
      <c r="AF2171" s="2">
        <v>-0.92948673913062785</v>
      </c>
    </row>
    <row r="2172" spans="1:32">
      <c r="A2172" t="s">
        <v>4416</v>
      </c>
      <c r="B2172" t="s">
        <v>4417</v>
      </c>
      <c r="C2172" t="s">
        <v>4396</v>
      </c>
      <c r="D2172" t="s">
        <v>4397</v>
      </c>
      <c r="E2172" s="1">
        <v>15.942</v>
      </c>
      <c r="F2172" s="1">
        <v>12.188000000000001</v>
      </c>
      <c r="G2172" s="1">
        <v>15.051</v>
      </c>
      <c r="H2172" s="1">
        <v>10.452</v>
      </c>
      <c r="I2172" s="1">
        <v>17.553999999999998</v>
      </c>
      <c r="J2172" s="1">
        <v>8.3369999999999997</v>
      </c>
      <c r="K2172" s="1">
        <v>26.986000000000001</v>
      </c>
      <c r="L2172" s="1"/>
      <c r="M2172" s="2">
        <v>-0.24225981609072306</v>
      </c>
      <c r="N2172" s="2">
        <v>0.42699665197516312</v>
      </c>
      <c r="O2172" s="2">
        <v>-1.2882160978595085</v>
      </c>
      <c r="P2172" s="2">
        <v>-0.10087510027949675</v>
      </c>
      <c r="Q2172" s="2">
        <v>0.29963507240535914</v>
      </c>
      <c r="R2172" s="2">
        <v>-0.73503754994079185</v>
      </c>
      <c r="S2172" s="2">
        <v>-0.51636789939360983</v>
      </c>
      <c r="T2172" s="2">
        <v>0.88563482685921857</v>
      </c>
      <c r="U2172" s="2"/>
      <c r="V2172" s="2">
        <f t="shared" si="33"/>
        <v>-2.8270218020533759</v>
      </c>
      <c r="W2172" s="2"/>
      <c r="X2172" s="2">
        <v>-0.68773550573246067</v>
      </c>
      <c r="Y2172" s="2">
        <v>-0.64535002616978876</v>
      </c>
      <c r="Z2172" s="2">
        <v>0.11602970603980105</v>
      </c>
      <c r="AA2172" s="2">
        <v>-0.57850756559925987</v>
      </c>
      <c r="AB2172" s="2">
        <v>-0.98934301905380695</v>
      </c>
      <c r="AC2172" s="2">
        <v>-1.44083366768967</v>
      </c>
      <c r="AD2172" s="2">
        <v>-0.33181207355992309</v>
      </c>
      <c r="AE2172" s="4">
        <v>-0.82745393937250589</v>
      </c>
      <c r="AF2172" s="2">
        <v>-0.50656278915718533</v>
      </c>
    </row>
    <row r="2173" spans="1:32">
      <c r="A2173" t="s">
        <v>4418</v>
      </c>
      <c r="B2173" t="s">
        <v>4419</v>
      </c>
      <c r="C2173" t="s">
        <v>4396</v>
      </c>
      <c r="D2173" t="s">
        <v>4397</v>
      </c>
      <c r="E2173" s="1">
        <v>6.7880000000000003</v>
      </c>
      <c r="F2173" s="1">
        <v>1.825</v>
      </c>
      <c r="G2173" s="1">
        <v>2.1659999999999999</v>
      </c>
      <c r="H2173" s="1">
        <v>4.74</v>
      </c>
      <c r="I2173" s="1">
        <v>31.507000000000001</v>
      </c>
      <c r="J2173" s="1">
        <v>16.013999999999999</v>
      </c>
      <c r="K2173" s="1">
        <v>83.022999999999996</v>
      </c>
      <c r="L2173" s="1"/>
      <c r="M2173" s="2">
        <v>0.32078969587684103</v>
      </c>
      <c r="N2173" s="2">
        <v>1.2663552497049768</v>
      </c>
      <c r="O2173" s="2">
        <v>-1.4983978326202012</v>
      </c>
      <c r="P2173" s="2">
        <v>0.83407643847757529</v>
      </c>
      <c r="Q2173" s="2">
        <v>-0.51977796288056155</v>
      </c>
      <c r="R2173" s="2">
        <v>-0.75124291050901937</v>
      </c>
      <c r="S2173" s="2">
        <v>-0.96800025750874452</v>
      </c>
      <c r="T2173" s="2">
        <v>-0.320234261053845</v>
      </c>
      <c r="U2173" s="2"/>
      <c r="V2173" s="2">
        <f t="shared" si="33"/>
        <v>-3.0148209101475758</v>
      </c>
      <c r="W2173" s="2"/>
      <c r="X2173" s="2">
        <v>-1.2186733539955721</v>
      </c>
      <c r="Y2173" s="2">
        <v>-1.3632127340568105</v>
      </c>
      <c r="Z2173" s="2">
        <v>-1.1138890721063432</v>
      </c>
      <c r="AA2173" s="2">
        <v>-1.0256368926208002</v>
      </c>
      <c r="AB2173" s="2">
        <v>-0.28578043960403476</v>
      </c>
      <c r="AC2173" s="2">
        <v>-1.0649827830276368</v>
      </c>
      <c r="AD2173" s="2">
        <v>2.8149557404400616</v>
      </c>
      <c r="AE2173" s="4">
        <v>-1.0819760082387124</v>
      </c>
      <c r="AF2173" s="2">
        <v>2.5035143251826355</v>
      </c>
    </row>
    <row r="2174" spans="1:32">
      <c r="A2174" t="s">
        <v>4420</v>
      </c>
      <c r="B2174" t="s">
        <v>4421</v>
      </c>
      <c r="C2174" t="s">
        <v>4396</v>
      </c>
      <c r="D2174" t="s">
        <v>4397</v>
      </c>
      <c r="E2174" s="1">
        <v>16.625</v>
      </c>
      <c r="F2174" s="1">
        <v>12.686</v>
      </c>
      <c r="G2174" s="1">
        <v>9.23</v>
      </c>
      <c r="H2174" s="1">
        <v>8.4760000000000009</v>
      </c>
      <c r="I2174" s="1">
        <v>27.83</v>
      </c>
      <c r="J2174" s="1">
        <v>31.25</v>
      </c>
      <c r="K2174" s="1">
        <v>33.429000000000002</v>
      </c>
      <c r="L2174" s="1"/>
      <c r="M2174" s="2">
        <v>-0.87429300385966346</v>
      </c>
      <c r="N2174" s="2">
        <v>-0.4700499422111149</v>
      </c>
      <c r="O2174" s="2">
        <v>-1.8216751016562636</v>
      </c>
      <c r="P2174" s="2">
        <v>1.428025942078138</v>
      </c>
      <c r="Q2174" s="2">
        <v>-2.3630386911865378</v>
      </c>
      <c r="R2174" s="2">
        <v>0.13459241401876348</v>
      </c>
      <c r="S2174" s="2">
        <v>-0.93124890737719057</v>
      </c>
      <c r="T2174" s="2">
        <v>0.52641722034295102</v>
      </c>
      <c r="U2174" s="2"/>
      <c r="V2174" s="2">
        <f t="shared" si="33"/>
        <v>-8.9025852177067559</v>
      </c>
      <c r="W2174" s="2"/>
      <c r="X2174" s="2">
        <v>-0.64812106938073411</v>
      </c>
      <c r="Y2174" s="2">
        <v>-0.61085271568752153</v>
      </c>
      <c r="Z2174" s="2">
        <v>-0.4396053120113208</v>
      </c>
      <c r="AA2174" s="2">
        <v>-0.73318675856049287</v>
      </c>
      <c r="AB2174" s="2">
        <v>-0.47118856722080638</v>
      </c>
      <c r="AC2174" s="2">
        <v>-0.31905806260159303</v>
      </c>
      <c r="AD2174" s="2">
        <v>2.9995750299346809E-2</v>
      </c>
      <c r="AE2174" s="4">
        <v>-0.64755060773785267</v>
      </c>
      <c r="AF2174" s="2">
        <v>5.2969068468059217E-2</v>
      </c>
    </row>
    <row r="2175" spans="1:32">
      <c r="A2175" t="s">
        <v>4422</v>
      </c>
      <c r="B2175" t="s">
        <v>4423</v>
      </c>
      <c r="C2175" t="s">
        <v>4396</v>
      </c>
      <c r="D2175" t="s">
        <v>4397</v>
      </c>
      <c r="E2175" s="1">
        <v>12.792999999999999</v>
      </c>
      <c r="F2175" s="1">
        <v>4.1790000000000003</v>
      </c>
      <c r="G2175" s="1">
        <v>6.3159999999999998</v>
      </c>
      <c r="H2175" s="1">
        <v>6.2640000000000002</v>
      </c>
      <c r="I2175" s="1">
        <v>32.49</v>
      </c>
      <c r="J2175" s="1">
        <v>11.545</v>
      </c>
      <c r="K2175" s="1">
        <v>36.557000000000002</v>
      </c>
      <c r="L2175" s="1"/>
      <c r="M2175" s="2">
        <v>-1.0216585047758939</v>
      </c>
      <c r="N2175" s="2">
        <v>-0.57504915564815084</v>
      </c>
      <c r="O2175" s="2">
        <v>-1.5503790864795524</v>
      </c>
      <c r="P2175" s="2">
        <v>-0.28575027135984438</v>
      </c>
      <c r="Q2175" s="2">
        <v>-0.7973114602657051</v>
      </c>
      <c r="R2175" s="2">
        <v>-1.1153633927667996</v>
      </c>
      <c r="S2175" s="2">
        <v>-0.98958277862517374</v>
      </c>
      <c r="T2175" s="2">
        <v>1.6305553078951371</v>
      </c>
      <c r="U2175" s="2"/>
      <c r="V2175" s="2">
        <f t="shared" si="33"/>
        <v>20.401108737987077</v>
      </c>
      <c r="W2175" s="2"/>
      <c r="X2175" s="2">
        <v>-0.87037951755030407</v>
      </c>
      <c r="Y2175" s="2">
        <v>-1.2001471339056911</v>
      </c>
      <c r="Z2175" s="2">
        <v>-0.71775690840385986</v>
      </c>
      <c r="AA2175" s="2">
        <v>-0.906339782260011</v>
      </c>
      <c r="AB2175" s="2">
        <v>-0.23621389365698925</v>
      </c>
      <c r="AC2175" s="2">
        <v>-1.2837762705298676</v>
      </c>
      <c r="AD2175" s="2">
        <v>0.20564915291176278</v>
      </c>
      <c r="AE2175" s="4">
        <v>-1.0567358146075283</v>
      </c>
      <c r="AF2175" s="2">
        <v>0.48885625044991743</v>
      </c>
    </row>
    <row r="2176" spans="1:32">
      <c r="A2176" t="s">
        <v>4424</v>
      </c>
      <c r="B2176" t="s">
        <v>4425</v>
      </c>
      <c r="C2176" t="s">
        <v>4396</v>
      </c>
      <c r="D2176" t="s">
        <v>4397</v>
      </c>
      <c r="E2176" s="1">
        <v>10.472</v>
      </c>
      <c r="F2176" s="1">
        <v>7.4939999999999998</v>
      </c>
      <c r="G2176" s="1">
        <v>8.0280000000000005</v>
      </c>
      <c r="H2176" s="1">
        <v>4.8360000000000003</v>
      </c>
      <c r="I2176" s="1">
        <v>28.07</v>
      </c>
      <c r="J2176" s="1">
        <v>9.7609999999999992</v>
      </c>
      <c r="K2176" s="1">
        <v>29.704999999999998</v>
      </c>
      <c r="L2176" s="1"/>
      <c r="M2176" s="2">
        <v>-0.78104521151276429</v>
      </c>
      <c r="N2176" s="2">
        <v>0.26650542607047295</v>
      </c>
      <c r="O2176" s="2">
        <v>-1.9818722823276111</v>
      </c>
      <c r="P2176" s="2">
        <v>-0.30321785177328608</v>
      </c>
      <c r="Q2176" s="2">
        <v>-0.56556741363523932</v>
      </c>
      <c r="R2176" s="2">
        <v>-1.3669046067655479</v>
      </c>
      <c r="S2176" s="2">
        <v>-0.55259396687739659</v>
      </c>
      <c r="T2176" s="2">
        <v>0.49167264407291877</v>
      </c>
      <c r="U2176" s="2"/>
      <c r="V2176" s="2">
        <f t="shared" si="33"/>
        <v>48.091869727715363</v>
      </c>
      <c r="W2176" s="2"/>
      <c r="X2176" s="2">
        <v>-1.0049990003795244</v>
      </c>
      <c r="Y2176" s="2">
        <v>-0.97051142256288736</v>
      </c>
      <c r="Z2176" s="2">
        <v>-0.5543404591849076</v>
      </c>
      <c r="AA2176" s="2">
        <v>-1.018122114015396</v>
      </c>
      <c r="AB2176" s="2">
        <v>-0.45908686729477277</v>
      </c>
      <c r="AC2176" s="2">
        <v>-1.3711174165813289</v>
      </c>
      <c r="AD2176" s="2">
        <v>-0.17912613951159875</v>
      </c>
      <c r="AE2176" s="4">
        <v>-1.0980408159570079</v>
      </c>
      <c r="AF2176" s="2">
        <v>5.1759222574284253E-2</v>
      </c>
    </row>
    <row r="2177" spans="1:32">
      <c r="A2177" t="s">
        <v>4426</v>
      </c>
      <c r="B2177" t="s">
        <v>4427</v>
      </c>
      <c r="C2177" t="s">
        <v>4396</v>
      </c>
      <c r="D2177" t="s">
        <v>4397</v>
      </c>
      <c r="E2177" s="1">
        <v>53.008000000000003</v>
      </c>
      <c r="F2177" s="1">
        <v>39.640999999999998</v>
      </c>
      <c r="G2177" s="1">
        <v>39.436</v>
      </c>
      <c r="H2177" s="1">
        <v>33.290999999999997</v>
      </c>
      <c r="I2177" s="1">
        <v>22.971</v>
      </c>
      <c r="J2177" s="1">
        <v>25.274000000000001</v>
      </c>
      <c r="K2177" s="1">
        <v>13.631</v>
      </c>
      <c r="L2177" s="1"/>
      <c r="M2177" s="2">
        <v>1.1629559803406277</v>
      </c>
      <c r="N2177" s="2">
        <v>0.1837028183504068</v>
      </c>
      <c r="O2177" s="2">
        <v>0.78956612731280407</v>
      </c>
      <c r="P2177" s="2">
        <v>0.91052133308618644</v>
      </c>
      <c r="Q2177" s="2">
        <v>-1.1131751213332373</v>
      </c>
      <c r="R2177" s="2">
        <v>0.81748523366406689</v>
      </c>
      <c r="S2177" s="2">
        <v>-7.0298062904952344E-2</v>
      </c>
      <c r="T2177" s="2">
        <v>0.47520819014304205</v>
      </c>
      <c r="U2177" s="2"/>
      <c r="V2177" s="2">
        <f t="shared" si="33"/>
        <v>1.1051926725663244</v>
      </c>
      <c r="W2177" s="2"/>
      <c r="X2177" s="2">
        <v>1.4621161748138023</v>
      </c>
      <c r="Y2177" s="2">
        <v>1.2563661679460467</v>
      </c>
      <c r="Z2177" s="2">
        <v>2.4436641185422245</v>
      </c>
      <c r="AA2177" s="2">
        <v>1.2093052319926443</v>
      </c>
      <c r="AB2177" s="2">
        <v>-0.71619756697329262</v>
      </c>
      <c r="AC2177" s="2">
        <v>-0.6116313186573844</v>
      </c>
      <c r="AD2177" s="2">
        <v>-1.0817645006343526</v>
      </c>
      <c r="AE2177" s="4">
        <v>1.0626143415221969</v>
      </c>
      <c r="AF2177" s="2">
        <v>-1.9816023028282959</v>
      </c>
    </row>
    <row r="2178" spans="1:32">
      <c r="A2178" t="s">
        <v>4428</v>
      </c>
      <c r="B2178" t="s">
        <v>4429</v>
      </c>
      <c r="C2178" t="s">
        <v>4396</v>
      </c>
      <c r="D2178" t="s">
        <v>4397</v>
      </c>
      <c r="E2178" s="1">
        <v>44.887</v>
      </c>
      <c r="F2178" s="1">
        <v>38.371000000000002</v>
      </c>
      <c r="G2178" s="1">
        <v>21.324000000000002</v>
      </c>
      <c r="H2178" s="1">
        <v>22.701000000000001</v>
      </c>
      <c r="I2178" s="1">
        <v>29.773</v>
      </c>
      <c r="J2178" s="1">
        <v>27.623999999999999</v>
      </c>
      <c r="K2178" s="1">
        <v>39.134999999999998</v>
      </c>
      <c r="L2178" s="1"/>
      <c r="M2178" s="2">
        <v>0.90938726027633698</v>
      </c>
      <c r="N2178" s="2">
        <v>-0.6728290596009967</v>
      </c>
      <c r="O2178" s="2">
        <v>-0.7887550433314845</v>
      </c>
      <c r="P2178" s="2">
        <v>-0.16287176270482878</v>
      </c>
      <c r="Q2178" s="2">
        <v>-0.37844729205626204</v>
      </c>
      <c r="R2178" s="2">
        <v>-1.7552367286918699E-3</v>
      </c>
      <c r="S2178" s="2">
        <v>2.1619021576091981</v>
      </c>
      <c r="T2178" s="2">
        <v>0.8766165520485758</v>
      </c>
      <c r="U2178" s="2"/>
      <c r="V2178" s="2">
        <f t="shared" si="33"/>
        <v>-0.11783557475653883</v>
      </c>
      <c r="W2178" s="2"/>
      <c r="X2178" s="2">
        <v>0.99109298650871935</v>
      </c>
      <c r="Y2178" s="2">
        <v>1.1683910990454855</v>
      </c>
      <c r="Z2178" s="2">
        <v>0.71480972119779596</v>
      </c>
      <c r="AA2178" s="2">
        <v>0.38033121708401169</v>
      </c>
      <c r="AB2178" s="2">
        <v>-0.37321522156962683</v>
      </c>
      <c r="AC2178" s="2">
        <v>-0.49657992111201804</v>
      </c>
      <c r="AD2178" s="2">
        <v>0.3504172065993611</v>
      </c>
      <c r="AE2178" s="4">
        <v>0.58882703970650196</v>
      </c>
      <c r="AF2178" s="2">
        <v>-0.29309872286567684</v>
      </c>
    </row>
    <row r="2179" spans="1:32">
      <c r="A2179" t="s">
        <v>4430</v>
      </c>
      <c r="B2179" t="s">
        <v>4431</v>
      </c>
      <c r="C2179" t="s">
        <v>4396</v>
      </c>
      <c r="D2179" t="s">
        <v>4397</v>
      </c>
      <c r="E2179" s="1">
        <v>14.515000000000001</v>
      </c>
      <c r="F2179" s="1">
        <v>11.824</v>
      </c>
      <c r="G2179" s="1">
        <v>16.093</v>
      </c>
      <c r="H2179" s="1">
        <v>11.707000000000001</v>
      </c>
      <c r="I2179" s="1">
        <v>24.390999999999998</v>
      </c>
      <c r="J2179" s="1">
        <v>28.263000000000002</v>
      </c>
      <c r="K2179" s="1">
        <v>24.510999999999999</v>
      </c>
      <c r="L2179" s="1"/>
      <c r="M2179" s="2">
        <v>1.2881463028168698</v>
      </c>
      <c r="N2179" s="2">
        <v>1.645240442821519</v>
      </c>
      <c r="O2179" s="2">
        <v>0.14647956108547111</v>
      </c>
      <c r="P2179" s="2">
        <v>1.7731740701922751</v>
      </c>
      <c r="Q2179" s="2">
        <v>-0.49419664813017478</v>
      </c>
      <c r="R2179" s="2">
        <v>0.54605441518859277</v>
      </c>
      <c r="S2179" s="2">
        <v>0.22473807252972725</v>
      </c>
      <c r="T2179" s="2">
        <v>0.20865943459820341</v>
      </c>
      <c r="U2179" s="2"/>
      <c r="V2179" s="2">
        <f t="shared" ref="V2179:V2242" si="34">(M2179+O2179+Q2179+R2179)/(N2179+P2179+S2179+T2179)</f>
        <v>0.38591801032545314</v>
      </c>
      <c r="W2179" s="2"/>
      <c r="X2179" s="2">
        <v>-0.77050241740729786</v>
      </c>
      <c r="Y2179" s="2">
        <v>-0.67056492780743004</v>
      </c>
      <c r="Z2179" s="2">
        <v>0.21549228786582217</v>
      </c>
      <c r="AA2179" s="2">
        <v>-0.48026749112236322</v>
      </c>
      <c r="AB2179" s="2">
        <v>-0.64459584241092793</v>
      </c>
      <c r="AC2179" s="2">
        <v>-0.46529573258797996</v>
      </c>
      <c r="AD2179" s="2">
        <v>-0.47079614372160139</v>
      </c>
      <c r="AE2179" s="4">
        <v>-0.5938750426749142</v>
      </c>
      <c r="AF2179" s="2">
        <v>-0.5333063513381846</v>
      </c>
    </row>
    <row r="2180" spans="1:32">
      <c r="A2180" t="s">
        <v>4432</v>
      </c>
      <c r="B2180" t="s">
        <v>4433</v>
      </c>
      <c r="C2180" t="s">
        <v>4396</v>
      </c>
      <c r="D2180" t="s">
        <v>4397</v>
      </c>
      <c r="E2180" s="1">
        <v>32.332000000000001</v>
      </c>
      <c r="F2180" s="1">
        <v>26.384</v>
      </c>
      <c r="G2180" s="1">
        <v>28.114000000000001</v>
      </c>
      <c r="H2180" s="1">
        <v>22.797000000000001</v>
      </c>
      <c r="I2180" s="1">
        <v>24.77</v>
      </c>
      <c r="J2180" s="1">
        <v>15.669</v>
      </c>
      <c r="K2180" s="1">
        <v>19.739000000000001</v>
      </c>
      <c r="L2180" s="1"/>
      <c r="M2180" s="2">
        <v>-0.18079450527594557</v>
      </c>
      <c r="N2180" s="2">
        <v>-0.37142640994145937</v>
      </c>
      <c r="O2180" s="2">
        <v>-0.41804148104131489</v>
      </c>
      <c r="P2180" s="2">
        <v>1.4932487775709009</v>
      </c>
      <c r="Q2180" s="2">
        <v>-1.8597063544077133</v>
      </c>
      <c r="R2180" s="2">
        <v>-0.64333157404872021</v>
      </c>
      <c r="S2180" s="2">
        <v>-1.8282696924092068</v>
      </c>
      <c r="T2180" s="2">
        <v>1.3014458354561664</v>
      </c>
      <c r="U2180" s="2"/>
      <c r="V2180" s="2">
        <f t="shared" si="34"/>
        <v>-5.2132465193021202</v>
      </c>
      <c r="W2180" s="2"/>
      <c r="X2180" s="2">
        <v>0.26289496543122709</v>
      </c>
      <c r="Y2180" s="2">
        <v>0.33803113769821841</v>
      </c>
      <c r="Z2180" s="2">
        <v>1.3629392131351121</v>
      </c>
      <c r="AA2180" s="2">
        <v>0.38784599568941569</v>
      </c>
      <c r="AB2180" s="2">
        <v>-0.62548524127773331</v>
      </c>
      <c r="AC2180" s="2">
        <v>-1.0818733073481268</v>
      </c>
      <c r="AD2180" s="2">
        <v>-0.73876866202928959</v>
      </c>
      <c r="AE2180" s="4">
        <v>0.14651836893445355</v>
      </c>
      <c r="AF2180" s="2">
        <v>-1.1829790809942153</v>
      </c>
    </row>
    <row r="2181" spans="1:32">
      <c r="A2181" t="s">
        <v>4434</v>
      </c>
      <c r="B2181" t="s">
        <v>4435</v>
      </c>
      <c r="C2181" t="s">
        <v>4396</v>
      </c>
      <c r="D2181" t="s">
        <v>4397</v>
      </c>
      <c r="E2181" s="1">
        <v>46.567999999999998</v>
      </c>
      <c r="F2181" s="1">
        <v>39.555999999999997</v>
      </c>
      <c r="G2181" s="1">
        <v>32.613</v>
      </c>
      <c r="H2181" s="1">
        <v>24.364999999999998</v>
      </c>
      <c r="I2181" s="1">
        <v>24.658000000000001</v>
      </c>
      <c r="J2181" s="1">
        <v>41.408000000000001</v>
      </c>
      <c r="K2181" s="1">
        <v>14.724</v>
      </c>
      <c r="L2181" s="1"/>
      <c r="M2181" s="2">
        <v>0.49863139373350163</v>
      </c>
      <c r="N2181" s="2">
        <v>1.0155519690006414</v>
      </c>
      <c r="O2181" s="2">
        <v>-0.87860449520977124</v>
      </c>
      <c r="P2181" s="2">
        <v>1.4184472618948665</v>
      </c>
      <c r="Q2181" s="2">
        <v>-2.0953445057275046</v>
      </c>
      <c r="R2181" s="2">
        <v>0.73595592320878811</v>
      </c>
      <c r="S2181" s="2">
        <v>-0.6608775817378818</v>
      </c>
      <c r="T2181" s="2">
        <v>-0.33386251512306508</v>
      </c>
      <c r="U2181" s="2"/>
      <c r="V2181" s="2">
        <f t="shared" si="34"/>
        <v>-1.208511825885844</v>
      </c>
      <c r="W2181" s="2"/>
      <c r="X2181" s="2">
        <v>1.0885920604578443</v>
      </c>
      <c r="Y2181" s="2">
        <v>1.2504780727834106</v>
      </c>
      <c r="Z2181" s="2">
        <v>1.7923846600019728</v>
      </c>
      <c r="AA2181" s="2">
        <v>0.51058737957768152</v>
      </c>
      <c r="AB2181" s="2">
        <v>-0.63113270124321552</v>
      </c>
      <c r="AC2181" s="2">
        <v>0.17825772304344198</v>
      </c>
      <c r="AD2181" s="2">
        <v>-1.0203868890437608</v>
      </c>
      <c r="AE2181" s="4">
        <v>0.86702881034995882</v>
      </c>
      <c r="AF2181" s="2">
        <v>-1.7703851335546168</v>
      </c>
    </row>
    <row r="2182" spans="1:32">
      <c r="A2182" t="s">
        <v>4436</v>
      </c>
      <c r="B2182" t="s">
        <v>4437</v>
      </c>
      <c r="C2182" t="s">
        <v>4396</v>
      </c>
      <c r="D2182" t="s">
        <v>4397</v>
      </c>
      <c r="E2182" s="1">
        <v>21.905999999999999</v>
      </c>
      <c r="F2182" s="1">
        <v>16.478999999999999</v>
      </c>
      <c r="G2182" s="1">
        <v>15.868</v>
      </c>
      <c r="H2182" s="1">
        <v>8.6890000000000001</v>
      </c>
      <c r="I2182" s="1">
        <v>16.094999999999999</v>
      </c>
      <c r="J2182" s="1">
        <v>12.552</v>
      </c>
      <c r="K2182" s="1">
        <v>25.800999999999998</v>
      </c>
      <c r="L2182" s="1"/>
      <c r="M2182" s="2">
        <v>-0.45427405922536951</v>
      </c>
      <c r="N2182" s="2">
        <v>-1.0080600963286011</v>
      </c>
      <c r="O2182" s="2">
        <v>0.36170573614735207</v>
      </c>
      <c r="P2182" s="2">
        <v>0.27457570627604533</v>
      </c>
      <c r="Q2182" s="2">
        <v>-1.6299994172515289</v>
      </c>
      <c r="R2182" s="2">
        <v>0.25438303521336764</v>
      </c>
      <c r="S2182" s="2">
        <v>-0.8324429065687946</v>
      </c>
      <c r="T2182" s="2">
        <v>1.5148067975872026</v>
      </c>
      <c r="U2182" s="2"/>
      <c r="V2182" s="2">
        <f t="shared" si="34"/>
        <v>28.720077715506068</v>
      </c>
      <c r="W2182" s="2"/>
      <c r="X2182" s="2">
        <v>-0.34181969548107372</v>
      </c>
      <c r="Y2182" s="2">
        <v>-0.34810512801836463</v>
      </c>
      <c r="Z2182" s="2">
        <v>0.19401524284580804</v>
      </c>
      <c r="AA2182" s="2">
        <v>-0.71651334352975271</v>
      </c>
      <c r="AB2182" s="2">
        <v>-1.0629112698541521</v>
      </c>
      <c r="AC2182" s="2">
        <v>-1.2344755227306405</v>
      </c>
      <c r="AD2182" s="2">
        <v>-0.39835596169793885</v>
      </c>
      <c r="AE2182" s="4">
        <v>-0.66975008171293893</v>
      </c>
      <c r="AF2182" s="2">
        <v>-0.7027572566977689</v>
      </c>
    </row>
    <row r="2183" spans="1:32">
      <c r="A2183" t="s">
        <v>4438</v>
      </c>
      <c r="B2183" t="s">
        <v>4439</v>
      </c>
      <c r="C2183" t="s">
        <v>4396</v>
      </c>
      <c r="D2183" t="s">
        <v>4397</v>
      </c>
      <c r="E2183" s="1">
        <v>3.41</v>
      </c>
      <c r="F2183" s="1">
        <v>0.72699999999999998</v>
      </c>
      <c r="G2183" s="1">
        <v>0.27500000000000002</v>
      </c>
      <c r="H2183" s="1">
        <v>1.2310000000000001</v>
      </c>
      <c r="I2183" s="1">
        <v>10.888</v>
      </c>
      <c r="J2183" s="1">
        <v>12.705</v>
      </c>
      <c r="K2183" s="1">
        <v>29.292000000000002</v>
      </c>
      <c r="L2183" s="1"/>
      <c r="M2183" s="2">
        <v>-0.15809733615792151</v>
      </c>
      <c r="N2183" s="2">
        <v>0.65236701688856302</v>
      </c>
      <c r="O2183" s="2">
        <v>-0.6118640234124213</v>
      </c>
      <c r="P2183" s="2">
        <v>-0.49405131628009291</v>
      </c>
      <c r="Q2183" s="2">
        <v>0.4590134320264268</v>
      </c>
      <c r="R2183" s="2">
        <v>-1.3514657103200116</v>
      </c>
      <c r="S2183" s="2">
        <v>0.62504986029989529</v>
      </c>
      <c r="T2183" s="2">
        <v>1.3748087518826666</v>
      </c>
      <c r="U2183" s="2"/>
      <c r="V2183" s="2">
        <f t="shared" si="34"/>
        <v>-0.77028700972445174</v>
      </c>
      <c r="W2183" s="2"/>
      <c r="X2183" s="2">
        <v>-1.4145995121158246</v>
      </c>
      <c r="Y2183" s="2">
        <v>-1.4392730692165083</v>
      </c>
      <c r="Z2183" s="2">
        <v>-1.2943917038078845</v>
      </c>
      <c r="AA2183" s="2">
        <v>-1.3003177064370788</v>
      </c>
      <c r="AB2183" s="2">
        <v>-1.325467734499387</v>
      </c>
      <c r="AC2183" s="2">
        <v>-1.2269849423798145</v>
      </c>
      <c r="AD2183" s="2">
        <v>-0.20231822879514325</v>
      </c>
      <c r="AE2183" s="4">
        <v>-1.5943226284108858</v>
      </c>
      <c r="AF2183" s="2">
        <v>-1.919084011152514E-2</v>
      </c>
    </row>
    <row r="2184" spans="1:32">
      <c r="A2184" t="s">
        <v>4440</v>
      </c>
      <c r="B2184" t="s">
        <v>4441</v>
      </c>
      <c r="C2184" t="s">
        <v>4396</v>
      </c>
      <c r="D2184" t="s">
        <v>4397</v>
      </c>
      <c r="E2184" s="1">
        <v>4.0069999999999997</v>
      </c>
      <c r="F2184" s="1">
        <v>0.96699999999999997</v>
      </c>
      <c r="G2184" s="1">
        <v>1.5469999999999999</v>
      </c>
      <c r="H2184" s="1">
        <v>1.302</v>
      </c>
      <c r="I2184" s="1">
        <v>4.7190000000000003</v>
      </c>
      <c r="J2184" s="1">
        <v>15.321999999999999</v>
      </c>
      <c r="K2184" s="1">
        <v>43.280999999999999</v>
      </c>
      <c r="L2184" s="1"/>
      <c r="M2184" s="2">
        <v>-9.1114851846142209E-2</v>
      </c>
      <c r="N2184" s="2">
        <v>0.72883893544501177</v>
      </c>
      <c r="O2184" s="2">
        <v>-1.0505627972315423</v>
      </c>
      <c r="P2184" s="2">
        <v>0.34431792211298323</v>
      </c>
      <c r="Q2184" s="2">
        <v>-0.12119403628237134</v>
      </c>
      <c r="R2184" s="2">
        <v>-0.43109784468458956</v>
      </c>
      <c r="S2184" s="2">
        <v>0.46302515902243024</v>
      </c>
      <c r="T2184" s="2">
        <v>1.0206670440742267</v>
      </c>
      <c r="U2184" s="2"/>
      <c r="V2184" s="2">
        <f t="shared" si="34"/>
        <v>-0.66252230376513666</v>
      </c>
      <c r="W2184" s="2"/>
      <c r="X2184" s="2">
        <v>-1.3799731307073608</v>
      </c>
      <c r="Y2184" s="2">
        <v>-1.4226478593455363</v>
      </c>
      <c r="Z2184" s="2">
        <v>-1.1729748092947376</v>
      </c>
      <c r="AA2184" s="2">
        <v>-1.2947599014268323</v>
      </c>
      <c r="AB2184" s="2">
        <v>-1.6365318463481395</v>
      </c>
      <c r="AC2184" s="2">
        <v>-1.098861747751634</v>
      </c>
      <c r="AD2184" s="2">
        <v>0.58323658231262088</v>
      </c>
      <c r="AE2184" s="4">
        <v>-1.5299548388041582</v>
      </c>
      <c r="AF2184" s="2">
        <v>0.37075388146821553</v>
      </c>
    </row>
    <row r="2185" spans="1:32">
      <c r="A2185" t="s">
        <v>4442</v>
      </c>
      <c r="B2185" t="s">
        <v>4443</v>
      </c>
      <c r="C2185" t="s">
        <v>4396</v>
      </c>
      <c r="D2185" t="s">
        <v>4397</v>
      </c>
      <c r="E2185" s="1">
        <v>0.41599999999999998</v>
      </c>
      <c r="F2185" s="1">
        <v>0.28699999999999998</v>
      </c>
      <c r="G2185" s="1">
        <v>8.5000000000000006E-2</v>
      </c>
      <c r="H2185" s="1">
        <v>0.92700000000000005</v>
      </c>
      <c r="I2185" s="1">
        <v>26.518999999999998</v>
      </c>
      <c r="J2185" s="1">
        <v>6.859</v>
      </c>
      <c r="K2185" s="1">
        <v>28.588999999999999</v>
      </c>
      <c r="L2185" s="1"/>
      <c r="M2185" s="2">
        <v>-1.3841557195924237</v>
      </c>
      <c r="N2185" s="2">
        <v>-1.2906351192775152</v>
      </c>
      <c r="O2185" s="2">
        <v>-0.34332387688550553</v>
      </c>
      <c r="P2185" s="2">
        <v>-1.0809204648338879</v>
      </c>
      <c r="Q2185" s="2">
        <v>-0.17577677085301074</v>
      </c>
      <c r="R2185" s="2">
        <v>-1.2168516533328868</v>
      </c>
      <c r="S2185" s="2">
        <v>1.0593667706160499</v>
      </c>
      <c r="T2185" s="2">
        <v>1.8325758085494437</v>
      </c>
      <c r="U2185" s="2"/>
      <c r="V2185" s="2">
        <f t="shared" si="34"/>
        <v>-5.9957455707353216</v>
      </c>
      <c r="W2185" s="2"/>
      <c r="X2185" s="2">
        <v>-1.5882534249080198</v>
      </c>
      <c r="Y2185" s="2">
        <v>-1.4697526206466243</v>
      </c>
      <c r="Z2185" s="2">
        <v>-1.3125278751581186</v>
      </c>
      <c r="AA2185" s="2">
        <v>-1.3241145053541916</v>
      </c>
      <c r="AB2185" s="2">
        <v>-0.53729410306676428</v>
      </c>
      <c r="AC2185" s="2">
        <v>-1.5131936530394792</v>
      </c>
      <c r="AD2185" s="2">
        <v>-0.24179532023904635</v>
      </c>
      <c r="AE2185" s="4">
        <v>-1.595452215382217</v>
      </c>
      <c r="AF2185" s="2">
        <v>0.30989252179773485</v>
      </c>
    </row>
    <row r="2186" spans="1:32">
      <c r="A2186" t="s">
        <v>4444</v>
      </c>
      <c r="B2186" t="s">
        <v>4445</v>
      </c>
      <c r="C2186" t="s">
        <v>4396</v>
      </c>
      <c r="D2186" t="s">
        <v>4397</v>
      </c>
      <c r="E2186" s="1">
        <v>3.6880000000000002</v>
      </c>
      <c r="F2186" s="1">
        <v>2.3690000000000002</v>
      </c>
      <c r="G2186" s="1">
        <v>0.36899999999999999</v>
      </c>
      <c r="H2186" s="1">
        <v>1.3779999999999999</v>
      </c>
      <c r="I2186" s="1">
        <v>22.175999999999998</v>
      </c>
      <c r="J2186" s="1">
        <v>5.3659999999999997</v>
      </c>
      <c r="K2186" s="1">
        <v>27.291</v>
      </c>
      <c r="L2186" s="1"/>
      <c r="M2186" s="2">
        <v>-0.82796880211581436</v>
      </c>
      <c r="N2186" s="2">
        <v>-0.97209384868897608</v>
      </c>
      <c r="O2186" s="2">
        <v>-0.66513608318292983</v>
      </c>
      <c r="P2186" s="2">
        <v>-1.5547412726830714</v>
      </c>
      <c r="Q2186" s="2">
        <v>0.79206465066266896</v>
      </c>
      <c r="R2186" s="2">
        <v>-1.5146468490821543</v>
      </c>
      <c r="S2186" s="2">
        <v>2.1393428203379941</v>
      </c>
      <c r="T2186" s="2">
        <v>1.4180040613394633</v>
      </c>
      <c r="U2186" s="2"/>
      <c r="V2186" s="2">
        <f t="shared" si="34"/>
        <v>-2.1500842290839777</v>
      </c>
      <c r="W2186" s="2"/>
      <c r="X2186" s="2">
        <v>-1.3984753345085332</v>
      </c>
      <c r="Y2186" s="2">
        <v>-1.3255289250159401</v>
      </c>
      <c r="Z2186" s="2">
        <v>-1.2854190716661897</v>
      </c>
      <c r="AA2186" s="2">
        <v>-1.2888107016975539</v>
      </c>
      <c r="AB2186" s="2">
        <v>-0.75628444797827865</v>
      </c>
      <c r="AC2186" s="2">
        <v>-1.5862880090119185</v>
      </c>
      <c r="AD2186" s="2">
        <v>-0.31468474370161531</v>
      </c>
      <c r="AE2186" s="4">
        <v>-1.5545138650165988</v>
      </c>
      <c r="AF2186" s="2">
        <v>0.13263497444400385</v>
      </c>
    </row>
    <row r="2187" spans="1:32">
      <c r="A2187" t="s">
        <v>4446</v>
      </c>
      <c r="B2187" t="s">
        <v>4447</v>
      </c>
      <c r="C2187" t="s">
        <v>4396</v>
      </c>
      <c r="D2187" t="s">
        <v>4397</v>
      </c>
      <c r="E2187" s="1">
        <v>0.86099999999999999</v>
      </c>
      <c r="F2187" s="1">
        <v>0.505</v>
      </c>
      <c r="G2187" s="1">
        <v>1.2E-2</v>
      </c>
      <c r="H2187" s="1">
        <v>0.376</v>
      </c>
      <c r="I2187" s="1">
        <v>7.6210000000000004</v>
      </c>
      <c r="J2187" s="1">
        <v>4.6779999999999999</v>
      </c>
      <c r="K2187" s="1">
        <v>22.585999999999999</v>
      </c>
      <c r="L2187" s="1"/>
      <c r="M2187" s="2">
        <v>0.43147014773007719</v>
      </c>
      <c r="N2187" s="2">
        <v>1.0925513700467291</v>
      </c>
      <c r="O2187" s="2">
        <v>-1.0825597563342202</v>
      </c>
      <c r="P2187" s="2">
        <v>-1.1249562673978401E-3</v>
      </c>
      <c r="Q2187" s="2">
        <v>-0.29625206043495628</v>
      </c>
      <c r="R2187" s="2">
        <v>-0.5273782467118755</v>
      </c>
      <c r="S2187" s="2">
        <v>0.97239080610730488</v>
      </c>
      <c r="T2187" s="2">
        <v>0.46012494056590086</v>
      </c>
      <c r="U2187" s="2"/>
      <c r="V2187" s="2">
        <f t="shared" si="34"/>
        <v>-0.58429227850711163</v>
      </c>
      <c r="W2187" s="2"/>
      <c r="X2187" s="2">
        <v>-1.5624431406085786</v>
      </c>
      <c r="Y2187" s="2">
        <v>-1.4546513883471577</v>
      </c>
      <c r="Z2187" s="2">
        <v>-1.3194959830979454</v>
      </c>
      <c r="AA2187" s="2">
        <v>-1.3672462033914585</v>
      </c>
      <c r="AB2187" s="2">
        <v>-1.4902021247425177</v>
      </c>
      <c r="AC2187" s="2">
        <v>-1.619971141569881</v>
      </c>
      <c r="AD2187" s="2">
        <v>-0.57889486495846232</v>
      </c>
      <c r="AE2187" s="4">
        <v>-1.7689195041762067</v>
      </c>
      <c r="AF2187" s="2">
        <v>-0.31643883359656999</v>
      </c>
    </row>
    <row r="2188" spans="1:32">
      <c r="A2188" t="s">
        <v>4448</v>
      </c>
      <c r="B2188" t="s">
        <v>4449</v>
      </c>
      <c r="C2188" t="s">
        <v>4396</v>
      </c>
      <c r="D2188" t="s">
        <v>4397</v>
      </c>
      <c r="E2188" s="1">
        <v>37.325000000000003</v>
      </c>
      <c r="F2188" s="1">
        <v>34.972999999999999</v>
      </c>
      <c r="G2188" s="1">
        <v>27.335000000000001</v>
      </c>
      <c r="H2188" s="1">
        <v>23.614000000000001</v>
      </c>
      <c r="I2188" s="1">
        <v>53.195999999999998</v>
      </c>
      <c r="J2188" s="1">
        <v>30.739000000000001</v>
      </c>
      <c r="K2188" s="1">
        <v>26.341999999999999</v>
      </c>
      <c r="L2188" s="1"/>
      <c r="M2188" s="2">
        <v>2.4183846158568567</v>
      </c>
      <c r="N2188" s="2">
        <v>0.794090389362891</v>
      </c>
      <c r="O2188" s="2">
        <v>0.33561842410969417</v>
      </c>
      <c r="P2188" s="2">
        <v>0.35099819457330395</v>
      </c>
      <c r="Q2188" s="2">
        <v>-1.0053894812768607</v>
      </c>
      <c r="R2188" s="2">
        <v>0.13840957966160691</v>
      </c>
      <c r="S2188" s="2">
        <v>8.621661592430499E-2</v>
      </c>
      <c r="T2188" s="2">
        <v>0.55637799968835655</v>
      </c>
      <c r="U2188" s="2"/>
      <c r="V2188" s="2">
        <f t="shared" si="34"/>
        <v>1.0555690957030364</v>
      </c>
      <c r="W2188" s="2"/>
      <c r="X2188" s="2">
        <v>0.55249215533484486</v>
      </c>
      <c r="Y2188" s="2">
        <v>0.93300583595563691</v>
      </c>
      <c r="Z2188" s="2">
        <v>1.2885809105991519</v>
      </c>
      <c r="AA2188" s="2">
        <v>0.45179989277915633</v>
      </c>
      <c r="AB2188" s="2">
        <v>0.80786026746154982</v>
      </c>
      <c r="AC2188" s="2">
        <v>-0.3440756218125216</v>
      </c>
      <c r="AD2188" s="2">
        <v>-0.36797600939189118</v>
      </c>
      <c r="AE2188" s="4">
        <v>0.70607035177801603</v>
      </c>
      <c r="AF2188" s="2">
        <v>-0.44793554949277808</v>
      </c>
    </row>
    <row r="2189" spans="1:32">
      <c r="A2189" t="s">
        <v>4450</v>
      </c>
      <c r="B2189" t="s">
        <v>4451</v>
      </c>
      <c r="C2189" t="s">
        <v>4396</v>
      </c>
      <c r="D2189" t="s">
        <v>4397</v>
      </c>
      <c r="E2189" s="1">
        <v>13.127000000000001</v>
      </c>
      <c r="F2189" s="1">
        <v>7.7640000000000002</v>
      </c>
      <c r="G2189" s="1">
        <v>9.7260000000000009</v>
      </c>
      <c r="H2189" s="1">
        <v>4.8620000000000001</v>
      </c>
      <c r="I2189" s="1">
        <v>69.325000000000003</v>
      </c>
      <c r="J2189" s="1">
        <v>10.396000000000001</v>
      </c>
      <c r="K2189" s="1">
        <v>37.412999999999997</v>
      </c>
      <c r="L2189" s="1"/>
      <c r="M2189" s="2">
        <v>-0.27895878120894146</v>
      </c>
      <c r="N2189" s="2">
        <v>0.58616795313578252</v>
      </c>
      <c r="O2189" s="2">
        <v>-0.62327446233710104</v>
      </c>
      <c r="P2189" s="2">
        <v>1.5304410596587492</v>
      </c>
      <c r="Q2189" s="2">
        <v>-1.2672777951083574</v>
      </c>
      <c r="R2189" s="2">
        <v>0.74228059951361147</v>
      </c>
      <c r="S2189" s="2">
        <v>-0.86898840660569043</v>
      </c>
      <c r="T2189" s="2">
        <v>-0.28708522950631882</v>
      </c>
      <c r="U2189" s="2"/>
      <c r="V2189" s="2">
        <f t="shared" si="34"/>
        <v>-1.4858697282656341</v>
      </c>
      <c r="W2189" s="2"/>
      <c r="X2189" s="2">
        <v>-0.85100730416600434</v>
      </c>
      <c r="Y2189" s="2">
        <v>-0.95180806145804364</v>
      </c>
      <c r="Z2189" s="2">
        <v>-0.39226035943386733</v>
      </c>
      <c r="AA2189" s="2">
        <v>-1.0160868614764325</v>
      </c>
      <c r="AB2189" s="2">
        <v>1.6211449262406923</v>
      </c>
      <c r="AC2189" s="2">
        <v>-1.3400290602233256</v>
      </c>
      <c r="AD2189" s="2">
        <v>0.253717986874751</v>
      </c>
      <c r="AE2189" s="4">
        <v>-0.70586433927686354</v>
      </c>
      <c r="AF2189" s="2">
        <v>1.1292813258101668</v>
      </c>
    </row>
    <row r="2190" spans="1:32">
      <c r="A2190" t="s">
        <v>4452</v>
      </c>
      <c r="B2190" t="s">
        <v>4453</v>
      </c>
      <c r="C2190" t="s">
        <v>4396</v>
      </c>
      <c r="D2190" t="s">
        <v>4397</v>
      </c>
      <c r="E2190" s="1">
        <v>18.728000000000002</v>
      </c>
      <c r="F2190" s="1">
        <v>15.798999999999999</v>
      </c>
      <c r="G2190" s="1">
        <v>6.2160000000000002</v>
      </c>
      <c r="H2190" s="1">
        <v>5.4109999999999996</v>
      </c>
      <c r="I2190" s="1">
        <v>29.753</v>
      </c>
      <c r="J2190" s="1">
        <v>11.693</v>
      </c>
      <c r="K2190" s="1">
        <v>24.751000000000001</v>
      </c>
      <c r="L2190" s="1"/>
      <c r="M2190" s="2">
        <v>0.54877301669789424</v>
      </c>
      <c r="N2190" s="2">
        <v>-0.19670211248230673</v>
      </c>
      <c r="O2190" s="2">
        <v>-0.21346546909856223</v>
      </c>
      <c r="P2190" s="2">
        <v>1.2711681179050862</v>
      </c>
      <c r="Q2190" s="2">
        <v>-0.77714615286588518</v>
      </c>
      <c r="R2190" s="2">
        <v>0.29804937380486524</v>
      </c>
      <c r="S2190" s="2">
        <v>1.2605152090940566</v>
      </c>
      <c r="T2190" s="2">
        <v>0.37597292294692647</v>
      </c>
      <c r="U2190" s="2"/>
      <c r="V2190" s="2">
        <f t="shared" si="34"/>
        <v>-5.3040082631648708E-2</v>
      </c>
      <c r="W2190" s="2"/>
      <c r="X2190" s="2">
        <v>-0.52614572582629626</v>
      </c>
      <c r="Y2190" s="2">
        <v>-0.39520988931945261</v>
      </c>
      <c r="Z2190" s="2">
        <v>-0.72730226174608836</v>
      </c>
      <c r="AA2190" s="2">
        <v>-0.97311172132677815</v>
      </c>
      <c r="AB2190" s="2">
        <v>-0.37422369656346294</v>
      </c>
      <c r="AC2190" s="2">
        <v>-1.2765304803865851</v>
      </c>
      <c r="AD2190" s="2">
        <v>-0.45731890055440827</v>
      </c>
      <c r="AE2190" s="4">
        <v>-0.86734680355573834</v>
      </c>
      <c r="AF2190" s="2">
        <v>-0.17431915475353824</v>
      </c>
    </row>
    <row r="2191" spans="1:32">
      <c r="A2191" t="s">
        <v>4454</v>
      </c>
      <c r="B2191" t="s">
        <v>4455</v>
      </c>
      <c r="C2191" t="s">
        <v>4396</v>
      </c>
      <c r="D2191" t="s">
        <v>4397</v>
      </c>
      <c r="E2191" s="1">
        <v>18.469000000000001</v>
      </c>
      <c r="F2191" s="1">
        <v>12.45</v>
      </c>
      <c r="G2191" s="1">
        <v>10.694000000000001</v>
      </c>
      <c r="H2191" s="1">
        <v>8.7460000000000004</v>
      </c>
      <c r="I2191" s="1">
        <v>45.628999999999998</v>
      </c>
      <c r="J2191" s="1">
        <v>12.919</v>
      </c>
      <c r="K2191" s="1">
        <v>18.812000000000001</v>
      </c>
      <c r="L2191" s="1"/>
      <c r="M2191" s="2">
        <v>-0.77133695089155763</v>
      </c>
      <c r="N2191" s="2">
        <v>-1.0169915722595897</v>
      </c>
      <c r="O2191" s="2">
        <v>0.22674686471198954</v>
      </c>
      <c r="P2191" s="2">
        <v>0.25510429830880377</v>
      </c>
      <c r="Q2191" s="2">
        <v>-0.79417852486836715</v>
      </c>
      <c r="R2191" s="2">
        <v>-0.1450145407830013</v>
      </c>
      <c r="S2191" s="2">
        <v>-0.28148260337989395</v>
      </c>
      <c r="T2191" s="2">
        <v>-0.68751131332674864</v>
      </c>
      <c r="U2191" s="2"/>
      <c r="V2191" s="2">
        <f t="shared" si="34"/>
        <v>0.85724147898756786</v>
      </c>
      <c r="W2191" s="2"/>
      <c r="X2191" s="2">
        <v>-0.54116789129495979</v>
      </c>
      <c r="Y2191" s="2">
        <v>-0.62720083872731092</v>
      </c>
      <c r="Z2191" s="2">
        <v>-0.2998613390810953</v>
      </c>
      <c r="AA2191" s="2">
        <v>-0.71205144373279405</v>
      </c>
      <c r="AB2191" s="2">
        <v>0.4263037535436523</v>
      </c>
      <c r="AC2191" s="2">
        <v>-1.2165079214969599</v>
      </c>
      <c r="AD2191" s="2">
        <v>-0.79082451376257268</v>
      </c>
      <c r="AE2191" s="4">
        <v>-0.68635080035234497</v>
      </c>
      <c r="AF2191" s="2">
        <v>-0.17819313076517584</v>
      </c>
    </row>
    <row r="2192" spans="1:32">
      <c r="A2192" t="s">
        <v>4456</v>
      </c>
      <c r="B2192" t="s">
        <v>4457</v>
      </c>
      <c r="C2192" t="s">
        <v>4396</v>
      </c>
      <c r="D2192" t="s">
        <v>4397</v>
      </c>
      <c r="E2192" s="1">
        <v>4.9169999999999998</v>
      </c>
      <c r="F2192" s="1">
        <v>4.67</v>
      </c>
      <c r="G2192" s="1">
        <v>0.496</v>
      </c>
      <c r="H2192" s="1">
        <v>4.6970000000000001</v>
      </c>
      <c r="I2192" s="1">
        <v>1.98</v>
      </c>
      <c r="J2192" s="1">
        <v>34.164999999999999</v>
      </c>
      <c r="K2192" s="1">
        <v>26.436</v>
      </c>
      <c r="L2192" s="1"/>
      <c r="M2192" s="2">
        <v>1.4384165562932321</v>
      </c>
      <c r="N2192" s="2">
        <v>0.60784584949710618</v>
      </c>
      <c r="O2192" s="2">
        <v>-0.95662040330213061</v>
      </c>
      <c r="P2192" s="2">
        <v>1.0185355334808046</v>
      </c>
      <c r="Q2192" s="2">
        <v>0.9178276329212266</v>
      </c>
      <c r="R2192" s="2">
        <v>-0.49821244978387985</v>
      </c>
      <c r="S2192" s="2">
        <v>1.3677500930031588</v>
      </c>
      <c r="T2192" s="2">
        <v>0.30809460989055171</v>
      </c>
      <c r="U2192" s="2"/>
      <c r="V2192" s="2">
        <f t="shared" si="34"/>
        <v>0.27297081201831802</v>
      </c>
      <c r="W2192" s="2"/>
      <c r="X2192" s="2">
        <v>-1.3271925493309755</v>
      </c>
      <c r="Y2192" s="2">
        <v>-1.1661347253779937</v>
      </c>
      <c r="Z2192" s="2">
        <v>-1.2732964729215595</v>
      </c>
      <c r="AA2192" s="2">
        <v>-1.0290028872044708</v>
      </c>
      <c r="AB2192" s="2">
        <v>-1.7746424967539969</v>
      </c>
      <c r="AC2192" s="2">
        <v>-0.17634537160383004</v>
      </c>
      <c r="AD2192" s="2">
        <v>-0.36269742248474052</v>
      </c>
      <c r="AE2192" s="4">
        <v>-1.3299968903726758</v>
      </c>
      <c r="AF2192" s="2">
        <v>-0.39417027817382577</v>
      </c>
    </row>
    <row r="2193" spans="1:32">
      <c r="A2193" t="s">
        <v>4458</v>
      </c>
      <c r="B2193" t="s">
        <v>4459</v>
      </c>
      <c r="C2193" t="s">
        <v>4396</v>
      </c>
      <c r="D2193" t="s">
        <v>4397</v>
      </c>
      <c r="E2193" s="1">
        <v>2.5390000000000001</v>
      </c>
      <c r="F2193" s="1">
        <v>1.349</v>
      </c>
      <c r="G2193" s="1">
        <v>0.439</v>
      </c>
      <c r="H2193" s="1">
        <v>1.7170000000000001</v>
      </c>
      <c r="I2193" s="1">
        <v>26.736999999999998</v>
      </c>
      <c r="J2193" s="1">
        <v>6.9580000000000002</v>
      </c>
      <c r="K2193" s="1">
        <v>32.442</v>
      </c>
      <c r="L2193" s="1"/>
      <c r="M2193" s="2">
        <v>3.0615897612477198E-3</v>
      </c>
      <c r="N2193" s="2">
        <v>0.12522562656624592</v>
      </c>
      <c r="O2193" s="2">
        <v>-0.12235650029916516</v>
      </c>
      <c r="P2193" s="2">
        <v>-0.3016116228095862</v>
      </c>
      <c r="Q2193" s="2">
        <v>5.194187468171841E-2</v>
      </c>
      <c r="R2193" s="2">
        <v>-0.69043535162171754</v>
      </c>
      <c r="S2193" s="2">
        <v>0.2512145942880325</v>
      </c>
      <c r="T2193" s="2">
        <v>1.854039662377595</v>
      </c>
      <c r="U2193" s="2"/>
      <c r="V2193" s="2">
        <f t="shared" si="34"/>
        <v>-0.39286684478493822</v>
      </c>
      <c r="W2193" s="2"/>
      <c r="X2193" s="2">
        <v>-1.465118068576079</v>
      </c>
      <c r="Y2193" s="2">
        <v>-1.3961860669675721</v>
      </c>
      <c r="Z2193" s="2">
        <v>-1.2787373243266298</v>
      </c>
      <c r="AA2193" s="2">
        <v>-1.262274139747221</v>
      </c>
      <c r="AB2193" s="2">
        <v>-0.5263017256339505</v>
      </c>
      <c r="AC2193" s="2">
        <v>-1.5083468069301214</v>
      </c>
      <c r="AD2193" s="2">
        <v>-2.5429412225734669E-2</v>
      </c>
      <c r="AE2193" s="4">
        <v>-1.5153134015493526</v>
      </c>
      <c r="AF2193" s="2">
        <v>0.44430888118453865</v>
      </c>
    </row>
    <row r="2194" spans="1:32">
      <c r="A2194" t="s">
        <v>4460</v>
      </c>
      <c r="B2194" t="s">
        <v>4461</v>
      </c>
      <c r="C2194" t="s">
        <v>4396</v>
      </c>
      <c r="D2194" t="s">
        <v>4397</v>
      </c>
      <c r="E2194" s="1">
        <v>2.1040000000000001</v>
      </c>
      <c r="F2194" s="1">
        <v>1.026</v>
      </c>
      <c r="G2194" s="1">
        <v>0.219</v>
      </c>
      <c r="H2194" s="1">
        <v>0.78700000000000003</v>
      </c>
      <c r="I2194" s="1">
        <v>4.2729999999999997</v>
      </c>
      <c r="J2194" s="1">
        <v>6.1769999999999996</v>
      </c>
      <c r="K2194" s="1">
        <v>31.890999999999998</v>
      </c>
      <c r="L2194" s="1"/>
      <c r="M2194" s="2">
        <v>-0.85001618356792674</v>
      </c>
      <c r="N2194" s="2">
        <v>-0.33585200819444389</v>
      </c>
      <c r="O2194" s="2">
        <v>-1.5295927615172937</v>
      </c>
      <c r="P2194" s="2">
        <v>-0.40237187788766998</v>
      </c>
      <c r="Q2194" s="2">
        <v>-0.41273660628580461</v>
      </c>
      <c r="R2194" s="2">
        <v>-1.6119398446868389</v>
      </c>
      <c r="S2194" s="2">
        <v>1.252685403934928</v>
      </c>
      <c r="T2194" s="2">
        <v>0.62404472181413573</v>
      </c>
      <c r="U2194" s="2"/>
      <c r="V2194" s="2">
        <f t="shared" si="34"/>
        <v>-3.868477170003267</v>
      </c>
      <c r="W2194" s="2"/>
      <c r="X2194" s="2">
        <v>-1.4903483464867688</v>
      </c>
      <c r="Y2194" s="2">
        <v>-1.4185608285855889</v>
      </c>
      <c r="Z2194" s="2">
        <v>-1.2997371016795325</v>
      </c>
      <c r="AA2194" s="2">
        <v>-1.3350735574870727</v>
      </c>
      <c r="AB2194" s="2">
        <v>-1.6590208387106848</v>
      </c>
      <c r="AC2194" s="2">
        <v>-1.5465830373483898</v>
      </c>
      <c r="AD2194" s="2">
        <v>-5.6370916330415473E-2</v>
      </c>
      <c r="AE2194" s="4">
        <v>-1.7116336910882852</v>
      </c>
      <c r="AF2194" s="2">
        <v>-2.6736187719725388E-2</v>
      </c>
    </row>
    <row r="2195" spans="1:32">
      <c r="A2195" t="s">
        <v>4462</v>
      </c>
      <c r="B2195" t="s">
        <v>4463</v>
      </c>
      <c r="C2195" t="s">
        <v>4396</v>
      </c>
      <c r="D2195" t="s">
        <v>4397</v>
      </c>
      <c r="E2195" s="1">
        <v>1.3580000000000001</v>
      </c>
      <c r="F2195" s="1">
        <v>0.19600000000000001</v>
      </c>
      <c r="G2195" s="1">
        <v>2.0219999999999998</v>
      </c>
      <c r="H2195" s="1">
        <v>2.0009999999999999</v>
      </c>
      <c r="I2195" s="1">
        <v>6.641</v>
      </c>
      <c r="J2195" s="1">
        <v>18.385999999999999</v>
      </c>
      <c r="K2195" s="1">
        <v>34.225999999999999</v>
      </c>
      <c r="L2195" s="1"/>
      <c r="M2195" s="2">
        <v>-1.1476725552915206</v>
      </c>
      <c r="N2195" s="2">
        <v>0.41507767213344587</v>
      </c>
      <c r="O2195" s="2">
        <v>-1.9022125206153031</v>
      </c>
      <c r="P2195" s="2">
        <v>-0.76263461838574076</v>
      </c>
      <c r="Q2195" s="2">
        <v>0.24167529228067156</v>
      </c>
      <c r="R2195" s="2">
        <v>-1.3951992487853742</v>
      </c>
      <c r="S2195" s="2">
        <v>0.43731418437282621</v>
      </c>
      <c r="T2195" s="2">
        <v>1.1136775864563655</v>
      </c>
      <c r="U2195" s="2"/>
      <c r="V2195" s="2">
        <f t="shared" si="34"/>
        <v>-3.4928431075520514</v>
      </c>
      <c r="W2195" s="2"/>
      <c r="X2195" s="2">
        <v>-1.5336168230876297</v>
      </c>
      <c r="Y2195" s="2">
        <v>-1.4760563460560343</v>
      </c>
      <c r="Z2195" s="2">
        <v>-1.1276343809191522</v>
      </c>
      <c r="AA2195" s="2">
        <v>-1.2400429197062341</v>
      </c>
      <c r="AB2195" s="2">
        <v>-1.539617399440488</v>
      </c>
      <c r="AC2195" s="2">
        <v>-0.94885430856907971</v>
      </c>
      <c r="AD2195" s="2">
        <v>7.4751428650400201E-2</v>
      </c>
      <c r="AE2195" s="4">
        <v>-1.5475763798491302</v>
      </c>
      <c r="AF2195" s="2">
        <v>4.7805019310665178E-2</v>
      </c>
    </row>
    <row r="2196" spans="1:32">
      <c r="A2196" t="s">
        <v>4464</v>
      </c>
      <c r="B2196" t="s">
        <v>4465</v>
      </c>
      <c r="C2196" t="s">
        <v>4396</v>
      </c>
      <c r="D2196" t="s">
        <v>4397</v>
      </c>
      <c r="E2196" s="1">
        <v>6.9630000000000001</v>
      </c>
      <c r="F2196" s="1">
        <v>1.1319999999999999</v>
      </c>
      <c r="G2196" s="1">
        <v>6.2169999999999996</v>
      </c>
      <c r="H2196" s="1">
        <v>3.9260000000000002</v>
      </c>
      <c r="I2196" s="1">
        <v>1.55</v>
      </c>
      <c r="J2196" s="1">
        <v>32.421999999999997</v>
      </c>
      <c r="K2196" s="1">
        <v>32.189</v>
      </c>
      <c r="L2196" s="1"/>
      <c r="M2196" s="2">
        <v>-1.6599997927950365</v>
      </c>
      <c r="N2196" s="2">
        <v>-0.28099018028582307</v>
      </c>
      <c r="O2196" s="2">
        <v>-0.7889006891677226</v>
      </c>
      <c r="P2196" s="2">
        <v>-0.81476704149148027</v>
      </c>
      <c r="Q2196" s="2">
        <v>-0.16287237302270394</v>
      </c>
      <c r="R2196" s="2">
        <v>-1.3692846438998758</v>
      </c>
      <c r="S2196" s="2">
        <v>0.64652594368234351</v>
      </c>
      <c r="T2196" s="2">
        <v>1.6873472279899226</v>
      </c>
      <c r="U2196" s="2"/>
      <c r="V2196" s="2">
        <f t="shared" si="34"/>
        <v>-3.2154157284082139</v>
      </c>
      <c r="W2196" s="2"/>
      <c r="X2196" s="2">
        <v>-1.208523242192421</v>
      </c>
      <c r="Y2196" s="2">
        <v>-1.4112180275592427</v>
      </c>
      <c r="Z2196" s="2">
        <v>-0.72720680821266603</v>
      </c>
      <c r="AA2196" s="2">
        <v>-1.0893559528791217</v>
      </c>
      <c r="AB2196" s="2">
        <v>-1.7963247091214736</v>
      </c>
      <c r="AC2196" s="2">
        <v>-0.26167923795343595</v>
      </c>
      <c r="AD2196" s="2">
        <v>-3.9636672731150673E-2</v>
      </c>
      <c r="AE2196" s="4">
        <v>-1.2662278803174207</v>
      </c>
      <c r="AF2196" s="2">
        <v>-0.32903845275974952</v>
      </c>
    </row>
    <row r="2197" spans="1:32">
      <c r="A2197" t="s">
        <v>4466</v>
      </c>
      <c r="B2197" t="s">
        <v>4467</v>
      </c>
      <c r="C2197" t="s">
        <v>4396</v>
      </c>
      <c r="D2197" t="s">
        <v>4397</v>
      </c>
      <c r="E2197" s="1">
        <v>33.225999999999999</v>
      </c>
      <c r="F2197" s="1">
        <v>23.934999999999999</v>
      </c>
      <c r="G2197" s="1">
        <v>22.03</v>
      </c>
      <c r="H2197" s="1">
        <v>22.713000000000001</v>
      </c>
      <c r="I2197" s="1">
        <v>63.225999999999999</v>
      </c>
      <c r="J2197" s="1">
        <v>19.619</v>
      </c>
      <c r="K2197" s="1">
        <v>23.928999999999998</v>
      </c>
      <c r="L2197" s="1"/>
      <c r="M2197" s="2">
        <v>1.6381447359219707</v>
      </c>
      <c r="N2197" s="2">
        <v>1.8047711542558076</v>
      </c>
      <c r="O2197" s="2">
        <v>3.031358827251935E-2</v>
      </c>
      <c r="P2197" s="2">
        <v>1.5496008968822597</v>
      </c>
      <c r="Q2197" s="2">
        <v>-0.28667677674260716</v>
      </c>
      <c r="R2197" s="2">
        <v>0.16137165705885489</v>
      </c>
      <c r="S2197" s="2">
        <v>0.36075736192371183</v>
      </c>
      <c r="T2197" s="2">
        <v>1.8564315738817836</v>
      </c>
      <c r="U2197" s="2"/>
      <c r="V2197" s="2">
        <f t="shared" si="34"/>
        <v>0.27696963348816867</v>
      </c>
      <c r="W2197" s="2"/>
      <c r="X2197" s="2">
        <v>0.31474753658560994</v>
      </c>
      <c r="Y2197" s="2">
        <v>0.16838472530650586</v>
      </c>
      <c r="Z2197" s="2">
        <v>0.78219991579392922</v>
      </c>
      <c r="AA2197" s="2">
        <v>0.38127056440968721</v>
      </c>
      <c r="AB2197" s="2">
        <v>1.3136104768703663</v>
      </c>
      <c r="AC2197" s="2">
        <v>-0.8884890433888939</v>
      </c>
      <c r="AD2197" s="2">
        <v>-0.50347845840204453</v>
      </c>
      <c r="AE2197" s="4">
        <v>0.32722624925462218</v>
      </c>
      <c r="AF2197" s="2">
        <v>-4.6687578133800763E-2</v>
      </c>
    </row>
    <row r="2198" spans="1:32">
      <c r="A2198" t="s">
        <v>4468</v>
      </c>
      <c r="B2198" t="s">
        <v>4469</v>
      </c>
      <c r="C2198" t="s">
        <v>4396</v>
      </c>
      <c r="D2198" t="s">
        <v>4397</v>
      </c>
      <c r="E2198" s="1">
        <v>11.916</v>
      </c>
      <c r="F2198" s="1">
        <v>6.9370000000000003</v>
      </c>
      <c r="G2198" s="1">
        <v>5.681</v>
      </c>
      <c r="H2198" s="1">
        <v>8.8859999999999992</v>
      </c>
      <c r="I2198" s="1">
        <v>11.586</v>
      </c>
      <c r="J2198" s="1">
        <v>20.353999999999999</v>
      </c>
      <c r="K2198" s="1">
        <v>31.968</v>
      </c>
      <c r="L2198" s="1"/>
      <c r="M2198" s="2">
        <v>0.39083834461186823</v>
      </c>
      <c r="N2198" s="2">
        <v>-0.49072237227146887</v>
      </c>
      <c r="O2198" s="2">
        <v>0.80682877088294103</v>
      </c>
      <c r="P2198" s="2">
        <v>0.32391563351254005</v>
      </c>
      <c r="Q2198" s="2">
        <v>-0.18888404683565299</v>
      </c>
      <c r="R2198" s="2">
        <v>-0.13602247764119282</v>
      </c>
      <c r="S2198" s="2">
        <v>1.0272292568148427</v>
      </c>
      <c r="T2198" s="2">
        <v>0.454702335540905</v>
      </c>
      <c r="U2198" s="2"/>
      <c r="V2198" s="2">
        <f t="shared" si="34"/>
        <v>0.663633257808941</v>
      </c>
      <c r="W2198" s="2"/>
      <c r="X2198" s="2">
        <v>-0.92124607784380941</v>
      </c>
      <c r="Y2198" s="2">
        <v>-1.0090957638051019</v>
      </c>
      <c r="Z2198" s="2">
        <v>-0.77836990212701096</v>
      </c>
      <c r="AA2198" s="2">
        <v>-0.70109239159991321</v>
      </c>
      <c r="AB2198" s="2">
        <v>-1.2902719572145063</v>
      </c>
      <c r="AC2198" s="2">
        <v>-0.85250488288002391</v>
      </c>
      <c r="AD2198" s="2">
        <v>-5.2046967480940939E-2</v>
      </c>
      <c r="AE2198" s="4">
        <v>-1.0764273285715975</v>
      </c>
      <c r="AF2198" s="2">
        <v>-0.12196181571998882</v>
      </c>
    </row>
    <row r="2199" spans="1:32">
      <c r="A2199" t="s">
        <v>4470</v>
      </c>
      <c r="B2199" t="s">
        <v>4471</v>
      </c>
      <c r="C2199" t="s">
        <v>4396</v>
      </c>
      <c r="D2199" t="s">
        <v>4397</v>
      </c>
      <c r="E2199" s="1">
        <v>31.45</v>
      </c>
      <c r="F2199" s="1">
        <v>23.407</v>
      </c>
      <c r="G2199" s="1">
        <v>24.986000000000001</v>
      </c>
      <c r="H2199" s="1">
        <v>14.38</v>
      </c>
      <c r="I2199" s="1">
        <v>17.878</v>
      </c>
      <c r="J2199" s="1">
        <v>23.350999999999999</v>
      </c>
      <c r="K2199" s="1">
        <v>25.515999999999998</v>
      </c>
      <c r="L2199" s="1"/>
      <c r="M2199" s="2">
        <v>0.1932184433294053</v>
      </c>
      <c r="N2199" s="2">
        <v>0.25449016473968433</v>
      </c>
      <c r="O2199" s="2">
        <v>-1.2670571592838469</v>
      </c>
      <c r="P2199" s="2">
        <v>2.1757999281928448</v>
      </c>
      <c r="Q2199" s="2">
        <v>-1.5144518264916238</v>
      </c>
      <c r="R2199" s="2">
        <v>1.0192928786324071</v>
      </c>
      <c r="S2199" s="2">
        <v>0.92931837259987493</v>
      </c>
      <c r="T2199" s="2">
        <v>1.1559749762794083</v>
      </c>
      <c r="U2199" s="2"/>
      <c r="V2199" s="2">
        <f t="shared" si="34"/>
        <v>-0.34746288802585407</v>
      </c>
      <c r="W2199" s="2"/>
      <c r="X2199" s="2">
        <v>0.21173840194334581</v>
      </c>
      <c r="Y2199" s="2">
        <v>0.13180926359036704</v>
      </c>
      <c r="Z2199" s="2">
        <v>1.0643605605902042</v>
      </c>
      <c r="AA2199" s="2">
        <v>-0.27102787432814457</v>
      </c>
      <c r="AB2199" s="2">
        <v>-0.9730057241536616</v>
      </c>
      <c r="AC2199" s="2">
        <v>-0.7057776324785503</v>
      </c>
      <c r="AD2199" s="2">
        <v>-0.41436018795898061</v>
      </c>
      <c r="AE2199" s="4">
        <v>-6.5248126330136935E-2</v>
      </c>
      <c r="AF2199" s="2">
        <v>-1.0512355860230915</v>
      </c>
    </row>
    <row r="2200" spans="1:32">
      <c r="A2200" t="s">
        <v>4472</v>
      </c>
      <c r="B2200" t="s">
        <v>4473</v>
      </c>
      <c r="C2200" t="s">
        <v>4396</v>
      </c>
      <c r="D2200" t="s">
        <v>4397</v>
      </c>
      <c r="E2200" s="1">
        <v>25.667999999999999</v>
      </c>
      <c r="F2200" s="1">
        <v>22.699000000000002</v>
      </c>
      <c r="G2200" s="1">
        <v>23.536999999999999</v>
      </c>
      <c r="H2200" s="1">
        <v>13.597</v>
      </c>
      <c r="I2200" s="1">
        <v>49.000999999999998</v>
      </c>
      <c r="J2200" s="1">
        <v>22.132999999999999</v>
      </c>
      <c r="K2200" s="1">
        <v>18.591000000000001</v>
      </c>
      <c r="L2200" s="1"/>
      <c r="M2200" s="2">
        <v>-0.24877716174422826</v>
      </c>
      <c r="N2200" s="2">
        <v>-0.95731611570782327</v>
      </c>
      <c r="O2200" s="2">
        <v>0.64806055411396968</v>
      </c>
      <c r="P2200" s="2">
        <v>0.96685675346769551</v>
      </c>
      <c r="Q2200" s="2">
        <v>-1.3252017219236216</v>
      </c>
      <c r="R2200" s="2">
        <v>0.27974462131920969</v>
      </c>
      <c r="S2200" s="2">
        <v>-0.75802642800827391</v>
      </c>
      <c r="T2200" s="2">
        <v>0.24664871509894673</v>
      </c>
      <c r="U2200" s="2"/>
      <c r="V2200" s="2">
        <f t="shared" si="34"/>
        <v>1.28761651984806</v>
      </c>
      <c r="W2200" s="2"/>
      <c r="X2200" s="2">
        <v>-0.12362129203276416</v>
      </c>
      <c r="Y2200" s="2">
        <v>8.2764894470999079E-2</v>
      </c>
      <c r="Z2200" s="2">
        <v>0.92604839066131284</v>
      </c>
      <c r="AA2200" s="2">
        <v>-0.3323202873284713</v>
      </c>
      <c r="AB2200" s="2">
        <v>0.59633263750442278</v>
      </c>
      <c r="AC2200" s="2">
        <v>-0.76540852703610618</v>
      </c>
      <c r="AD2200" s="2">
        <v>-0.80323480851236295</v>
      </c>
      <c r="AE2200" s="4">
        <v>-9.6928483341744802E-3</v>
      </c>
      <c r="AF2200" s="2">
        <v>-0.61924265821046631</v>
      </c>
    </row>
    <row r="2201" spans="1:32">
      <c r="A2201" t="s">
        <v>4474</v>
      </c>
      <c r="B2201" t="s">
        <v>4475</v>
      </c>
      <c r="C2201" t="s">
        <v>4396</v>
      </c>
      <c r="D2201" t="s">
        <v>4397</v>
      </c>
      <c r="E2201" s="1">
        <v>19.411999999999999</v>
      </c>
      <c r="F2201" s="1">
        <v>15.885</v>
      </c>
      <c r="G2201" s="1">
        <v>13.003</v>
      </c>
      <c r="H2201" s="1">
        <v>5.1379999999999999</v>
      </c>
      <c r="I2201" s="1">
        <v>39.085999999999999</v>
      </c>
      <c r="J2201" s="1">
        <v>12.553000000000001</v>
      </c>
      <c r="K2201" s="1">
        <v>24.277999999999999</v>
      </c>
      <c r="L2201" s="1"/>
      <c r="M2201" s="2">
        <v>0.9931504135491841</v>
      </c>
      <c r="N2201" s="2">
        <v>0.52760496083582931</v>
      </c>
      <c r="O2201" s="2">
        <v>1.7075161625559809</v>
      </c>
      <c r="P2201" s="2">
        <v>0.98350190203887211</v>
      </c>
      <c r="Q2201" s="2">
        <v>-0.47465468220917606</v>
      </c>
      <c r="R2201" s="2">
        <v>0.58377417584480173</v>
      </c>
      <c r="S2201" s="2">
        <v>2.6888264112100459E-2</v>
      </c>
      <c r="T2201" s="2">
        <v>-0.63609362952143833</v>
      </c>
      <c r="U2201" s="2"/>
      <c r="V2201" s="2">
        <f t="shared" si="34"/>
        <v>3.1154023777953621</v>
      </c>
      <c r="W2201" s="2"/>
      <c r="X2201" s="2">
        <v>-0.48647328883569463</v>
      </c>
      <c r="Y2201" s="2">
        <v>-0.38925252244902087</v>
      </c>
      <c r="Z2201" s="2">
        <v>-7.9459130409038958E-2</v>
      </c>
      <c r="AA2201" s="2">
        <v>-0.99448187298589585</v>
      </c>
      <c r="AB2201" s="2">
        <v>9.6381159310164305E-2</v>
      </c>
      <c r="AC2201" s="2">
        <v>-1.2344265646891317</v>
      </c>
      <c r="AD2201" s="2">
        <v>-0.48388030062975135</v>
      </c>
      <c r="AE2201" s="4">
        <v>-0.66651142594396484</v>
      </c>
      <c r="AF2201" s="2">
        <v>-0.21910324867157344</v>
      </c>
    </row>
    <row r="2202" spans="1:32">
      <c r="A2202" t="s">
        <v>4476</v>
      </c>
      <c r="B2202" t="s">
        <v>4477</v>
      </c>
      <c r="C2202" t="s">
        <v>4396</v>
      </c>
      <c r="D2202" t="s">
        <v>4397</v>
      </c>
      <c r="E2202" s="1">
        <v>21.526</v>
      </c>
      <c r="F2202" s="1">
        <v>16.59</v>
      </c>
      <c r="G2202" s="1">
        <v>10.814</v>
      </c>
      <c r="H2202" s="1">
        <v>5.0609999999999999</v>
      </c>
      <c r="I2202" s="1">
        <v>52.917999999999999</v>
      </c>
      <c r="J2202" s="1">
        <v>9.5920000000000005</v>
      </c>
      <c r="K2202" s="1">
        <v>18.5</v>
      </c>
      <c r="L2202" s="1"/>
      <c r="M2202" s="2">
        <v>0.62397760878452402</v>
      </c>
      <c r="N2202" s="2">
        <v>-0.2301324996706855</v>
      </c>
      <c r="O2202" s="2">
        <v>0.85439695074015287</v>
      </c>
      <c r="P2202" s="2">
        <v>0.86568615943303595</v>
      </c>
      <c r="Q2202" s="2">
        <v>0.17654118124000692</v>
      </c>
      <c r="R2202" s="2">
        <v>1.0421921792633342</v>
      </c>
      <c r="S2202" s="2">
        <v>-0.20349124327505974</v>
      </c>
      <c r="T2202" s="2">
        <v>-0.4548585846261553</v>
      </c>
      <c r="U2202" s="2"/>
      <c r="V2202" s="2">
        <f t="shared" si="34"/>
        <v>-118.31409136826768</v>
      </c>
      <c r="W2202" s="2"/>
      <c r="X2202" s="2">
        <v>-0.36385993825363017</v>
      </c>
      <c r="Y2202" s="2">
        <v>-0.34041596845303995</v>
      </c>
      <c r="Z2202" s="2">
        <v>-0.28840691507042115</v>
      </c>
      <c r="AA2202" s="2">
        <v>-1.0005093516589803</v>
      </c>
      <c r="AB2202" s="2">
        <v>0.79384246504722777</v>
      </c>
      <c r="AC2202" s="2">
        <v>-1.3793913255962935</v>
      </c>
      <c r="AD2202" s="2">
        <v>-0.80834492987992368</v>
      </c>
      <c r="AE2202" s="4">
        <v>-0.61765920740130509</v>
      </c>
      <c r="AF2202" s="2">
        <v>-0.11632669703897575</v>
      </c>
    </row>
    <row r="2203" spans="1:32">
      <c r="A2203" t="s">
        <v>4478</v>
      </c>
      <c r="B2203" t="s">
        <v>4479</v>
      </c>
      <c r="C2203" t="s">
        <v>4396</v>
      </c>
      <c r="D2203" t="s">
        <v>4397</v>
      </c>
      <c r="E2203" s="1">
        <v>21.664999999999999</v>
      </c>
      <c r="F2203" s="1">
        <v>20.093</v>
      </c>
      <c r="G2203" s="1">
        <v>12.936</v>
      </c>
      <c r="H2203" s="1">
        <v>20.372</v>
      </c>
      <c r="I2203" s="1">
        <v>43.308</v>
      </c>
      <c r="J2203" s="1">
        <v>8.7650000000000006</v>
      </c>
      <c r="K2203" s="1">
        <v>19.414999999999999</v>
      </c>
      <c r="L2203" s="1"/>
      <c r="M2203" s="2">
        <v>0.6635506305922505</v>
      </c>
      <c r="N2203" s="2">
        <v>0.65895125380486796</v>
      </c>
      <c r="O2203" s="2">
        <v>1.8476047893635379</v>
      </c>
      <c r="P2203" s="2">
        <v>-0.23669587319124893</v>
      </c>
      <c r="Q2203" s="2">
        <v>0.30480236659347049</v>
      </c>
      <c r="R2203" s="2">
        <v>0.23764610451125115</v>
      </c>
      <c r="S2203" s="2">
        <v>-9.1170374326840012E-2</v>
      </c>
      <c r="T2203" s="2">
        <v>0.67612691011330794</v>
      </c>
      <c r="U2203" s="2"/>
      <c r="V2203" s="2">
        <f t="shared" si="34"/>
        <v>3.0317392411067843</v>
      </c>
      <c r="W2203" s="2"/>
      <c r="X2203" s="2">
        <v>-0.35579784944998455</v>
      </c>
      <c r="Y2203" s="2">
        <v>-9.7757176044641139E-2</v>
      </c>
      <c r="Z2203" s="2">
        <v>-8.5854517148332074E-2</v>
      </c>
      <c r="AA2203" s="2">
        <v>0.19801955695915741</v>
      </c>
      <c r="AB2203" s="2">
        <v>0.30927023050897018</v>
      </c>
      <c r="AC2203" s="2">
        <v>-1.4198796259239608</v>
      </c>
      <c r="AD2203" s="2">
        <v>-0.75696294030500033</v>
      </c>
      <c r="AE2203" s="4">
        <v>-0.34452366784479527</v>
      </c>
      <c r="AF2203" s="2">
        <v>-0.24735524971787659</v>
      </c>
    </row>
    <row r="2204" spans="1:32">
      <c r="A2204" t="s">
        <v>4480</v>
      </c>
      <c r="B2204" t="s">
        <v>4481</v>
      </c>
      <c r="C2204" t="s">
        <v>4396</v>
      </c>
      <c r="D2204" t="s">
        <v>4397</v>
      </c>
      <c r="E2204" s="1">
        <v>11.461</v>
      </c>
      <c r="F2204" s="1">
        <v>7.8630000000000004</v>
      </c>
      <c r="G2204" s="1">
        <v>16.285</v>
      </c>
      <c r="H2204" s="1">
        <v>4.734</v>
      </c>
      <c r="I2204" s="1">
        <v>13.241</v>
      </c>
      <c r="J2204" s="1">
        <v>11.018000000000001</v>
      </c>
      <c r="K2204" s="1">
        <v>20.741</v>
      </c>
      <c r="L2204" s="1"/>
      <c r="M2204" s="2">
        <v>2.1948030017542273</v>
      </c>
      <c r="N2204" s="2">
        <v>0.9072861908022295</v>
      </c>
      <c r="O2204" s="2">
        <v>1.1879427950217623</v>
      </c>
      <c r="P2204" s="2">
        <v>1.4690502166074286</v>
      </c>
      <c r="Q2204" s="2">
        <v>1.7818939922146362</v>
      </c>
      <c r="R2204" s="2">
        <v>0.82895514047057428</v>
      </c>
      <c r="S2204" s="2">
        <v>-3.4281140450304801E-3</v>
      </c>
      <c r="T2204" s="2">
        <v>-0.54338087489705333</v>
      </c>
      <c r="U2204" s="2"/>
      <c r="V2204" s="2">
        <f t="shared" si="34"/>
        <v>3.276034493367407</v>
      </c>
      <c r="W2204" s="2"/>
      <c r="X2204" s="2">
        <v>-0.94763636853200206</v>
      </c>
      <c r="Y2204" s="2">
        <v>-0.94495016238626761</v>
      </c>
      <c r="Z2204" s="2">
        <v>0.23381936628290093</v>
      </c>
      <c r="AA2204" s="2">
        <v>-1.0261065662836377</v>
      </c>
      <c r="AB2204" s="2">
        <v>-1.206820651474567</v>
      </c>
      <c r="AC2204" s="2">
        <v>-1.3095771584049349</v>
      </c>
      <c r="AD2204" s="2">
        <v>-0.68250117180625869</v>
      </c>
      <c r="AE2204" s="4">
        <v>-1.0538999245247112</v>
      </c>
      <c r="AF2204" s="2">
        <v>-0.87470931301436972</v>
      </c>
    </row>
    <row r="2205" spans="1:32">
      <c r="A2205" t="s">
        <v>4482</v>
      </c>
      <c r="B2205" t="s">
        <v>4483</v>
      </c>
      <c r="C2205" t="s">
        <v>4396</v>
      </c>
      <c r="D2205" t="s">
        <v>4397</v>
      </c>
      <c r="E2205" s="1">
        <v>10.787000000000001</v>
      </c>
      <c r="F2205" s="1">
        <v>11.465999999999999</v>
      </c>
      <c r="G2205" s="1">
        <v>6.6440000000000001</v>
      </c>
      <c r="H2205" s="1">
        <v>7.9809999999999999</v>
      </c>
      <c r="I2205" s="1">
        <v>10.819000000000001</v>
      </c>
      <c r="J2205" s="1">
        <v>8.8439999999999994</v>
      </c>
      <c r="K2205" s="1">
        <v>11.779</v>
      </c>
      <c r="L2205" s="1"/>
      <c r="M2205" s="2">
        <v>0.47327550347998887</v>
      </c>
      <c r="N2205" s="2">
        <v>0.18938845493552536</v>
      </c>
      <c r="O2205" s="2">
        <v>0.58905244113540189</v>
      </c>
      <c r="P2205" s="2">
        <v>1.379392914696475</v>
      </c>
      <c r="Q2205" s="2">
        <v>-0.56613716876992315</v>
      </c>
      <c r="R2205" s="2">
        <v>1.0122857317263541</v>
      </c>
      <c r="S2205" s="2">
        <v>1.769228644065818</v>
      </c>
      <c r="T2205" s="2">
        <v>-0.13098007133808975</v>
      </c>
      <c r="U2205" s="2"/>
      <c r="V2205" s="2">
        <f t="shared" si="34"/>
        <v>0.47036558269920192</v>
      </c>
      <c r="W2205" s="2"/>
      <c r="X2205" s="2">
        <v>-0.98672879913385225</v>
      </c>
      <c r="Y2205" s="2">
        <v>-0.69536419919829706</v>
      </c>
      <c r="Z2205" s="2">
        <v>-0.68644814944135024</v>
      </c>
      <c r="AA2205" s="2">
        <v>-0.77193483574460753</v>
      </c>
      <c r="AB2205" s="2">
        <v>-1.3289469732281216</v>
      </c>
      <c r="AC2205" s="2">
        <v>-1.416011940644776</v>
      </c>
      <c r="AD2205" s="2">
        <v>-1.1857638937411921</v>
      </c>
      <c r="AE2205" s="4">
        <v>-1.195479629123513</v>
      </c>
      <c r="AF2205" s="2">
        <v>-0.98745803015382627</v>
      </c>
    </row>
    <row r="2206" spans="1:32">
      <c r="A2206" t="s">
        <v>4484</v>
      </c>
      <c r="B2206" t="s">
        <v>4485</v>
      </c>
      <c r="C2206" t="s">
        <v>4396</v>
      </c>
      <c r="D2206" t="s">
        <v>4397</v>
      </c>
      <c r="E2206" s="1">
        <v>3.5259999999999998</v>
      </c>
      <c r="F2206" s="1">
        <v>2.968</v>
      </c>
      <c r="G2206" s="1">
        <v>0.53600000000000003</v>
      </c>
      <c r="H2206" s="1">
        <v>2.919</v>
      </c>
      <c r="I2206" s="1">
        <v>8.0239999999999991</v>
      </c>
      <c r="J2206" s="1">
        <v>9.7050000000000001</v>
      </c>
      <c r="K2206" s="1">
        <v>29.183</v>
      </c>
      <c r="L2206" s="1"/>
      <c r="M2206" s="2">
        <v>-0.66365968652343199</v>
      </c>
      <c r="N2206" s="2">
        <v>0.27511552281183466</v>
      </c>
      <c r="O2206" s="2">
        <v>-1.6081343813917572</v>
      </c>
      <c r="P2206" s="2">
        <v>-0.56245786865300684</v>
      </c>
      <c r="Q2206" s="2">
        <v>0.15041662228243383</v>
      </c>
      <c r="R2206" s="2">
        <v>-1.4910757209916672</v>
      </c>
      <c r="S2206" s="2">
        <v>-0.34727809219355726</v>
      </c>
      <c r="T2206" s="2">
        <v>2.1091559154826207</v>
      </c>
      <c r="U2206" s="2"/>
      <c r="V2206" s="2">
        <f t="shared" si="34"/>
        <v>-2.4498923368577161</v>
      </c>
      <c r="W2206" s="2"/>
      <c r="X2206" s="2">
        <v>-1.4078714380063073</v>
      </c>
      <c r="Y2206" s="2">
        <v>-1.2840351720463052</v>
      </c>
      <c r="Z2206" s="2">
        <v>-1.2694783315846681</v>
      </c>
      <c r="AA2206" s="2">
        <v>-1.1681828492920578</v>
      </c>
      <c r="AB2206" s="2">
        <v>-1.4698813536167199</v>
      </c>
      <c r="AC2206" s="2">
        <v>-1.3738590669058142</v>
      </c>
      <c r="AD2206" s="2">
        <v>-0.20843914340024353</v>
      </c>
      <c r="AE2206" s="4">
        <v>-1.5726202071839528</v>
      </c>
      <c r="AF2206" s="2">
        <v>-8.676073864808316E-2</v>
      </c>
    </row>
    <row r="2207" spans="1:32">
      <c r="A2207" t="s">
        <v>4486</v>
      </c>
      <c r="B2207" t="s">
        <v>4487</v>
      </c>
      <c r="C2207" t="s">
        <v>4396</v>
      </c>
      <c r="D2207" t="s">
        <v>4397</v>
      </c>
      <c r="E2207" s="1">
        <v>1.0069999999999999</v>
      </c>
      <c r="F2207" s="1">
        <v>0.88400000000000001</v>
      </c>
      <c r="G2207" s="1">
        <v>0.36499999999999999</v>
      </c>
      <c r="H2207" s="1">
        <v>0.99399999999999999</v>
      </c>
      <c r="I2207" s="1">
        <v>15.318</v>
      </c>
      <c r="J2207" s="1">
        <v>6.306</v>
      </c>
      <c r="K2207" s="1">
        <v>12.489000000000001</v>
      </c>
      <c r="L2207" s="1"/>
      <c r="M2207" s="2">
        <v>0.35544628188523858</v>
      </c>
      <c r="N2207" s="2">
        <v>1.1822842005651366</v>
      </c>
      <c r="O2207" s="2">
        <v>-0.85485187363174975</v>
      </c>
      <c r="P2207" s="2">
        <v>0.31433294453179422</v>
      </c>
      <c r="Q2207" s="2">
        <v>0.65856986684165042</v>
      </c>
      <c r="R2207" s="2">
        <v>-0.51489565139384863</v>
      </c>
      <c r="S2207" s="2">
        <v>0.57744149366227937</v>
      </c>
      <c r="T2207" s="2">
        <v>1.9206786647830647</v>
      </c>
      <c r="U2207" s="2"/>
      <c r="V2207" s="2">
        <f t="shared" si="34"/>
        <v>-8.90500048609629E-2</v>
      </c>
      <c r="W2207" s="2"/>
      <c r="X2207" s="2">
        <v>-1.5539750473328069</v>
      </c>
      <c r="Y2207" s="2">
        <v>-1.4283974110925808</v>
      </c>
      <c r="Z2207" s="2">
        <v>-1.2858008857998788</v>
      </c>
      <c r="AA2207" s="2">
        <v>-1.3188698161191701</v>
      </c>
      <c r="AB2207" s="2">
        <v>-1.1020905233646856</v>
      </c>
      <c r="AC2207" s="2">
        <v>-1.5402674499937719</v>
      </c>
      <c r="AD2207" s="2">
        <v>-1.1458937160382461</v>
      </c>
      <c r="AE2207" s="4">
        <v>-1.7105054621111426</v>
      </c>
      <c r="AF2207" s="2">
        <v>-0.58288955901679307</v>
      </c>
    </row>
    <row r="2208" spans="1:32">
      <c r="A2208" t="s">
        <v>4488</v>
      </c>
      <c r="B2208" t="s">
        <v>4489</v>
      </c>
      <c r="C2208" t="s">
        <v>4396</v>
      </c>
      <c r="D2208" t="s">
        <v>4397</v>
      </c>
      <c r="E2208" s="1">
        <v>8.2409999999999997</v>
      </c>
      <c r="F2208" s="1">
        <v>4.1120000000000001</v>
      </c>
      <c r="G2208" s="1">
        <v>1.32</v>
      </c>
      <c r="H2208" s="1">
        <v>1.5349999999999999</v>
      </c>
      <c r="I2208" s="1">
        <v>50.280999999999999</v>
      </c>
      <c r="J2208" s="1">
        <v>5.734</v>
      </c>
      <c r="K2208" s="1">
        <v>26.085000000000001</v>
      </c>
      <c r="L2208" s="1"/>
      <c r="M2208" s="2">
        <v>0.20049796441632778</v>
      </c>
      <c r="N2208" s="2">
        <v>0.42107412218758733</v>
      </c>
      <c r="O2208" s="2">
        <v>-0.55278759508829589</v>
      </c>
      <c r="P2208" s="2">
        <v>1.1036150318080746</v>
      </c>
      <c r="Q2208" s="2">
        <v>4.2839792600758472E-2</v>
      </c>
      <c r="R2208" s="2">
        <v>0.3064887686849378</v>
      </c>
      <c r="S2208" s="2">
        <v>1.134290781456248</v>
      </c>
      <c r="T2208" s="2">
        <v>0.31080359375265471</v>
      </c>
      <c r="U2208" s="2"/>
      <c r="V2208" s="2">
        <f t="shared" si="34"/>
        <v>-9.9706573127400023E-4</v>
      </c>
      <c r="W2208" s="2"/>
      <c r="X2208" s="2">
        <v>-1.1343984257099811</v>
      </c>
      <c r="Y2208" s="2">
        <v>-1.2047883383280042</v>
      </c>
      <c r="Z2208" s="2">
        <v>-1.1946427613815964</v>
      </c>
      <c r="AA2208" s="2">
        <v>-1.2765209075199662</v>
      </c>
      <c r="AB2208" s="2">
        <v>0.66087503710993478</v>
      </c>
      <c r="AC2208" s="2">
        <v>-1.5682714497367289</v>
      </c>
      <c r="AD2208" s="2">
        <v>-0.38240789061676028</v>
      </c>
      <c r="AE2208" s="4">
        <v>-1.2500829269184597</v>
      </c>
      <c r="AF2208" s="2">
        <v>0.58467441973693668</v>
      </c>
    </row>
    <row r="2209" spans="1:32">
      <c r="A2209" t="s">
        <v>4490</v>
      </c>
      <c r="B2209" t="s">
        <v>4491</v>
      </c>
      <c r="C2209" t="s">
        <v>4396</v>
      </c>
      <c r="D2209" t="s">
        <v>4397</v>
      </c>
      <c r="E2209" s="1">
        <v>10.18</v>
      </c>
      <c r="F2209" s="1">
        <v>2.78</v>
      </c>
      <c r="G2209" s="1">
        <v>0.497</v>
      </c>
      <c r="H2209" s="1">
        <v>3.649</v>
      </c>
      <c r="I2209" s="1">
        <v>18.815999999999999</v>
      </c>
      <c r="J2209" s="1">
        <v>10.702</v>
      </c>
      <c r="K2209" s="1">
        <v>24.347999999999999</v>
      </c>
      <c r="L2209" s="1"/>
      <c r="M2209" s="2">
        <v>-0.6459952289893881</v>
      </c>
      <c r="N2209" s="2">
        <v>-0.19166648407552966</v>
      </c>
      <c r="O2209" s="2">
        <v>-0.9829239246918402</v>
      </c>
      <c r="P2209" s="2">
        <v>7.8539772949269157E-2</v>
      </c>
      <c r="Q2209" s="2">
        <v>-0.34935524724410327</v>
      </c>
      <c r="R2209" s="2">
        <v>-0.82185546084004768</v>
      </c>
      <c r="S2209" s="2">
        <v>1.3580600979762203</v>
      </c>
      <c r="T2209" s="2">
        <v>0.7313232288656949</v>
      </c>
      <c r="U2209" s="2"/>
      <c r="V2209" s="2">
        <f t="shared" si="34"/>
        <v>-1.4168857624551852</v>
      </c>
      <c r="W2209" s="2"/>
      <c r="X2209" s="2">
        <v>-1.0219351869310678</v>
      </c>
      <c r="Y2209" s="2">
        <v>-1.2970582531119002</v>
      </c>
      <c r="Z2209" s="2">
        <v>-1.2732010193881371</v>
      </c>
      <c r="AA2209" s="2">
        <v>-1.1110392203134647</v>
      </c>
      <c r="AB2209" s="2">
        <v>-0.92570824694274745</v>
      </c>
      <c r="AC2209" s="2">
        <v>-1.3250478995216737</v>
      </c>
      <c r="AD2209" s="2">
        <v>-0.47994943803932</v>
      </c>
      <c r="AE2209" s="4">
        <v>-1.4072635910281803</v>
      </c>
      <c r="AF2209" s="2">
        <v>-9.7025642458524325E-2</v>
      </c>
    </row>
    <row r="2210" spans="1:32">
      <c r="A2210" t="s">
        <v>4492</v>
      </c>
      <c r="B2210" t="s">
        <v>4493</v>
      </c>
      <c r="C2210" t="s">
        <v>4396</v>
      </c>
      <c r="D2210" t="s">
        <v>4397</v>
      </c>
      <c r="E2210" s="1">
        <v>20.065999999999999</v>
      </c>
      <c r="F2210" s="1">
        <v>15.459</v>
      </c>
      <c r="G2210" s="1">
        <v>12.058999999999999</v>
      </c>
      <c r="H2210" s="1">
        <v>7.7329999999999997</v>
      </c>
      <c r="I2210" s="1">
        <v>32.174999999999997</v>
      </c>
      <c r="J2210" s="1">
        <v>10.993</v>
      </c>
      <c r="K2210" s="1">
        <v>14.776</v>
      </c>
      <c r="L2210" s="1"/>
      <c r="M2210" s="2">
        <v>-0.11272489117893589</v>
      </c>
      <c r="N2210" s="2">
        <v>0.43543240510575593</v>
      </c>
      <c r="O2210" s="2">
        <v>-0.35697329542115214</v>
      </c>
      <c r="P2210" s="2">
        <v>1.7190821833931198</v>
      </c>
      <c r="Q2210" s="2">
        <v>-1.0063237286765989</v>
      </c>
      <c r="R2210" s="2">
        <v>1.0607008169540484</v>
      </c>
      <c r="S2210" s="2">
        <v>-0.37175866252848749</v>
      </c>
      <c r="T2210" s="2">
        <v>-0.45491687591805835</v>
      </c>
      <c r="U2210" s="2"/>
      <c r="V2210" s="2">
        <f t="shared" si="34"/>
        <v>-0.31277969894489155</v>
      </c>
      <c r="W2210" s="2"/>
      <c r="X2210" s="2">
        <v>-0.44854087101134738</v>
      </c>
      <c r="Y2210" s="2">
        <v>-0.41876226996999655</v>
      </c>
      <c r="Z2210" s="2">
        <v>-0.16956726595967622</v>
      </c>
      <c r="AA2210" s="2">
        <v>-0.7913480138085679</v>
      </c>
      <c r="AB2210" s="2">
        <v>-0.25209737480990846</v>
      </c>
      <c r="AC2210" s="2">
        <v>-1.3108011094426515</v>
      </c>
      <c r="AD2210" s="2">
        <v>-1.0174668196908692</v>
      </c>
      <c r="AE2210" s="4">
        <v>-0.73446071785511868</v>
      </c>
      <c r="AF2210" s="2">
        <v>-0.69117583523840265</v>
      </c>
    </row>
    <row r="2211" spans="1:32">
      <c r="A2211" t="s">
        <v>4494</v>
      </c>
      <c r="B2211" t="s">
        <v>4495</v>
      </c>
      <c r="C2211" t="s">
        <v>4396</v>
      </c>
      <c r="D2211" t="s">
        <v>4397</v>
      </c>
      <c r="E2211" s="1">
        <v>44.433999999999997</v>
      </c>
      <c r="F2211" s="1">
        <v>34.615000000000002</v>
      </c>
      <c r="G2211" s="1">
        <v>14.865</v>
      </c>
      <c r="H2211" s="1">
        <v>15.323</v>
      </c>
      <c r="I2211" s="1">
        <v>35.652999999999999</v>
      </c>
      <c r="J2211" s="1">
        <v>48.33</v>
      </c>
      <c r="K2211" s="1">
        <v>13.377000000000001</v>
      </c>
      <c r="L2211" s="1"/>
      <c r="M2211" s="2">
        <v>-0.4694073300605997</v>
      </c>
      <c r="N2211" s="2">
        <v>-2.1607546689558652</v>
      </c>
      <c r="O2211" s="2">
        <v>-0.74022449999511486</v>
      </c>
      <c r="P2211" s="2">
        <v>0.34393368645255057</v>
      </c>
      <c r="Q2211" s="2">
        <v>-0.32499665826005775</v>
      </c>
      <c r="R2211" s="2">
        <v>1.4950876899146108</v>
      </c>
      <c r="S2211" s="2">
        <v>4.4497535747258142E-2</v>
      </c>
      <c r="T2211" s="2">
        <v>-1.6474180634722524</v>
      </c>
      <c r="U2211" s="2"/>
      <c r="V2211" s="2">
        <f t="shared" si="34"/>
        <v>1.1562510874841449E-2</v>
      </c>
      <c r="W2211" s="2"/>
      <c r="X2211" s="2">
        <v>0.96481869709827683</v>
      </c>
      <c r="Y2211" s="2">
        <v>0.90820656456477022</v>
      </c>
      <c r="Z2211" s="2">
        <v>9.8275348823256017E-2</v>
      </c>
      <c r="AA2211" s="2">
        <v>-0.19721083031881115</v>
      </c>
      <c r="AB2211" s="2">
        <v>-7.6723573381806395E-2</v>
      </c>
      <c r="AC2211" s="2">
        <v>0.51714528636643176</v>
      </c>
      <c r="AD2211" s="2">
        <v>-1.0960279163196316</v>
      </c>
      <c r="AE2211" s="4">
        <v>0.42578538689038953</v>
      </c>
      <c r="AF2211" s="2">
        <v>-1.1005815380367256</v>
      </c>
    </row>
    <row r="2212" spans="1:32">
      <c r="A2212" t="s">
        <v>4496</v>
      </c>
      <c r="B2212" t="s">
        <v>4497</v>
      </c>
      <c r="C2212" t="s">
        <v>4396</v>
      </c>
      <c r="D2212" t="s">
        <v>4397</v>
      </c>
      <c r="E2212" s="1">
        <v>42.548000000000002</v>
      </c>
      <c r="F2212" s="1">
        <v>32.9</v>
      </c>
      <c r="G2212" s="1">
        <v>24.385000000000002</v>
      </c>
      <c r="H2212" s="1">
        <v>16.475000000000001</v>
      </c>
      <c r="I2212" s="1">
        <v>27.263999999999999</v>
      </c>
      <c r="J2212" s="1">
        <v>49.584000000000003</v>
      </c>
      <c r="K2212" s="1">
        <v>18.434999999999999</v>
      </c>
      <c r="L2212" s="1"/>
      <c r="M2212" s="2">
        <v>-0.12993840476154048</v>
      </c>
      <c r="N2212" s="2">
        <v>-1.3893150927278881</v>
      </c>
      <c r="O2212" s="2">
        <v>-4.0055072802887809E-2</v>
      </c>
      <c r="P2212" s="2">
        <v>0.71894700374420739</v>
      </c>
      <c r="Q2212" s="2">
        <v>-0.63970239403227569</v>
      </c>
      <c r="R2212" s="2">
        <v>1.1726876339499321</v>
      </c>
      <c r="S2212" s="2">
        <v>-0.80871314213304846</v>
      </c>
      <c r="T2212" s="2">
        <v>-1.3857054270643976</v>
      </c>
      <c r="U2212" s="2"/>
      <c r="V2212" s="2">
        <f t="shared" si="34"/>
        <v>-0.12670813071424109</v>
      </c>
      <c r="W2212" s="2"/>
      <c r="X2212" s="2">
        <v>0.85542949217974662</v>
      </c>
      <c r="Y2212" s="2">
        <v>0.78940558569511421</v>
      </c>
      <c r="Z2212" s="2">
        <v>1.0069929870034109</v>
      </c>
      <c r="AA2212" s="2">
        <v>-0.10703348705396262</v>
      </c>
      <c r="AB2212" s="2">
        <v>-0.4997284095463686</v>
      </c>
      <c r="AC2212" s="2">
        <v>0.57853867041829987</v>
      </c>
      <c r="AD2212" s="2">
        <v>-0.81199501657103856</v>
      </c>
      <c r="AE2212" s="4">
        <v>0.53487235278778578</v>
      </c>
      <c r="AF2212" s="2">
        <v>-1.3248352893789761</v>
      </c>
    </row>
    <row r="2213" spans="1:32">
      <c r="A2213" t="s">
        <v>4498</v>
      </c>
      <c r="B2213" t="s">
        <v>4499</v>
      </c>
      <c r="C2213" t="s">
        <v>4396</v>
      </c>
      <c r="D2213" t="s">
        <v>4397</v>
      </c>
      <c r="E2213" s="1">
        <v>22.712</v>
      </c>
      <c r="F2213" s="1">
        <v>18.024000000000001</v>
      </c>
      <c r="G2213" s="1">
        <v>13.798999999999999</v>
      </c>
      <c r="H2213" s="1">
        <v>8.4090000000000007</v>
      </c>
      <c r="I2213" s="1">
        <v>47.253</v>
      </c>
      <c r="J2213" s="1">
        <v>12.238</v>
      </c>
      <c r="K2213" s="1">
        <v>19.324000000000002</v>
      </c>
      <c r="L2213" s="1"/>
      <c r="M2213" s="2">
        <v>1.2188827826777469</v>
      </c>
      <c r="N2213" s="2">
        <v>-0.15336619593840672</v>
      </c>
      <c r="O2213" s="2">
        <v>0.4502682712081516</v>
      </c>
      <c r="P2213" s="2">
        <v>0.6688430717506394</v>
      </c>
      <c r="Q2213" s="2">
        <v>-0.90923036101465282</v>
      </c>
      <c r="R2213" s="2">
        <v>0.67641826819644002</v>
      </c>
      <c r="S2213" s="2">
        <v>-0.27432723956767469</v>
      </c>
      <c r="T2213" s="2">
        <v>-0.97372437647417598</v>
      </c>
      <c r="U2213" s="2"/>
      <c r="V2213" s="2">
        <f t="shared" si="34"/>
        <v>-1.9606722456980703</v>
      </c>
      <c r="W2213" s="2"/>
      <c r="X2213" s="2">
        <v>-0.29507118054770376</v>
      </c>
      <c r="Y2213" s="2">
        <v>-0.2410803394739808</v>
      </c>
      <c r="Z2213" s="2">
        <v>-3.4781178049000301E-3</v>
      </c>
      <c r="AA2213" s="2">
        <v>-0.7384314477955144</v>
      </c>
      <c r="AB2213" s="2">
        <v>0.50819192304314564</v>
      </c>
      <c r="AC2213" s="2">
        <v>-1.2498483477643618</v>
      </c>
      <c r="AD2213" s="2">
        <v>-0.76207306167256084</v>
      </c>
      <c r="AE2213" s="4">
        <v>-0.48342781066732143</v>
      </c>
      <c r="AF2213" s="2">
        <v>-0.2882536779065179</v>
      </c>
    </row>
    <row r="2214" spans="1:32">
      <c r="A2214" t="s">
        <v>4500</v>
      </c>
      <c r="B2214" t="s">
        <v>4501</v>
      </c>
      <c r="C2214" t="s">
        <v>4396</v>
      </c>
      <c r="D2214" t="s">
        <v>4397</v>
      </c>
      <c r="E2214" s="1">
        <v>13.874000000000001</v>
      </c>
      <c r="F2214" s="1">
        <v>11.561999999999999</v>
      </c>
      <c r="G2214" s="1">
        <v>11.537000000000001</v>
      </c>
      <c r="H2214" s="1">
        <v>3.161</v>
      </c>
      <c r="I2214" s="1">
        <v>42.456000000000003</v>
      </c>
      <c r="J2214" s="1">
        <v>8.5649999999999995</v>
      </c>
      <c r="K2214" s="1">
        <v>18.77</v>
      </c>
      <c r="L2214" s="1"/>
      <c r="M2214" s="2">
        <v>4.2621390924546233E-2</v>
      </c>
      <c r="N2214" s="2">
        <v>-0.10173398062023194</v>
      </c>
      <c r="O2214" s="2">
        <v>-1.1152935817808745</v>
      </c>
      <c r="P2214" s="2">
        <v>7.7115063101007644E-2</v>
      </c>
      <c r="Q2214" s="2">
        <v>-1.020910728401663</v>
      </c>
      <c r="R2214" s="2">
        <v>0.30200700130716401</v>
      </c>
      <c r="S2214" s="2">
        <v>-0.232298160389212</v>
      </c>
      <c r="T2214" s="2">
        <v>-1.175898323214934</v>
      </c>
      <c r="U2214" s="2"/>
      <c r="V2214" s="2">
        <f t="shared" si="34"/>
        <v>1.2503885123974643</v>
      </c>
      <c r="W2214" s="2"/>
      <c r="X2214" s="2">
        <v>-0.80768082692626819</v>
      </c>
      <c r="Y2214" s="2">
        <v>-0.68871411524990811</v>
      </c>
      <c r="Z2214" s="2">
        <v>-0.21939401040610892</v>
      </c>
      <c r="AA2214" s="2">
        <v>-1.1492393448909353</v>
      </c>
      <c r="AB2214" s="2">
        <v>0.26630919577155143</v>
      </c>
      <c r="AC2214" s="2">
        <v>-1.4296712342256941</v>
      </c>
      <c r="AD2214" s="2">
        <v>-0.79318303131683154</v>
      </c>
      <c r="AE2214" s="4">
        <v>-0.89910648229784385</v>
      </c>
      <c r="AF2214" s="2">
        <v>-0.26664165970729287</v>
      </c>
    </row>
    <row r="2215" spans="1:32">
      <c r="A2215" t="s">
        <v>4502</v>
      </c>
      <c r="B2215" t="s">
        <v>4503</v>
      </c>
      <c r="C2215" t="s">
        <v>4396</v>
      </c>
      <c r="D2215" t="s">
        <v>4397</v>
      </c>
      <c r="E2215" s="1">
        <v>21.966999999999999</v>
      </c>
      <c r="F2215" s="1">
        <v>20.061</v>
      </c>
      <c r="G2215" s="1">
        <v>13.707000000000001</v>
      </c>
      <c r="H2215" s="1">
        <v>5.5880000000000001</v>
      </c>
      <c r="I2215" s="1">
        <v>66.781000000000006</v>
      </c>
      <c r="J2215" s="1">
        <v>8.1180000000000003</v>
      </c>
      <c r="K2215" s="1">
        <v>23.254000000000001</v>
      </c>
      <c r="L2215" s="1"/>
      <c r="M2215" s="2">
        <v>0.81703864159577411</v>
      </c>
      <c r="N2215" s="2">
        <v>9.2589928870085866E-2</v>
      </c>
      <c r="O2215" s="2">
        <v>-7.6424461361117385E-2</v>
      </c>
      <c r="P2215" s="2">
        <v>0.38519237444177323</v>
      </c>
      <c r="Q2215" s="2">
        <v>-0.75553641705565855</v>
      </c>
      <c r="R2215" s="2">
        <v>0.32321404428348072</v>
      </c>
      <c r="S2215" s="2">
        <v>0.13209061940293354</v>
      </c>
      <c r="T2215" s="2">
        <v>-1.1631563941216871</v>
      </c>
      <c r="U2215" s="2"/>
      <c r="V2215" s="2">
        <f t="shared" si="34"/>
        <v>-0.55720407963489593</v>
      </c>
      <c r="W2215" s="2"/>
      <c r="X2215" s="2">
        <v>-0.33828165650968967</v>
      </c>
      <c r="Y2215" s="2">
        <v>-9.99738706941041E-2</v>
      </c>
      <c r="Z2215" s="2">
        <v>-1.2259842879750149E-2</v>
      </c>
      <c r="AA2215" s="2">
        <v>-0.95925634827306427</v>
      </c>
      <c r="AB2215" s="2">
        <v>1.4928669070247376</v>
      </c>
      <c r="AC2215" s="2">
        <v>-1.451555478780068</v>
      </c>
      <c r="AD2215" s="2">
        <v>-0.54138320480977487</v>
      </c>
      <c r="AE2215" s="4">
        <v>-0.39565054111163606</v>
      </c>
      <c r="AF2215" s="2">
        <v>0.24747451008960752</v>
      </c>
    </row>
    <row r="2216" spans="1:32">
      <c r="A2216" t="s">
        <v>4504</v>
      </c>
      <c r="B2216" t="s">
        <v>4505</v>
      </c>
      <c r="C2216" t="s">
        <v>4396</v>
      </c>
      <c r="D2216" t="s">
        <v>4397</v>
      </c>
      <c r="E2216" s="1">
        <v>28.303000000000001</v>
      </c>
      <c r="F2216" s="1">
        <v>22.474</v>
      </c>
      <c r="G2216" s="1">
        <v>23.709</v>
      </c>
      <c r="H2216" s="1">
        <v>13.738</v>
      </c>
      <c r="I2216" s="1">
        <v>31.405999999999999</v>
      </c>
      <c r="J2216" s="1">
        <v>22.05</v>
      </c>
      <c r="K2216" s="1">
        <v>30.013999999999999</v>
      </c>
      <c r="L2216" s="1"/>
      <c r="M2216" s="2">
        <v>-1.4963624032719605</v>
      </c>
      <c r="N2216" s="2">
        <v>-1.8891266332874204</v>
      </c>
      <c r="O2216" s="2">
        <v>-2.2142657625726834</v>
      </c>
      <c r="P2216" s="2">
        <v>1.6302356078258315</v>
      </c>
      <c r="Q2216" s="2">
        <v>-1.1248253167903697</v>
      </c>
      <c r="R2216" s="2">
        <v>0.41842583621090168</v>
      </c>
      <c r="S2216" s="2">
        <v>-0.67974581700337533</v>
      </c>
      <c r="T2216" s="2">
        <v>-1.5408829947922837</v>
      </c>
      <c r="U2216" s="2"/>
      <c r="V2216" s="2">
        <f t="shared" si="34"/>
        <v>1.7814044397039641</v>
      </c>
      <c r="W2216" s="2"/>
      <c r="X2216" s="2">
        <v>2.921039140325284E-2</v>
      </c>
      <c r="Y2216" s="2">
        <v>6.7178760216962521E-2</v>
      </c>
      <c r="Z2216" s="2">
        <v>0.94246639840994595</v>
      </c>
      <c r="AA2216" s="2">
        <v>-0.32128295625178416</v>
      </c>
      <c r="AB2216" s="2">
        <v>-0.29087323832290735</v>
      </c>
      <c r="AC2216" s="2">
        <v>-0.76947204448132533</v>
      </c>
      <c r="AD2216" s="2">
        <v>-0.16177418893383763</v>
      </c>
      <c r="AE2216" s="4">
        <v>-5.7380284749198283E-2</v>
      </c>
      <c r="AF2216" s="2">
        <v>-0.53180460199099544</v>
      </c>
    </row>
    <row r="2217" spans="1:32">
      <c r="A2217" t="s">
        <v>4506</v>
      </c>
      <c r="B2217" t="s">
        <v>4507</v>
      </c>
      <c r="C2217" t="s">
        <v>4396</v>
      </c>
      <c r="D2217" t="s">
        <v>4397</v>
      </c>
      <c r="E2217" s="1">
        <v>35.731999999999999</v>
      </c>
      <c r="F2217" s="1">
        <v>30.815999999999999</v>
      </c>
      <c r="G2217" s="1">
        <v>27.375</v>
      </c>
      <c r="H2217" s="1">
        <v>21.195</v>
      </c>
      <c r="I2217" s="1">
        <v>30.611000000000001</v>
      </c>
      <c r="J2217" s="1">
        <v>13.599</v>
      </c>
      <c r="K2217" s="1">
        <v>32.969000000000001</v>
      </c>
      <c r="L2217" s="1"/>
      <c r="M2217" s="2">
        <v>0.14197148371849141</v>
      </c>
      <c r="N2217" s="2">
        <v>0.31228787330725322</v>
      </c>
      <c r="O2217" s="2">
        <v>-0.61196686042795245</v>
      </c>
      <c r="P2217" s="2">
        <v>0.73373686646010783</v>
      </c>
      <c r="Q2217" s="2">
        <v>-0.49898728940297044</v>
      </c>
      <c r="R2217" s="2">
        <v>-0.33647987718923156</v>
      </c>
      <c r="S2217" s="2">
        <v>-1.4703345151792864</v>
      </c>
      <c r="T2217" s="2">
        <v>1.3373945186984872</v>
      </c>
      <c r="U2217" s="2"/>
      <c r="V2217" s="2">
        <f t="shared" si="34"/>
        <v>-1.4297276927470879</v>
      </c>
      <c r="W2217" s="2"/>
      <c r="X2217" s="2">
        <v>0.46009713760673271</v>
      </c>
      <c r="Y2217" s="2">
        <v>0.64504334664883878</v>
      </c>
      <c r="Z2217" s="2">
        <v>1.2923990519360433</v>
      </c>
      <c r="AA2217" s="2">
        <v>0.26244312771173578</v>
      </c>
      <c r="AB2217" s="2">
        <v>-0.33096011932789315</v>
      </c>
      <c r="AC2217" s="2">
        <v>-1.1832164532710665</v>
      </c>
      <c r="AD2217" s="2">
        <v>4.1643675622267699E-3</v>
      </c>
      <c r="AE2217" s="4">
        <v>0.29028174158897935</v>
      </c>
      <c r="AF2217" s="2">
        <v>-0.56866600325552752</v>
      </c>
    </row>
    <row r="2218" spans="1:32">
      <c r="A2218" t="s">
        <v>4508</v>
      </c>
      <c r="B2218" t="s">
        <v>4509</v>
      </c>
      <c r="C2218" t="s">
        <v>4396</v>
      </c>
      <c r="D2218" t="s">
        <v>4397</v>
      </c>
      <c r="E2218" s="1">
        <v>30.405000000000001</v>
      </c>
      <c r="F2218" s="1">
        <v>24.952999999999999</v>
      </c>
      <c r="G2218" s="1">
        <v>18.763999999999999</v>
      </c>
      <c r="H2218" s="1">
        <v>18.056000000000001</v>
      </c>
      <c r="I2218" s="1">
        <v>21.077000000000002</v>
      </c>
      <c r="J2218" s="1">
        <v>19.655000000000001</v>
      </c>
      <c r="K2218" s="1">
        <v>20.96</v>
      </c>
      <c r="L2218" s="1"/>
      <c r="M2218" s="2">
        <v>0.44332891798335683</v>
      </c>
      <c r="N2218" s="2">
        <v>0.67856156282070379</v>
      </c>
      <c r="O2218" s="2">
        <v>-0.89243364757228727</v>
      </c>
      <c r="P2218" s="2">
        <v>0.44383361037104163</v>
      </c>
      <c r="Q2218" s="2">
        <v>-0.94346321358526986</v>
      </c>
      <c r="R2218" s="2">
        <v>0.74639900883038135</v>
      </c>
      <c r="S2218" s="2">
        <v>6.5693686394190501E-2</v>
      </c>
      <c r="T2218" s="2">
        <v>0.64676509059491449</v>
      </c>
      <c r="U2218" s="2"/>
      <c r="V2218" s="2">
        <f t="shared" si="34"/>
        <v>-0.35216368816718618</v>
      </c>
      <c r="W2218" s="2"/>
      <c r="X2218" s="2">
        <v>0.15112773431881549</v>
      </c>
      <c r="Y2218" s="2">
        <v>0.23890332384254642</v>
      </c>
      <c r="Z2218" s="2">
        <v>0.47044867563674575</v>
      </c>
      <c r="AA2218" s="2">
        <v>1.672552310378508E-2</v>
      </c>
      <c r="AB2218" s="2">
        <v>-0.81170014888957354</v>
      </c>
      <c r="AC2218" s="2">
        <v>-0.88672655389458177</v>
      </c>
      <c r="AD2218" s="2">
        <v>-0.670203187416195</v>
      </c>
      <c r="AE2218" s="4">
        <v>-0.13454533971288166</v>
      </c>
      <c r="AF2218" s="2">
        <v>-0.94966674900859971</v>
      </c>
    </row>
    <row r="2219" spans="1:32">
      <c r="A2219" t="s">
        <v>4510</v>
      </c>
      <c r="B2219" t="s">
        <v>4511</v>
      </c>
      <c r="C2219" t="s">
        <v>4396</v>
      </c>
      <c r="D2219" t="s">
        <v>4397</v>
      </c>
      <c r="E2219" s="1">
        <v>28.863</v>
      </c>
      <c r="F2219" s="1">
        <v>22.446000000000002</v>
      </c>
      <c r="G2219" s="1">
        <v>23.201000000000001</v>
      </c>
      <c r="H2219" s="1">
        <v>18.472000000000001</v>
      </c>
      <c r="I2219" s="1">
        <v>20.821000000000002</v>
      </c>
      <c r="J2219" s="1">
        <v>19.462</v>
      </c>
      <c r="K2219" s="1">
        <v>50.521999999999998</v>
      </c>
      <c r="L2219" s="1"/>
      <c r="M2219" s="2">
        <v>0.10206445832712878</v>
      </c>
      <c r="N2219" s="2">
        <v>0.21448890335332535</v>
      </c>
      <c r="O2219" s="2">
        <v>-1.7160429931562595</v>
      </c>
      <c r="P2219" s="2">
        <v>1.9084474630119808</v>
      </c>
      <c r="Q2219" s="2">
        <v>-1.4588702092301675</v>
      </c>
      <c r="R2219" s="2">
        <v>1.3412658264854533</v>
      </c>
      <c r="S2219" s="2">
        <v>0.85270585757505135</v>
      </c>
      <c r="T2219" s="2">
        <v>0.26831073081709228</v>
      </c>
      <c r="U2219" s="2"/>
      <c r="V2219" s="2">
        <f t="shared" si="34"/>
        <v>-0.53378792532560493</v>
      </c>
      <c r="W2219" s="2"/>
      <c r="X2219" s="2">
        <v>6.1690749173336057E-2</v>
      </c>
      <c r="Y2219" s="2">
        <v>6.5239152398682512E-2</v>
      </c>
      <c r="Z2219" s="2">
        <v>0.89397600343142514</v>
      </c>
      <c r="AA2219" s="2">
        <v>4.9289563727202612E-2</v>
      </c>
      <c r="AB2219" s="2">
        <v>-0.82460862881067587</v>
      </c>
      <c r="AC2219" s="2">
        <v>-0.89617545590575454</v>
      </c>
      <c r="AD2219" s="2">
        <v>0.98985623970280756</v>
      </c>
      <c r="AE2219" s="4">
        <v>-9.79589472654133E-3</v>
      </c>
      <c r="AF2219" s="2">
        <v>0.13846951707760236</v>
      </c>
    </row>
    <row r="2220" spans="1:32">
      <c r="A2220" t="s">
        <v>4512</v>
      </c>
      <c r="B2220" t="s">
        <v>4513</v>
      </c>
      <c r="C2220" t="s">
        <v>4396</v>
      </c>
      <c r="D2220" t="s">
        <v>4397</v>
      </c>
      <c r="E2220" s="1">
        <v>8.6140000000000008</v>
      </c>
      <c r="F2220" s="1">
        <v>6.2590000000000003</v>
      </c>
      <c r="G2220" s="1">
        <v>13.488</v>
      </c>
      <c r="H2220" s="1">
        <v>5.048</v>
      </c>
      <c r="I2220" s="1">
        <v>23.506</v>
      </c>
      <c r="J2220" s="1">
        <v>26.893999999999998</v>
      </c>
      <c r="K2220" s="1">
        <v>18.82</v>
      </c>
      <c r="L2220" s="1"/>
      <c r="M2220" s="2">
        <v>-1.1899681445101853</v>
      </c>
      <c r="N2220" s="2">
        <v>4.8848302243044907E-2</v>
      </c>
      <c r="O2220" s="2">
        <v>-1.5683730831552127</v>
      </c>
      <c r="P2220" s="2">
        <v>3.1885948170208983E-2</v>
      </c>
      <c r="Q2220" s="2">
        <v>-1.6255025032011128</v>
      </c>
      <c r="R2220" s="2">
        <v>-0.51692779336607697</v>
      </c>
      <c r="S2220" s="2">
        <v>-0.48402291448922785</v>
      </c>
      <c r="T2220" s="2">
        <v>0.80992539893775639</v>
      </c>
      <c r="U2220" s="2"/>
      <c r="V2220" s="2">
        <f t="shared" si="34"/>
        <v>-12.051964576929779</v>
      </c>
      <c r="W2220" s="2"/>
      <c r="X2220" s="2">
        <v>-1.1127641874095506</v>
      </c>
      <c r="Y2220" s="2">
        <v>-1.0560619816905985</v>
      </c>
      <c r="Z2220" s="2">
        <v>-3.316416669923071E-2</v>
      </c>
      <c r="AA2220" s="2">
        <v>-1.0015269779284621</v>
      </c>
      <c r="AB2220" s="2">
        <v>-0.68922086088817625</v>
      </c>
      <c r="AC2220" s="2">
        <v>-0.53231929141334466</v>
      </c>
      <c r="AD2220" s="2">
        <v>-0.79037527232366633</v>
      </c>
      <c r="AE2220" s="4">
        <v>-0.95459974635541922</v>
      </c>
      <c r="AF2220" s="2">
        <v>-0.67113871996699226</v>
      </c>
    </row>
    <row r="2221" spans="1:32">
      <c r="A2221" t="s">
        <v>4514</v>
      </c>
      <c r="B2221" t="s">
        <v>4515</v>
      </c>
      <c r="C2221" t="s">
        <v>4396</v>
      </c>
      <c r="D2221" t="s">
        <v>4397</v>
      </c>
      <c r="E2221" s="1">
        <v>31.027999999999999</v>
      </c>
      <c r="F2221" s="1">
        <v>29.614999999999998</v>
      </c>
      <c r="G2221" s="1">
        <v>18.981000000000002</v>
      </c>
      <c r="H2221" s="1">
        <v>22.478999999999999</v>
      </c>
      <c r="I2221" s="1">
        <v>14.978</v>
      </c>
      <c r="J2221" s="1">
        <v>27.158000000000001</v>
      </c>
      <c r="K2221" s="1">
        <v>30.457000000000001</v>
      </c>
      <c r="L2221" s="1"/>
      <c r="M2221" s="2">
        <v>-0.49851997969814227</v>
      </c>
      <c r="N2221" s="2">
        <v>-0.20872875150517023</v>
      </c>
      <c r="O2221" s="2">
        <v>-0.57832616008827675</v>
      </c>
      <c r="P2221" s="2">
        <v>1.5189871222949949</v>
      </c>
      <c r="Q2221" s="2">
        <v>-0.92475023402010836</v>
      </c>
      <c r="R2221" s="2">
        <v>0.9554057327221801</v>
      </c>
      <c r="S2221" s="2">
        <v>0.82300257341209559</v>
      </c>
      <c r="T2221" s="2">
        <v>1.295623591240634</v>
      </c>
      <c r="U2221" s="2"/>
      <c r="V2221" s="2">
        <f t="shared" si="34"/>
        <v>-0.30511107337398835</v>
      </c>
      <c r="W2221" s="2"/>
      <c r="X2221" s="2">
        <v>0.18726213233803302</v>
      </c>
      <c r="Y2221" s="2">
        <v>0.56184802558618185</v>
      </c>
      <c r="Z2221" s="2">
        <v>0.49116209238938185</v>
      </c>
      <c r="AA2221" s="2">
        <v>0.36295329155901473</v>
      </c>
      <c r="AB2221" s="2">
        <v>-1.1192345982598995</v>
      </c>
      <c r="AC2221" s="2">
        <v>-0.5193943684550566</v>
      </c>
      <c r="AD2221" s="2">
        <v>-0.13689744425439374</v>
      </c>
      <c r="AE2221" s="4">
        <v>8.090389077509301E-2</v>
      </c>
      <c r="AF2221" s="2">
        <v>-0.72295436458544637</v>
      </c>
    </row>
    <row r="2222" spans="1:32">
      <c r="A2222" t="s">
        <v>4516</v>
      </c>
      <c r="B2222" t="s">
        <v>4517</v>
      </c>
      <c r="C2222" t="s">
        <v>4396</v>
      </c>
      <c r="D2222" t="s">
        <v>4397</v>
      </c>
      <c r="E2222" s="1">
        <v>25.684999999999999</v>
      </c>
      <c r="F2222" s="1">
        <v>22.08</v>
      </c>
      <c r="G2222" s="1">
        <v>21.686</v>
      </c>
      <c r="H2222" s="1">
        <v>22.018999999999998</v>
      </c>
      <c r="I2222" s="1">
        <v>29.370999999999999</v>
      </c>
      <c r="J2222" s="1">
        <v>15.007</v>
      </c>
      <c r="K2222" s="1">
        <v>36.173999999999999</v>
      </c>
      <c r="L2222" s="1"/>
      <c r="M2222" s="2">
        <v>-7.2894302845255859E-2</v>
      </c>
      <c r="N2222" s="2">
        <v>0.43700349035118552</v>
      </c>
      <c r="O2222" s="2">
        <v>-1.2042086127628064</v>
      </c>
      <c r="P2222" s="2">
        <v>1.8274101826536608</v>
      </c>
      <c r="Q2222" s="2">
        <v>-2.4931090169743886</v>
      </c>
      <c r="R2222" s="2">
        <v>1.1679105983585532</v>
      </c>
      <c r="S2222" s="2">
        <v>0.94950736665049551</v>
      </c>
      <c r="T2222" s="2">
        <v>-1.5238058260013951</v>
      </c>
      <c r="U2222" s="2"/>
      <c r="V2222" s="2">
        <f t="shared" si="34"/>
        <v>-1.5397183063028288</v>
      </c>
      <c r="W2222" s="2"/>
      <c r="X2222" s="2">
        <v>-0.12263528117188666</v>
      </c>
      <c r="Y2222" s="2">
        <v>3.9885707345449647E-2</v>
      </c>
      <c r="Z2222" s="2">
        <v>0.749363900296663</v>
      </c>
      <c r="AA2222" s="2">
        <v>0.32694497740812029</v>
      </c>
      <c r="AB2222" s="2">
        <v>-0.393485568945733</v>
      </c>
      <c r="AC2222" s="2">
        <v>-1.1142835308268642</v>
      </c>
      <c r="AD2222" s="2">
        <v>0.18414171902411705</v>
      </c>
      <c r="AE2222" s="4">
        <v>-5.7455699312319898E-2</v>
      </c>
      <c r="AF2222" s="2">
        <v>-0.16140535955781765</v>
      </c>
    </row>
    <row r="2223" spans="1:32">
      <c r="A2223" t="s">
        <v>4518</v>
      </c>
      <c r="B2223" t="s">
        <v>4519</v>
      </c>
      <c r="C2223" t="s">
        <v>4396</v>
      </c>
      <c r="D2223" t="s">
        <v>4397</v>
      </c>
      <c r="E2223" s="1">
        <v>1.7430000000000001</v>
      </c>
      <c r="F2223" s="1">
        <v>2.0289999999999999</v>
      </c>
      <c r="G2223" s="1">
        <v>0.06</v>
      </c>
      <c r="H2223" s="1">
        <v>3.589</v>
      </c>
      <c r="I2223" s="1">
        <v>7.4980000000000002</v>
      </c>
      <c r="J2223" s="1">
        <v>6.1820000000000004</v>
      </c>
      <c r="K2223" s="1">
        <v>15.664999999999999</v>
      </c>
      <c r="L2223" s="1"/>
      <c r="M2223" s="2">
        <v>-1.2128294259586483</v>
      </c>
      <c r="N2223" s="2">
        <v>-0.60828792127547693</v>
      </c>
      <c r="O2223" s="2">
        <v>-1.0064231399764607</v>
      </c>
      <c r="P2223" s="2">
        <v>-1.2108458623727454</v>
      </c>
      <c r="Q2223" s="2">
        <v>0.4038733092616118</v>
      </c>
      <c r="R2223" s="2">
        <v>-1.2067410144569446</v>
      </c>
      <c r="S2223" s="2">
        <v>1.9516146370083534</v>
      </c>
      <c r="T2223" s="2">
        <v>1.8880752317572362</v>
      </c>
      <c r="U2223" s="2"/>
      <c r="V2223" s="2">
        <f t="shared" si="34"/>
        <v>-1.4956873968459514</v>
      </c>
      <c r="W2223" s="2"/>
      <c r="X2223" s="2">
        <v>-1.5112865771206976</v>
      </c>
      <c r="Y2223" s="2">
        <v>-1.3490813056664841</v>
      </c>
      <c r="Z2223" s="2">
        <v>-1.3149142134936758</v>
      </c>
      <c r="AA2223" s="2">
        <v>-1.1157359569418421</v>
      </c>
      <c r="AB2223" s="2">
        <v>-1.4964042459546101</v>
      </c>
      <c r="AC2223" s="2">
        <v>-1.5463382471408464</v>
      </c>
      <c r="AD2223" s="2">
        <v>-0.96754486479239155</v>
      </c>
      <c r="AE2223" s="4">
        <v>-1.6908827847643699</v>
      </c>
      <c r="AF2223" s="2">
        <v>-0.59692387967663718</v>
      </c>
    </row>
    <row r="2224" spans="1:32">
      <c r="A2224" t="s">
        <v>4520</v>
      </c>
      <c r="B2224" t="s">
        <v>4521</v>
      </c>
      <c r="C2224" t="s">
        <v>4396</v>
      </c>
      <c r="D2224" t="s">
        <v>4397</v>
      </c>
      <c r="E2224" s="1">
        <v>8.8789999999999996</v>
      </c>
      <c r="F2224" s="1">
        <v>4.1130000000000004</v>
      </c>
      <c r="G2224" s="1">
        <v>11.499000000000001</v>
      </c>
      <c r="H2224" s="1">
        <v>7.0880000000000001</v>
      </c>
      <c r="I2224" s="1">
        <v>15.452</v>
      </c>
      <c r="J2224" s="1">
        <v>7.2610000000000001</v>
      </c>
      <c r="K2224" s="1">
        <v>33.161999999999999</v>
      </c>
      <c r="L2224" s="1"/>
      <c r="M2224" s="2">
        <v>-0.4542633081008392</v>
      </c>
      <c r="N2224" s="2">
        <v>-0.4039581317509196</v>
      </c>
      <c r="O2224" s="2">
        <v>-0.38193578631941533</v>
      </c>
      <c r="P2224" s="2">
        <v>-0.59185268169335981</v>
      </c>
      <c r="Q2224" s="2">
        <v>0.21899494624235938</v>
      </c>
      <c r="R2224" s="2">
        <v>-0.70546774887765984</v>
      </c>
      <c r="S2224" s="2">
        <v>0.54043358405742059</v>
      </c>
      <c r="T2224" s="2">
        <v>1.8187618943226456</v>
      </c>
      <c r="U2224" s="2"/>
      <c r="V2224" s="2">
        <f t="shared" si="34"/>
        <v>-0.97013845840627122</v>
      </c>
      <c r="W2224" s="2"/>
      <c r="X2224" s="2">
        <v>-1.097394018107636</v>
      </c>
      <c r="Y2224" s="2">
        <v>-1.2047190666202086</v>
      </c>
      <c r="Z2224" s="2">
        <v>-0.22302124467615581</v>
      </c>
      <c r="AA2224" s="2">
        <v>-0.84183793256362627</v>
      </c>
      <c r="AB2224" s="2">
        <v>-1.0953337409059836</v>
      </c>
      <c r="AC2224" s="2">
        <v>-1.4935125203529953</v>
      </c>
      <c r="AD2224" s="2">
        <v>1.500231727584438E-2</v>
      </c>
      <c r="AE2224" s="4">
        <v>-1.1723063121331907</v>
      </c>
      <c r="AF2224" s="2">
        <v>-0.10948388204037936</v>
      </c>
    </row>
    <row r="2225" spans="1:32">
      <c r="A2225" t="s">
        <v>4522</v>
      </c>
      <c r="B2225" t="s">
        <v>4523</v>
      </c>
      <c r="C2225" t="s">
        <v>4396</v>
      </c>
      <c r="D2225" t="s">
        <v>4397</v>
      </c>
      <c r="E2225" s="1">
        <v>10.25</v>
      </c>
      <c r="F2225" s="1">
        <v>11.797000000000001</v>
      </c>
      <c r="G2225" s="1">
        <v>0.75700000000000001</v>
      </c>
      <c r="H2225" s="1">
        <v>3.2759999999999998</v>
      </c>
      <c r="I2225" s="1">
        <v>31.434000000000001</v>
      </c>
      <c r="J2225" s="1">
        <v>8.7899999999999991</v>
      </c>
      <c r="K2225" s="1">
        <v>40.735999999999997</v>
      </c>
      <c r="L2225" s="1"/>
      <c r="M2225" s="2">
        <v>-0.44826010772585662</v>
      </c>
      <c r="N2225" s="2">
        <v>-0.3687777500249409</v>
      </c>
      <c r="O2225" s="2">
        <v>-0.73566563893695625</v>
      </c>
      <c r="P2225" s="2">
        <v>-1.5509473705744659</v>
      </c>
      <c r="Q2225" s="2">
        <v>0.93170461591778198</v>
      </c>
      <c r="R2225" s="2">
        <v>-1.6025683927029295</v>
      </c>
      <c r="S2225" s="2">
        <v>2.240480028269114</v>
      </c>
      <c r="T2225" s="2">
        <v>4.0999671734116658E-2</v>
      </c>
      <c r="U2225" s="2"/>
      <c r="V2225" s="2">
        <f t="shared" si="34"/>
        <v>-5.1272039914592851</v>
      </c>
      <c r="W2225" s="2"/>
      <c r="X2225" s="2">
        <v>-1.0178751422098073</v>
      </c>
      <c r="Y2225" s="2">
        <v>-0.67243526391791442</v>
      </c>
      <c r="Z2225" s="2">
        <v>-1.248383100698343</v>
      </c>
      <c r="AA2225" s="2">
        <v>-1.1402372663532117</v>
      </c>
      <c r="AB2225" s="2">
        <v>-0.28946137333153665</v>
      </c>
      <c r="AC2225" s="2">
        <v>-1.418655674886244</v>
      </c>
      <c r="AD2225" s="2">
        <v>0.44032164956051129</v>
      </c>
      <c r="AE2225" s="4">
        <v>-1.137749827293137</v>
      </c>
      <c r="AF2225" s="2">
        <v>0.74460001322176761</v>
      </c>
    </row>
    <row r="2226" spans="1:32">
      <c r="A2226" t="s">
        <v>4524</v>
      </c>
      <c r="B2226" t="s">
        <v>4525</v>
      </c>
      <c r="C2226" t="s">
        <v>4396</v>
      </c>
      <c r="D2226" t="s">
        <v>4397</v>
      </c>
      <c r="E2226" s="1">
        <v>0.52100000000000002</v>
      </c>
      <c r="F2226" s="1">
        <v>0.32600000000000001</v>
      </c>
      <c r="G2226" s="1">
        <v>1.48</v>
      </c>
      <c r="H2226" s="1">
        <v>3.6469999999999998</v>
      </c>
      <c r="I2226" s="1">
        <v>17.286000000000001</v>
      </c>
      <c r="J2226" s="1">
        <v>2.8239999999999998</v>
      </c>
      <c r="K2226" s="1">
        <v>32.283999999999999</v>
      </c>
      <c r="L2226" s="1"/>
      <c r="M2226" s="2">
        <v>-0.75344172234581797</v>
      </c>
      <c r="N2226" s="2">
        <v>-0.15340692352553739</v>
      </c>
      <c r="O2226" s="2">
        <v>-0.38421905403564871</v>
      </c>
      <c r="P2226" s="2">
        <v>-0.53266102296035378</v>
      </c>
      <c r="Q2226" s="2">
        <v>1.0247876630486752</v>
      </c>
      <c r="R2226" s="2">
        <v>-0.82503718621933542</v>
      </c>
      <c r="S2226" s="2">
        <v>1.7168029688747442</v>
      </c>
      <c r="T2226" s="2">
        <v>1.0110092219621316</v>
      </c>
      <c r="U2226" s="2"/>
      <c r="V2226" s="2">
        <f t="shared" si="34"/>
        <v>-0.45936718183342462</v>
      </c>
      <c r="W2226" s="2"/>
      <c r="X2226" s="2">
        <v>-1.5821633578261292</v>
      </c>
      <c r="Y2226" s="2">
        <v>-1.4670510240425911</v>
      </c>
      <c r="Z2226" s="2">
        <v>-1.1793701960340308</v>
      </c>
      <c r="AA2226" s="2">
        <v>-1.1111957782010773</v>
      </c>
      <c r="AB2226" s="2">
        <v>-1.0028565839712109</v>
      </c>
      <c r="AC2226" s="2">
        <v>-1.7107393505269488</v>
      </c>
      <c r="AD2226" s="2">
        <v>-3.4301930644136829E-2</v>
      </c>
      <c r="AE2226" s="4">
        <v>-1.612272133958349</v>
      </c>
      <c r="AF2226" s="2">
        <v>0.26074026389475374</v>
      </c>
    </row>
    <row r="2227" spans="1:32">
      <c r="A2227" t="s">
        <v>4526</v>
      </c>
      <c r="B2227" t="s">
        <v>4527</v>
      </c>
      <c r="C2227" t="s">
        <v>4396</v>
      </c>
      <c r="D2227" t="s">
        <v>4397</v>
      </c>
      <c r="E2227" s="1">
        <v>3.9990000000000001</v>
      </c>
      <c r="F2227" s="1">
        <v>0.93100000000000005</v>
      </c>
      <c r="G2227" s="1">
        <v>1.635</v>
      </c>
      <c r="H2227" s="1">
        <v>1.5329999999999999</v>
      </c>
      <c r="I2227" s="1">
        <v>13.222</v>
      </c>
      <c r="J2227" s="1">
        <v>5.5010000000000003</v>
      </c>
      <c r="K2227" s="1">
        <v>32.735999999999997</v>
      </c>
      <c r="L2227" s="1"/>
      <c r="M2227" s="2">
        <v>-0.32289052511276395</v>
      </c>
      <c r="N2227" s="2">
        <v>0.10323787387965666</v>
      </c>
      <c r="O2227" s="2">
        <v>-0.78560999816055466</v>
      </c>
      <c r="P2227" s="2">
        <v>0.46805959173269773</v>
      </c>
      <c r="Q2227" s="2">
        <v>0.64928102532462817</v>
      </c>
      <c r="R2227" s="2">
        <v>-0.49547494160904804</v>
      </c>
      <c r="S2227" s="2">
        <v>1.960535284303665</v>
      </c>
      <c r="T2227" s="2">
        <v>0.30095280597248131</v>
      </c>
      <c r="U2227" s="2"/>
      <c r="V2227" s="2">
        <f t="shared" si="34"/>
        <v>-0.33701613508061662</v>
      </c>
      <c r="W2227" s="2"/>
      <c r="X2227" s="2">
        <v>-1.380437135818362</v>
      </c>
      <c r="Y2227" s="2">
        <v>-1.4251416408261819</v>
      </c>
      <c r="Z2227" s="2">
        <v>-1.1645748983535766</v>
      </c>
      <c r="AA2227" s="2">
        <v>-1.2766774654075785</v>
      </c>
      <c r="AB2227" s="2">
        <v>-1.2077787027187112</v>
      </c>
      <c r="AC2227" s="2">
        <v>-1.5796786734082484</v>
      </c>
      <c r="AD2227" s="2">
        <v>-8.9197893459233707E-3</v>
      </c>
      <c r="AE2227" s="4">
        <v>-1.5904284436004623</v>
      </c>
      <c r="AF2227" s="2">
        <v>0.14314739571641072</v>
      </c>
    </row>
    <row r="2228" spans="1:32">
      <c r="A2228" t="s">
        <v>4528</v>
      </c>
      <c r="B2228" t="s">
        <v>4529</v>
      </c>
      <c r="C2228" t="s">
        <v>4396</v>
      </c>
      <c r="D2228" t="s">
        <v>4397</v>
      </c>
      <c r="E2228" s="1">
        <v>26.21</v>
      </c>
      <c r="F2228" s="1">
        <v>13.465999999999999</v>
      </c>
      <c r="G2228" s="1">
        <v>7.2709999999999999</v>
      </c>
      <c r="H2228" s="1">
        <v>19.564</v>
      </c>
      <c r="I2228" s="1">
        <v>17.422000000000001</v>
      </c>
      <c r="J2228" s="1">
        <v>7.7679999999999998</v>
      </c>
      <c r="K2228" s="1">
        <v>15.943</v>
      </c>
      <c r="L2228" s="1"/>
      <c r="M2228" s="2">
        <v>1.0788985786400394</v>
      </c>
      <c r="N2228" s="2">
        <v>1.2291441304043367</v>
      </c>
      <c r="O2228" s="2">
        <v>-0.24154114003145022</v>
      </c>
      <c r="P2228" s="2">
        <v>1.2535827386581984</v>
      </c>
      <c r="Q2228" s="2">
        <v>-0.75949880855416319</v>
      </c>
      <c r="R2228" s="2">
        <v>0.12557757140721676</v>
      </c>
      <c r="S2228" s="2">
        <v>0.19776375245296393</v>
      </c>
      <c r="T2228" s="2">
        <v>2.3726211746573806</v>
      </c>
      <c r="U2228" s="2"/>
      <c r="V2228" s="2">
        <f t="shared" si="34"/>
        <v>4.0259588480848769E-2</v>
      </c>
      <c r="W2228" s="2"/>
      <c r="X2228" s="2">
        <v>-9.2184945762433454E-2</v>
      </c>
      <c r="Y2228" s="2">
        <v>-0.55682078360686182</v>
      </c>
      <c r="Z2228" s="2">
        <v>-0.62659878398557745</v>
      </c>
      <c r="AA2228" s="2">
        <v>0.13477017036367345</v>
      </c>
      <c r="AB2228" s="2">
        <v>-0.99599895401312522</v>
      </c>
      <c r="AC2228" s="2">
        <v>-1.4686907933081013</v>
      </c>
      <c r="AD2228" s="2">
        <v>-0.95193372479039307</v>
      </c>
      <c r="AE2228" s="4">
        <v>-0.70666356881460746</v>
      </c>
      <c r="AF2228" s="2">
        <v>-0.71895666790494062</v>
      </c>
    </row>
    <row r="2229" spans="1:32">
      <c r="A2229" t="s">
        <v>4530</v>
      </c>
      <c r="B2229" t="s">
        <v>4531</v>
      </c>
      <c r="C2229" t="s">
        <v>4396</v>
      </c>
      <c r="D2229" t="s">
        <v>4397</v>
      </c>
      <c r="E2229" s="1">
        <v>9.1839999999999993</v>
      </c>
      <c r="F2229" s="1">
        <v>2.98</v>
      </c>
      <c r="G2229" s="1">
        <v>1.079</v>
      </c>
      <c r="H2229" s="1">
        <v>1.155</v>
      </c>
      <c r="I2229" s="1">
        <v>19.741</v>
      </c>
      <c r="J2229" s="1">
        <v>28.462</v>
      </c>
      <c r="K2229" s="1">
        <v>24.103999999999999</v>
      </c>
      <c r="L2229" s="1"/>
      <c r="M2229" s="2">
        <v>-0.71560800810260294</v>
      </c>
      <c r="N2229" s="2">
        <v>0.32477203316415254</v>
      </c>
      <c r="O2229" s="2">
        <v>-1.5387895850625519</v>
      </c>
      <c r="P2229" s="2">
        <v>-0.66482510669358508</v>
      </c>
      <c r="Q2229" s="2">
        <v>0.33678828900186725</v>
      </c>
      <c r="R2229" s="2">
        <v>-1.8547532497499897</v>
      </c>
      <c r="S2229" s="2">
        <v>0.52422084663429802</v>
      </c>
      <c r="T2229" s="2">
        <v>2.3234260625378096</v>
      </c>
      <c r="U2229" s="2"/>
      <c r="V2229" s="2">
        <f t="shared" si="34"/>
        <v>-1.5043754296622176</v>
      </c>
      <c r="W2229" s="2"/>
      <c r="X2229" s="2">
        <v>-1.0797038232507157</v>
      </c>
      <c r="Y2229" s="2">
        <v>-1.2832039115527567</v>
      </c>
      <c r="Z2229" s="2">
        <v>-1.2176470629363672</v>
      </c>
      <c r="AA2229" s="2">
        <v>-1.306266906166357</v>
      </c>
      <c r="AB2229" s="2">
        <v>-0.8790662784778267</v>
      </c>
      <c r="AC2229" s="2">
        <v>-0.45555308232775543</v>
      </c>
      <c r="AD2229" s="2">
        <v>-0.49365130192596629</v>
      </c>
      <c r="AE2229" s="4">
        <v>-1.281598306026775</v>
      </c>
      <c r="AF2229" s="2">
        <v>-0.16927048404136755</v>
      </c>
    </row>
    <row r="2230" spans="1:32">
      <c r="A2230" t="s">
        <v>4532</v>
      </c>
      <c r="B2230" t="s">
        <v>4533</v>
      </c>
      <c r="C2230" t="s">
        <v>4396</v>
      </c>
      <c r="D2230" t="s">
        <v>4397</v>
      </c>
      <c r="E2230" s="1">
        <v>9.6000000000000002E-2</v>
      </c>
      <c r="F2230" s="1">
        <v>0.14799999999999999</v>
      </c>
      <c r="G2230" s="1">
        <v>0.68799999999999994</v>
      </c>
      <c r="H2230" s="1">
        <v>0.26600000000000001</v>
      </c>
      <c r="I2230" s="1">
        <v>6.1890000000000001</v>
      </c>
      <c r="J2230" s="1">
        <v>6.4450000000000003</v>
      </c>
      <c r="K2230" s="1">
        <v>36.307000000000002</v>
      </c>
      <c r="L2230" s="1"/>
      <c r="M2230" s="2">
        <v>-1.0757112419141854</v>
      </c>
      <c r="N2230" s="2">
        <v>0.53622045740117441</v>
      </c>
      <c r="O2230" s="2">
        <v>-2.2314461229447633</v>
      </c>
      <c r="P2230" s="2">
        <v>-0.8591760397541307</v>
      </c>
      <c r="Q2230" s="2">
        <v>-0.30013896183671784</v>
      </c>
      <c r="R2230" s="2">
        <v>-2.2509969422244045</v>
      </c>
      <c r="S2230" s="2">
        <v>0.62578253061517486</v>
      </c>
      <c r="T2230" s="2">
        <v>4.9145621279394973E-2</v>
      </c>
      <c r="U2230" s="2"/>
      <c r="V2230" s="2">
        <f t="shared" si="34"/>
        <v>-16.644175642861985</v>
      </c>
      <c r="W2230" s="2"/>
      <c r="X2230" s="2">
        <v>-1.6068136293480675</v>
      </c>
      <c r="Y2230" s="2">
        <v>-1.4793813880302289</v>
      </c>
      <c r="Z2230" s="2">
        <v>-1.2549693945044806</v>
      </c>
      <c r="AA2230" s="2">
        <v>-1.3758568872101509</v>
      </c>
      <c r="AB2230" s="2">
        <v>-1.5624089343011844</v>
      </c>
      <c r="AC2230" s="2">
        <v>-1.5334622822240671</v>
      </c>
      <c r="AD2230" s="2">
        <v>0.1916103579459367</v>
      </c>
      <c r="AE2230" s="4">
        <v>-1.7214188775868831</v>
      </c>
      <c r="AF2230" s="2">
        <v>0.19045558429879955</v>
      </c>
    </row>
    <row r="2231" spans="1:32">
      <c r="A2231" t="s">
        <v>4534</v>
      </c>
      <c r="B2231" t="s">
        <v>4535</v>
      </c>
      <c r="C2231" t="s">
        <v>4396</v>
      </c>
      <c r="D2231" t="s">
        <v>4397</v>
      </c>
      <c r="E2231" s="1">
        <v>0.51900000000000002</v>
      </c>
      <c r="F2231" s="1">
        <v>0.03</v>
      </c>
      <c r="G2231" s="1">
        <v>0.254</v>
      </c>
      <c r="H2231" s="1">
        <v>0.18</v>
      </c>
      <c r="I2231" s="1">
        <v>5.01</v>
      </c>
      <c r="J2231" s="1">
        <v>8.7780000000000005</v>
      </c>
      <c r="K2231" s="1">
        <v>13.144</v>
      </c>
      <c r="L2231" s="1"/>
      <c r="M2231" s="2">
        <v>-3.9672016402955652E-2</v>
      </c>
      <c r="N2231" s="2">
        <v>0.63175185939893042</v>
      </c>
      <c r="O2231" s="2">
        <v>-0.89408361887694832</v>
      </c>
      <c r="P2231" s="2">
        <v>-0.52718678155328169</v>
      </c>
      <c r="Q2231" s="2">
        <v>-2.0323922587073957</v>
      </c>
      <c r="R2231" s="2">
        <v>-1.32144193920621</v>
      </c>
      <c r="S2231" s="2">
        <v>-0.2199388473236622</v>
      </c>
      <c r="T2231" s="2">
        <v>0.12602120823774349</v>
      </c>
      <c r="U2231" s="2"/>
      <c r="V2231" s="2">
        <f t="shared" si="34"/>
        <v>-402.6874377911173</v>
      </c>
      <c r="W2231" s="2"/>
      <c r="X2231" s="2">
        <v>-1.5822793591038797</v>
      </c>
      <c r="Y2231" s="2">
        <v>-1.4875554495501235</v>
      </c>
      <c r="Z2231" s="2">
        <v>-1.2963962280097525</v>
      </c>
      <c r="AA2231" s="2">
        <v>-1.3825888763774918</v>
      </c>
      <c r="AB2231" s="2">
        <v>-1.6218585351878241</v>
      </c>
      <c r="AC2231" s="2">
        <v>-1.4192431713843481</v>
      </c>
      <c r="AD2231" s="2">
        <v>-1.1091120732277817</v>
      </c>
      <c r="AE2231" s="4">
        <v>-1.7934607744320412</v>
      </c>
      <c r="AF2231" s="2">
        <v>-0.76549441488357062</v>
      </c>
    </row>
    <row r="2232" spans="1:32">
      <c r="A2232" t="s">
        <v>4536</v>
      </c>
      <c r="B2232" t="s">
        <v>4537</v>
      </c>
      <c r="C2232" t="s">
        <v>4396</v>
      </c>
      <c r="D2232" t="s">
        <v>4397</v>
      </c>
      <c r="E2232" s="1">
        <v>1.0880000000000001</v>
      </c>
      <c r="F2232" s="1">
        <v>1.9790000000000001</v>
      </c>
      <c r="G2232" s="1">
        <v>0.24099999999999999</v>
      </c>
      <c r="H2232" s="1">
        <v>0.72399999999999998</v>
      </c>
      <c r="I2232" s="1">
        <v>8.6189999999999998</v>
      </c>
      <c r="J2232" s="1">
        <v>23.411000000000001</v>
      </c>
      <c r="K2232" s="1">
        <v>14.472</v>
      </c>
      <c r="L2232" s="1"/>
      <c r="M2232" s="2">
        <v>0.37241033037299837</v>
      </c>
      <c r="N2232" s="2">
        <v>0.30953440911263719</v>
      </c>
      <c r="O2232" s="2">
        <v>-2.2533604232087927</v>
      </c>
      <c r="P2232" s="2">
        <v>-0.24206760359702845</v>
      </c>
      <c r="Q2232" s="2">
        <v>0.99081117608084268</v>
      </c>
      <c r="R2232" s="2">
        <v>-1.8930886195536329</v>
      </c>
      <c r="S2232" s="2">
        <v>1.6793196831963251</v>
      </c>
      <c r="T2232" s="2">
        <v>0.49790122861898967</v>
      </c>
      <c r="U2232" s="2"/>
      <c r="V2232" s="2">
        <f t="shared" si="34"/>
        <v>-1.2399174793088898</v>
      </c>
      <c r="W2232" s="2"/>
      <c r="X2232" s="2">
        <v>-1.5492769955839198</v>
      </c>
      <c r="Y2232" s="2">
        <v>-1.3525448910562701</v>
      </c>
      <c r="Z2232" s="2">
        <v>-1.2976371239442421</v>
      </c>
      <c r="AA2232" s="2">
        <v>-1.340005130946869</v>
      </c>
      <c r="AB2232" s="2">
        <v>-1.4398792225500954</v>
      </c>
      <c r="AC2232" s="2">
        <v>-0.70284014998803013</v>
      </c>
      <c r="AD2232" s="2">
        <v>-1.0345379943693136</v>
      </c>
      <c r="AE2232" s="4">
        <v>-1.5845853356085384</v>
      </c>
      <c r="AF2232" s="2">
        <v>-0.6928341121092304</v>
      </c>
    </row>
    <row r="2233" spans="1:32">
      <c r="A2233" t="s">
        <v>4538</v>
      </c>
      <c r="B2233" t="s">
        <v>4539</v>
      </c>
      <c r="C2233" t="s">
        <v>4396</v>
      </c>
      <c r="D2233" t="s">
        <v>4397</v>
      </c>
      <c r="E2233" s="1">
        <v>5.2050000000000001</v>
      </c>
      <c r="F2233" s="1">
        <v>5.2859999999999996</v>
      </c>
      <c r="G2233" s="1">
        <v>0.57399999999999995</v>
      </c>
      <c r="H2233" s="1">
        <v>3.4670000000000001</v>
      </c>
      <c r="I2233" s="1">
        <v>11.887</v>
      </c>
      <c r="J2233" s="1">
        <v>5.37</v>
      </c>
      <c r="K2233" s="1">
        <v>13.624000000000001</v>
      </c>
      <c r="L2233" s="1"/>
      <c r="M2233" s="2">
        <v>-0.60752754472920645</v>
      </c>
      <c r="N2233" s="2">
        <v>-0.39029773986576061</v>
      </c>
      <c r="O2233" s="2">
        <v>-1.7810729252662152</v>
      </c>
      <c r="P2233" s="2">
        <v>-0.40863457945188714</v>
      </c>
      <c r="Q2233" s="2">
        <v>0.16684182503694192</v>
      </c>
      <c r="R2233" s="2">
        <v>-1.2888840561417716</v>
      </c>
      <c r="S2233" s="2">
        <v>0.82470233256398917</v>
      </c>
      <c r="T2233" s="2">
        <v>0.19876747984877505</v>
      </c>
      <c r="U2233" s="2"/>
      <c r="V2233" s="2">
        <f t="shared" si="34"/>
        <v>-15.634995531071977</v>
      </c>
      <c r="W2233" s="2"/>
      <c r="X2233" s="2">
        <v>-1.3104883653349326</v>
      </c>
      <c r="Y2233" s="2">
        <v>-1.1234633533758318</v>
      </c>
      <c r="Z2233" s="2">
        <v>-1.2658510973146213</v>
      </c>
      <c r="AA2233" s="2">
        <v>-1.1252859880862098</v>
      </c>
      <c r="AB2233" s="2">
        <v>-1.2750944085572726</v>
      </c>
      <c r="AC2233" s="2">
        <v>-1.5860921768458838</v>
      </c>
      <c r="AD2233" s="2">
        <v>-1.0821575868933955</v>
      </c>
      <c r="AE2233" s="4">
        <v>-1.5691958227195666</v>
      </c>
      <c r="AF2233" s="2">
        <v>-0.65074465662907732</v>
      </c>
    </row>
    <row r="2234" spans="1:32">
      <c r="A2234" t="s">
        <v>4540</v>
      </c>
      <c r="B2234" t="s">
        <v>4541</v>
      </c>
      <c r="C2234" t="s">
        <v>4396</v>
      </c>
      <c r="D2234" t="s">
        <v>4397</v>
      </c>
      <c r="E2234" s="1">
        <v>7.9729999999999999</v>
      </c>
      <c r="F2234" s="1">
        <v>6.1219999999999999</v>
      </c>
      <c r="G2234" s="1">
        <v>1.63</v>
      </c>
      <c r="H2234" s="1">
        <v>5.0620000000000003</v>
      </c>
      <c r="I2234" s="1">
        <v>12.803000000000001</v>
      </c>
      <c r="J2234" s="1">
        <v>6.5880000000000001</v>
      </c>
      <c r="K2234" s="1">
        <v>12.727</v>
      </c>
      <c r="L2234" s="1"/>
      <c r="M2234" s="2">
        <v>0.54050878139117475</v>
      </c>
      <c r="N2234" s="2">
        <v>0.92162179389597321</v>
      </c>
      <c r="O2234" s="2">
        <v>-1.2870047388169514</v>
      </c>
      <c r="P2234" s="2">
        <v>0.75904955329836543</v>
      </c>
      <c r="Q2234" s="2">
        <v>0.31414000685674176</v>
      </c>
      <c r="R2234" s="2">
        <v>-0.15434116812906684</v>
      </c>
      <c r="S2234" s="2">
        <v>1.5435457600171176</v>
      </c>
      <c r="T2234" s="2">
        <v>0.85767052823770329</v>
      </c>
      <c r="U2234" s="2"/>
      <c r="V2234" s="2">
        <f t="shared" si="34"/>
        <v>-0.14373181505608579</v>
      </c>
      <c r="W2234" s="2"/>
      <c r="X2234" s="2">
        <v>-1.1499425969285211</v>
      </c>
      <c r="Y2234" s="2">
        <v>-1.065552205658612</v>
      </c>
      <c r="Z2234" s="2">
        <v>-1.1650521660206881</v>
      </c>
      <c r="AA2234" s="2">
        <v>-1.000431072715174</v>
      </c>
      <c r="AB2234" s="2">
        <v>-1.2289062538395781</v>
      </c>
      <c r="AC2234" s="2">
        <v>-1.5264612822883277</v>
      </c>
      <c r="AD2234" s="2">
        <v>-1.1325287832307795</v>
      </c>
      <c r="AE2234" s="4">
        <v>-1.4594437928031241</v>
      </c>
      <c r="AF2234" s="2">
        <v>-0.71443472678264541</v>
      </c>
    </row>
    <row r="2235" spans="1:32">
      <c r="A2235" t="s">
        <v>4542</v>
      </c>
      <c r="B2235" t="s">
        <v>4543</v>
      </c>
      <c r="C2235" t="s">
        <v>4396</v>
      </c>
      <c r="D2235" t="s">
        <v>4397</v>
      </c>
      <c r="E2235" s="1">
        <v>1.9830000000000001</v>
      </c>
      <c r="F2235" s="1">
        <v>2.359</v>
      </c>
      <c r="G2235" s="1">
        <v>1.8540000000000001</v>
      </c>
      <c r="H2235" s="1">
        <v>1.0329999999999999</v>
      </c>
      <c r="I2235" s="1">
        <v>7.26</v>
      </c>
      <c r="J2235" s="1">
        <v>3.22</v>
      </c>
      <c r="K2235" s="1">
        <v>15.263999999999999</v>
      </c>
      <c r="L2235" s="1"/>
      <c r="M2235" s="2">
        <v>0.54946005766292083</v>
      </c>
      <c r="N2235" s="2">
        <v>0.3473228633296469</v>
      </c>
      <c r="O2235" s="2">
        <v>-1.104649872893565</v>
      </c>
      <c r="P2235" s="2">
        <v>4.51897071966526E-2</v>
      </c>
      <c r="Q2235" s="2">
        <v>-0.16202255822579328</v>
      </c>
      <c r="R2235" s="2">
        <v>-0.57911680996140547</v>
      </c>
      <c r="S2235" s="2">
        <v>0.98021753752620611</v>
      </c>
      <c r="T2235" s="2">
        <v>1.0221260832472996</v>
      </c>
      <c r="U2235" s="2"/>
      <c r="V2235" s="2">
        <f t="shared" si="34"/>
        <v>-0.54129729715180175</v>
      </c>
      <c r="W2235" s="2"/>
      <c r="X2235" s="2">
        <v>-1.4973664237906619</v>
      </c>
      <c r="Y2235" s="2">
        <v>-1.3262216420938973</v>
      </c>
      <c r="Z2235" s="2">
        <v>-1.143670574534096</v>
      </c>
      <c r="AA2235" s="2">
        <v>-1.3158169373107247</v>
      </c>
      <c r="AB2235" s="2">
        <v>-1.50840509838126</v>
      </c>
      <c r="AC2235" s="2">
        <v>-1.6913519660895169</v>
      </c>
      <c r="AD2235" s="2">
        <v>-0.99006309191757658</v>
      </c>
      <c r="AE2235" s="4">
        <v>-1.721185204522145</v>
      </c>
      <c r="AF2235" s="2">
        <v>-0.68783592793854675</v>
      </c>
    </row>
    <row r="2236" spans="1:32">
      <c r="A2236" t="s">
        <v>4544</v>
      </c>
      <c r="B2236" t="s">
        <v>4545</v>
      </c>
      <c r="C2236" t="s">
        <v>4396</v>
      </c>
      <c r="D2236" t="s">
        <v>4397</v>
      </c>
      <c r="E2236" s="1">
        <v>9.8209999999999997</v>
      </c>
      <c r="F2236" s="1">
        <v>4.3860000000000001</v>
      </c>
      <c r="G2236" s="1">
        <v>2.5619999999999998</v>
      </c>
      <c r="H2236" s="1">
        <v>1.39</v>
      </c>
      <c r="I2236" s="1">
        <v>15.199</v>
      </c>
      <c r="J2236" s="1">
        <v>9.8610000000000007</v>
      </c>
      <c r="K2236" s="1">
        <v>26.873999999999999</v>
      </c>
      <c r="L2236" s="1"/>
      <c r="M2236" s="2">
        <v>0.64261336116761636</v>
      </c>
      <c r="N2236" s="2">
        <v>0.3382214571248589</v>
      </c>
      <c r="O2236" s="2">
        <v>0.67714994396408057</v>
      </c>
      <c r="P2236" s="2">
        <v>0.307939985500226</v>
      </c>
      <c r="Q2236" s="2">
        <v>0.54209444863634138</v>
      </c>
      <c r="R2236" s="2">
        <v>0.1232819924819903</v>
      </c>
      <c r="S2236" s="2">
        <v>0.23124431383291097</v>
      </c>
      <c r="T2236" s="2">
        <v>2.1030432580484355</v>
      </c>
      <c r="U2236" s="2"/>
      <c r="V2236" s="2">
        <f t="shared" si="34"/>
        <v>0.66605391891891563</v>
      </c>
      <c r="W2236" s="2"/>
      <c r="X2236" s="2">
        <v>-1.0427574162872459</v>
      </c>
      <c r="Y2236" s="2">
        <v>-1.1858078903919778</v>
      </c>
      <c r="Z2236" s="2">
        <v>-1.0760894728711183</v>
      </c>
      <c r="AA2236" s="2">
        <v>-1.2878713543718785</v>
      </c>
      <c r="AB2236" s="2">
        <v>-1.1080909495780105</v>
      </c>
      <c r="AC2236" s="2">
        <v>-1.366221612430462</v>
      </c>
      <c r="AD2236" s="2">
        <v>-0.33810145370461331</v>
      </c>
      <c r="AE2236" s="4">
        <v>-1.4101635279363127</v>
      </c>
      <c r="AF2236" s="2">
        <v>-0.15638308926711975</v>
      </c>
    </row>
    <row r="2237" spans="1:32">
      <c r="A2237" t="s">
        <v>4546</v>
      </c>
      <c r="B2237" t="s">
        <v>4547</v>
      </c>
      <c r="C2237" t="s">
        <v>4396</v>
      </c>
      <c r="D2237" t="s">
        <v>4397</v>
      </c>
      <c r="E2237" s="1">
        <v>0.66700000000000004</v>
      </c>
      <c r="F2237" s="1">
        <v>0.95599999999999996</v>
      </c>
      <c r="G2237" s="1">
        <v>0.11700000000000001</v>
      </c>
      <c r="H2237" s="1">
        <v>4.468</v>
      </c>
      <c r="I2237" s="1">
        <v>18.766999999999999</v>
      </c>
      <c r="J2237" s="1">
        <v>3.9079999999999999</v>
      </c>
      <c r="K2237" s="1">
        <v>30.436</v>
      </c>
      <c r="L2237" s="1"/>
      <c r="M2237" s="2">
        <v>1.2391574891799886</v>
      </c>
      <c r="N2237" s="2">
        <v>2.3379974090496485</v>
      </c>
      <c r="O2237" s="2">
        <v>0.25886378664693671</v>
      </c>
      <c r="P2237" s="2">
        <v>0.213523768499982</v>
      </c>
      <c r="Q2237" s="2">
        <v>0.58091914217356777</v>
      </c>
      <c r="R2237" s="2">
        <v>-1.2175231816928747</v>
      </c>
      <c r="S2237" s="2">
        <v>0.87887383072226322</v>
      </c>
      <c r="T2237" s="2">
        <v>-1.0726533647222227</v>
      </c>
      <c r="U2237" s="2"/>
      <c r="V2237" s="2">
        <f t="shared" si="34"/>
        <v>0.3653569247776961</v>
      </c>
      <c r="W2237" s="2"/>
      <c r="X2237" s="2">
        <v>-1.5736952645503575</v>
      </c>
      <c r="Y2237" s="2">
        <v>-1.4234098481312891</v>
      </c>
      <c r="Z2237" s="2">
        <v>-1.3094733620886054</v>
      </c>
      <c r="AA2237" s="2">
        <v>-1.0469287653361115</v>
      </c>
      <c r="AB2237" s="2">
        <v>-0.92817901067764597</v>
      </c>
      <c r="AC2237" s="2">
        <v>-1.6576688335315541</v>
      </c>
      <c r="AD2237" s="2">
        <v>-0.13807670303152317</v>
      </c>
      <c r="AE2237" s="4">
        <v>-1.5979316494027294</v>
      </c>
      <c r="AF2237" s="2">
        <v>0.25487742445403178</v>
      </c>
    </row>
    <row r="2238" spans="1:32">
      <c r="A2238" t="s">
        <v>4548</v>
      </c>
      <c r="B2238" t="s">
        <v>4549</v>
      </c>
      <c r="C2238" t="s">
        <v>4396</v>
      </c>
      <c r="D2238" t="s">
        <v>4397</v>
      </c>
      <c r="E2238" s="1">
        <v>17.885000000000002</v>
      </c>
      <c r="F2238" s="1">
        <v>5.9320000000000004</v>
      </c>
      <c r="G2238" s="1">
        <v>2.3679999999999999</v>
      </c>
      <c r="H2238" s="1">
        <v>3.7040000000000002</v>
      </c>
      <c r="I2238" s="1">
        <v>19.774999999999999</v>
      </c>
      <c r="J2238" s="1">
        <v>20.68</v>
      </c>
      <c r="K2238" s="1">
        <v>40.585999999999999</v>
      </c>
      <c r="L2238" s="1"/>
      <c r="M2238" s="2">
        <v>-0.43729746115919316</v>
      </c>
      <c r="N2238" s="2">
        <v>-0.61176663702504419</v>
      </c>
      <c r="O2238" s="2">
        <v>0.63395829987455088</v>
      </c>
      <c r="P2238" s="2">
        <v>-9.5419710809997935E-2</v>
      </c>
      <c r="Q2238" s="2">
        <v>-0.11536151357134636</v>
      </c>
      <c r="R2238" s="2">
        <v>-0.10400833740540506</v>
      </c>
      <c r="S2238" s="2">
        <v>1.0150772438446987</v>
      </c>
      <c r="T2238" s="2">
        <v>-2.3542330966450409E-2</v>
      </c>
      <c r="U2238" s="2"/>
      <c r="V2238" s="2">
        <f t="shared" si="34"/>
        <v>-7.9863291231813016E-2</v>
      </c>
      <c r="W2238" s="2"/>
      <c r="X2238" s="2">
        <v>-0.57504026439804656</v>
      </c>
      <c r="Y2238" s="2">
        <v>-1.0787138301397983</v>
      </c>
      <c r="Z2238" s="2">
        <v>-1.0946074583550416</v>
      </c>
      <c r="AA2238" s="2">
        <v>-1.1067338784041185</v>
      </c>
      <c r="AB2238" s="2">
        <v>-0.87735187098830536</v>
      </c>
      <c r="AC2238" s="2">
        <v>-0.83654456134819866</v>
      </c>
      <c r="AD2238" s="2">
        <v>0.43189837258101571</v>
      </c>
      <c r="AE2238" s="4">
        <v>-1.0669520621498962</v>
      </c>
      <c r="AF2238" s="2">
        <v>0.4252170743983078</v>
      </c>
    </row>
    <row r="2239" spans="1:32">
      <c r="A2239" t="s">
        <v>4550</v>
      </c>
      <c r="B2239" t="s">
        <v>4551</v>
      </c>
      <c r="C2239" t="s">
        <v>4396</v>
      </c>
      <c r="D2239" t="s">
        <v>4397</v>
      </c>
      <c r="E2239" s="1">
        <v>13.291</v>
      </c>
      <c r="F2239" s="1">
        <v>8.0579999999999998</v>
      </c>
      <c r="G2239" s="1">
        <v>3.4529999999999998</v>
      </c>
      <c r="H2239" s="1">
        <v>3.5110000000000001</v>
      </c>
      <c r="I2239" s="1">
        <v>20.184999999999999</v>
      </c>
      <c r="J2239" s="1">
        <v>12.976000000000001</v>
      </c>
      <c r="K2239" s="1">
        <v>26.1</v>
      </c>
      <c r="L2239" s="1"/>
      <c r="M2239" s="2">
        <v>1.2444252508374258</v>
      </c>
      <c r="N2239" s="2">
        <v>1.0105727719747442</v>
      </c>
      <c r="O2239" s="2">
        <v>0.42785183228231893</v>
      </c>
      <c r="P2239" s="2">
        <v>0.71174096326149494</v>
      </c>
      <c r="Q2239" s="2">
        <v>0.27880888793014474</v>
      </c>
      <c r="R2239" s="2">
        <v>-9.1049300699437383E-2</v>
      </c>
      <c r="S2239" s="2">
        <v>1.5740533194082353</v>
      </c>
      <c r="T2239" s="2">
        <v>0.19606758345370826</v>
      </c>
      <c r="U2239" s="2"/>
      <c r="V2239" s="2">
        <f t="shared" si="34"/>
        <v>0.53259025954551331</v>
      </c>
      <c r="W2239" s="2"/>
      <c r="X2239" s="2">
        <v>-0.84149519939048001</v>
      </c>
      <c r="Y2239" s="2">
        <v>-0.93144217936610263</v>
      </c>
      <c r="Z2239" s="2">
        <v>-0.99104037459186223</v>
      </c>
      <c r="AA2239" s="2">
        <v>-1.1218417145587332</v>
      </c>
      <c r="AB2239" s="2">
        <v>-0.85667813361466483</v>
      </c>
      <c r="AC2239" s="2">
        <v>-1.2137173131309658</v>
      </c>
      <c r="AD2239" s="2">
        <v>-0.38156556291881066</v>
      </c>
      <c r="AE2239" s="4">
        <v>-1.194546194002335</v>
      </c>
      <c r="AF2239" s="2">
        <v>-0.15518417737636908</v>
      </c>
    </row>
    <row r="2240" spans="1:32">
      <c r="A2240" t="s">
        <v>4552</v>
      </c>
      <c r="B2240" t="s">
        <v>4553</v>
      </c>
      <c r="C2240" t="s">
        <v>4396</v>
      </c>
      <c r="D2240" t="s">
        <v>4397</v>
      </c>
      <c r="E2240" s="1">
        <v>7.508</v>
      </c>
      <c r="F2240" s="1">
        <v>4.4779999999999998</v>
      </c>
      <c r="G2240" s="1">
        <v>0.252</v>
      </c>
      <c r="H2240" s="1">
        <v>6.2709999999999999</v>
      </c>
      <c r="I2240" s="1">
        <v>16.734999999999999</v>
      </c>
      <c r="J2240" s="1">
        <v>6.4470000000000001</v>
      </c>
      <c r="K2240" s="1">
        <v>21.097999999999999</v>
      </c>
      <c r="L2240" s="1"/>
      <c r="M2240" s="2">
        <v>0.16881686870320028</v>
      </c>
      <c r="N2240" s="2">
        <v>0.16346400481193424</v>
      </c>
      <c r="O2240" s="2">
        <v>3.3895378096730717E-2</v>
      </c>
      <c r="P2240" s="2">
        <v>-0.51408311253194194</v>
      </c>
      <c r="Q2240" s="2">
        <v>0.95952383854798073</v>
      </c>
      <c r="R2240" s="2">
        <v>-9.0641037393270354E-2</v>
      </c>
      <c r="S2240" s="2">
        <v>2.5599005713571548</v>
      </c>
      <c r="T2240" s="2">
        <v>0.37237067325139661</v>
      </c>
      <c r="U2240" s="2"/>
      <c r="V2240" s="2">
        <f t="shared" si="34"/>
        <v>0.41508111516764917</v>
      </c>
      <c r="W2240" s="2"/>
      <c r="X2240" s="2">
        <v>-1.1769128940054652</v>
      </c>
      <c r="Y2240" s="2">
        <v>-1.1794348932747716</v>
      </c>
      <c r="Z2240" s="2">
        <v>-1.296587135076597</v>
      </c>
      <c r="AA2240" s="2">
        <v>-0.90579182965336691</v>
      </c>
      <c r="AB2240" s="2">
        <v>-1.0306400700513962</v>
      </c>
      <c r="AC2240" s="2">
        <v>-1.5333643661410499</v>
      </c>
      <c r="AD2240" s="2">
        <v>-0.66245377259505911</v>
      </c>
      <c r="AE2240" s="4">
        <v>-1.4421045468250884</v>
      </c>
      <c r="AF2240" s="2">
        <v>-0.22911068387628802</v>
      </c>
    </row>
    <row r="2241" spans="1:32">
      <c r="A2241" t="s">
        <v>4554</v>
      </c>
      <c r="B2241" t="s">
        <v>4555</v>
      </c>
      <c r="C2241" t="s">
        <v>4556</v>
      </c>
      <c r="D2241" t="s">
        <v>4557</v>
      </c>
      <c r="E2241" s="1">
        <v>28.745000000000001</v>
      </c>
      <c r="F2241" s="1">
        <v>25.326000000000001</v>
      </c>
      <c r="G2241" s="1">
        <v>17.591000000000001</v>
      </c>
      <c r="H2241" s="1">
        <v>15.419</v>
      </c>
      <c r="I2241" s="1">
        <v>71.695999999999998</v>
      </c>
      <c r="J2241" s="1">
        <v>87.867000000000004</v>
      </c>
      <c r="K2241" s="1">
        <v>27.315999999999999</v>
      </c>
      <c r="L2241" s="1"/>
      <c r="M2241" s="2">
        <v>0.44862411221531273</v>
      </c>
      <c r="N2241" s="2">
        <v>0.52524572752940679</v>
      </c>
      <c r="O2241" s="2">
        <v>0.89157360535681551</v>
      </c>
      <c r="P2241" s="2">
        <v>-0.62444464110495435</v>
      </c>
      <c r="Q2241" s="2">
        <v>0.1770017887596283</v>
      </c>
      <c r="R2241" s="2">
        <v>-0.96072878595314792</v>
      </c>
      <c r="S2241" s="2">
        <v>-2.0045690975578969</v>
      </c>
      <c r="T2241" s="2">
        <v>2.3814634980161125</v>
      </c>
      <c r="U2241" s="2"/>
      <c r="V2241" s="2">
        <f t="shared" si="34"/>
        <v>2.0038882396879889</v>
      </c>
      <c r="W2241" s="2"/>
      <c r="X2241" s="2">
        <v>5.4846673786068591E-2</v>
      </c>
      <c r="Y2241" s="2">
        <v>0.26474167085034916</v>
      </c>
      <c r="Z2241" s="2">
        <v>0.35848168093240546</v>
      </c>
      <c r="AA2241" s="2">
        <v>-0.18969605171340712</v>
      </c>
      <c r="AB2241" s="2">
        <v>1.7406996367599648</v>
      </c>
      <c r="AC2241" s="2">
        <v>2.4527993734945821</v>
      </c>
      <c r="AD2241" s="2">
        <v>-0.31328086420503276</v>
      </c>
      <c r="AE2241" s="4">
        <v>0.77647550275358224</v>
      </c>
      <c r="AF2241" s="2">
        <v>0.16912224303764098</v>
      </c>
    </row>
    <row r="2242" spans="1:32">
      <c r="A2242" t="s">
        <v>4558</v>
      </c>
      <c r="B2242" t="s">
        <v>4559</v>
      </c>
      <c r="C2242" t="s">
        <v>4556</v>
      </c>
      <c r="D2242" t="s">
        <v>4557</v>
      </c>
      <c r="E2242" s="1">
        <v>21.754000000000001</v>
      </c>
      <c r="F2242" s="1">
        <v>13.845000000000001</v>
      </c>
      <c r="G2242" s="1">
        <v>17.727</v>
      </c>
      <c r="H2242" s="1">
        <v>11.8</v>
      </c>
      <c r="I2242" s="1">
        <v>20.649000000000001</v>
      </c>
      <c r="J2242" s="1">
        <v>62.470999999999997</v>
      </c>
      <c r="K2242" s="1">
        <v>17.545000000000002</v>
      </c>
      <c r="L2242" s="1"/>
      <c r="M2242" s="2">
        <v>0.24296049004744918</v>
      </c>
      <c r="N2242" s="2">
        <v>0.6866310256872511</v>
      </c>
      <c r="O2242" s="2">
        <v>0.78640921934068853</v>
      </c>
      <c r="P2242" s="2">
        <v>-0.35099451784578062</v>
      </c>
      <c r="Q2242" s="2">
        <v>-0.54595351508895984</v>
      </c>
      <c r="R2242" s="2">
        <v>-0.61659364200124278</v>
      </c>
      <c r="S2242" s="2">
        <v>-2.0484394830968036</v>
      </c>
      <c r="T2242" s="2">
        <v>0.31393757099251496</v>
      </c>
      <c r="U2242" s="2"/>
      <c r="V2242" s="2">
        <f t="shared" si="34"/>
        <v>9.5203904032673856E-2</v>
      </c>
      <c r="W2242" s="2"/>
      <c r="X2242" s="2">
        <v>-0.3506357925900962</v>
      </c>
      <c r="Y2242" s="2">
        <v>-0.5305668063522847</v>
      </c>
      <c r="Z2242" s="2">
        <v>0.37146336147783615</v>
      </c>
      <c r="AA2242" s="2">
        <v>-0.47298754934837806</v>
      </c>
      <c r="AB2242" s="2">
        <v>-0.83328151375766657</v>
      </c>
      <c r="AC2242" s="2">
        <v>1.2094609513404855</v>
      </c>
      <c r="AD2242" s="2">
        <v>-0.86197312664937931</v>
      </c>
      <c r="AE2242" s="4">
        <v>-0.1752564936630952</v>
      </c>
      <c r="AF2242" s="2">
        <v>-1.0919141199469262</v>
      </c>
    </row>
    <row r="2243" spans="1:32">
      <c r="A2243" t="s">
        <v>4560</v>
      </c>
      <c r="B2243" t="s">
        <v>4561</v>
      </c>
      <c r="C2243" t="s">
        <v>4556</v>
      </c>
      <c r="D2243" t="s">
        <v>4557</v>
      </c>
      <c r="E2243" s="1">
        <v>31.021999999999998</v>
      </c>
      <c r="F2243" s="1">
        <v>22.695</v>
      </c>
      <c r="G2243" s="1">
        <v>21.533999999999999</v>
      </c>
      <c r="H2243" s="1">
        <v>30.242000000000001</v>
      </c>
      <c r="I2243" s="1">
        <v>20.509</v>
      </c>
      <c r="J2243" s="1">
        <v>95.412999999999997</v>
      </c>
      <c r="K2243" s="1">
        <v>18.483000000000001</v>
      </c>
      <c r="L2243" s="1"/>
      <c r="M2243" s="2">
        <v>1.2464457339988595</v>
      </c>
      <c r="N2243" s="2">
        <v>1.4109098519802361</v>
      </c>
      <c r="O2243" s="2">
        <v>1.1729101250233571</v>
      </c>
      <c r="P2243" s="2">
        <v>0.34836729480215578</v>
      </c>
      <c r="Q2243" s="2">
        <v>0.54344771068589226</v>
      </c>
      <c r="R2243" s="2">
        <v>-9.901634781629895E-2</v>
      </c>
      <c r="S2243" s="2">
        <v>-1.8307541730595769</v>
      </c>
      <c r="T2243" s="2">
        <v>-2.050331470687506E-2</v>
      </c>
      <c r="U2243" s="2"/>
      <c r="V2243" s="2">
        <f t="shared" ref="V2243:V2306" si="35">(M2243+O2243+Q2243+R2243)/(N2243+P2243+S2243+T2243)</f>
        <v>-31.134775010108953</v>
      </c>
      <c r="W2243" s="2"/>
      <c r="X2243" s="2">
        <v>0.18691412850478212</v>
      </c>
      <c r="Y2243" s="2">
        <v>8.2487807639816113E-2</v>
      </c>
      <c r="Z2243" s="2">
        <v>0.73485496321647559</v>
      </c>
      <c r="AA2243" s="2">
        <v>0.97063273232726011</v>
      </c>
      <c r="AB2243" s="2">
        <v>-0.84034083871451948</v>
      </c>
      <c r="AC2243" s="2">
        <v>2.8222367547189795</v>
      </c>
      <c r="AD2243" s="2">
        <v>-0.80929956793759983</v>
      </c>
      <c r="AE2243" s="4">
        <v>0.75727898923755177</v>
      </c>
      <c r="AF2243" s="2">
        <v>-1.2453899016181862</v>
      </c>
    </row>
    <row r="2244" spans="1:32">
      <c r="A2244" t="s">
        <v>4562</v>
      </c>
      <c r="B2244" t="s">
        <v>4563</v>
      </c>
      <c r="C2244" t="s">
        <v>4556</v>
      </c>
      <c r="D2244" t="s">
        <v>4557</v>
      </c>
      <c r="E2244" s="1">
        <v>24.417000000000002</v>
      </c>
      <c r="F2244" s="1">
        <v>14.472</v>
      </c>
      <c r="G2244" s="1">
        <v>10.169</v>
      </c>
      <c r="H2244" s="1">
        <v>20.885999999999999</v>
      </c>
      <c r="I2244" s="1">
        <v>39.347999999999999</v>
      </c>
      <c r="J2244" s="1">
        <v>72.489999999999995</v>
      </c>
      <c r="K2244" s="1">
        <v>23.125</v>
      </c>
      <c r="L2244" s="1"/>
      <c r="M2244" s="2">
        <v>-0.5513090831812395</v>
      </c>
      <c r="N2244" s="2">
        <v>-0.5854363203020253</v>
      </c>
      <c r="O2244" s="2">
        <v>0.10179465754801652</v>
      </c>
      <c r="P2244" s="2">
        <v>-0.91238850616461886</v>
      </c>
      <c r="Q2244" s="2">
        <v>0.34221998226779382</v>
      </c>
      <c r="R2244" s="2">
        <v>-0.61265225422633796</v>
      </c>
      <c r="S2244" s="2">
        <v>-0.82321040497689468</v>
      </c>
      <c r="T2244" s="2">
        <v>0.15266727641947375</v>
      </c>
      <c r="U2244" s="2"/>
      <c r="V2244" s="2">
        <f t="shared" si="35"/>
        <v>0.33202238389645311</v>
      </c>
      <c r="W2244" s="2"/>
      <c r="X2244" s="2">
        <v>-0.19618009126557509</v>
      </c>
      <c r="Y2244" s="2">
        <v>-0.48713344556436988</v>
      </c>
      <c r="Z2244" s="2">
        <v>-0.34997444412779505</v>
      </c>
      <c r="AA2244" s="2">
        <v>0.23825493407559148</v>
      </c>
      <c r="AB2244" s="2">
        <v>0.10959218172941755</v>
      </c>
      <c r="AC2244" s="2">
        <v>1.6999715692158157</v>
      </c>
      <c r="AD2244" s="2">
        <v>-0.54862722301214117</v>
      </c>
      <c r="AE2244" s="4">
        <v>0.12127858923686004</v>
      </c>
      <c r="AF2244" s="2">
        <v>-0.23636889491019791</v>
      </c>
    </row>
    <row r="2245" spans="1:32">
      <c r="A2245" t="s">
        <v>4564</v>
      </c>
      <c r="B2245" t="s">
        <v>4565</v>
      </c>
      <c r="C2245" t="s">
        <v>4556</v>
      </c>
      <c r="D2245" t="s">
        <v>4557</v>
      </c>
      <c r="E2245" s="1">
        <v>46.752000000000002</v>
      </c>
      <c r="F2245" s="1">
        <v>39.893999999999998</v>
      </c>
      <c r="G2245" s="1">
        <v>32.168999999999997</v>
      </c>
      <c r="H2245" s="1">
        <v>34.435000000000002</v>
      </c>
      <c r="I2245" s="1">
        <v>35.764000000000003</v>
      </c>
      <c r="J2245" s="1">
        <v>70.361999999999995</v>
      </c>
      <c r="K2245" s="1">
        <v>19.588000000000001</v>
      </c>
      <c r="L2245" s="1"/>
      <c r="M2245" s="2">
        <v>0.22728177646292008</v>
      </c>
      <c r="N2245" s="2">
        <v>-0.38180161867543588</v>
      </c>
      <c r="O2245" s="2">
        <v>0.80657600149838626</v>
      </c>
      <c r="P2245" s="2">
        <v>0.25938845964942947</v>
      </c>
      <c r="Q2245" s="2">
        <v>-0.49286647900420621</v>
      </c>
      <c r="R2245" s="2">
        <v>0.40951245307799566</v>
      </c>
      <c r="S2245" s="2">
        <v>-1.5497288419064914</v>
      </c>
      <c r="T2245" s="2">
        <v>0.40601011821626432</v>
      </c>
      <c r="U2245" s="2"/>
      <c r="V2245" s="2">
        <f t="shared" si="35"/>
        <v>-0.75071464909009278</v>
      </c>
      <c r="W2245" s="2"/>
      <c r="X2245" s="2">
        <v>1.0992641780108718</v>
      </c>
      <c r="Y2245" s="2">
        <v>1.2738919100183632</v>
      </c>
      <c r="Z2245" s="2">
        <v>1.7500032911624779</v>
      </c>
      <c r="AA2245" s="2">
        <v>1.2988563437070428</v>
      </c>
      <c r="AB2245" s="2">
        <v>-7.1126537166015691E-2</v>
      </c>
      <c r="AC2245" s="2">
        <v>1.5957888568853733</v>
      </c>
      <c r="AD2245" s="2">
        <v>-0.74724809418864857</v>
      </c>
      <c r="AE2245" s="4">
        <v>1.3861121302139356</v>
      </c>
      <c r="AF2245" s="2">
        <v>-1.3409476152756188</v>
      </c>
    </row>
    <row r="2246" spans="1:32">
      <c r="A2246" t="s">
        <v>4566</v>
      </c>
      <c r="B2246" t="s">
        <v>4567</v>
      </c>
      <c r="C2246" t="s">
        <v>4556</v>
      </c>
      <c r="D2246" t="s">
        <v>4557</v>
      </c>
      <c r="E2246" s="1">
        <v>22.134</v>
      </c>
      <c r="F2246" s="1">
        <v>12.215</v>
      </c>
      <c r="G2246" s="1">
        <v>11.336</v>
      </c>
      <c r="H2246" s="1">
        <v>17.84</v>
      </c>
      <c r="I2246" s="1">
        <v>25.556000000000001</v>
      </c>
      <c r="J2246" s="1">
        <v>51.939</v>
      </c>
      <c r="K2246" s="1">
        <v>24.898</v>
      </c>
      <c r="L2246" s="1"/>
      <c r="M2246" s="2">
        <v>1.2046874141045019</v>
      </c>
      <c r="N2246" s="2">
        <v>1.0002871609090902</v>
      </c>
      <c r="O2246" s="2">
        <v>1.2106695090787301</v>
      </c>
      <c r="P2246" s="2">
        <v>-0.33106090489479562</v>
      </c>
      <c r="Q2246" s="2">
        <v>0.38456352669643762</v>
      </c>
      <c r="R2246" s="2">
        <v>-0.54922208764333025</v>
      </c>
      <c r="S2246" s="2">
        <v>-0.72824866899424467</v>
      </c>
      <c r="T2246" s="2">
        <v>0.49251847246951302</v>
      </c>
      <c r="U2246" s="2"/>
      <c r="V2246" s="2">
        <f t="shared" si="35"/>
        <v>5.1919695991850849</v>
      </c>
      <c r="W2246" s="2"/>
      <c r="X2246" s="2">
        <v>-0.32859554981753969</v>
      </c>
      <c r="Y2246" s="2">
        <v>-0.6434796900593045</v>
      </c>
      <c r="Z2246" s="2">
        <v>-0.23858017062398829</v>
      </c>
      <c r="AA2246" s="2">
        <v>-1.8272875837409001E-4</v>
      </c>
      <c r="AB2246" s="2">
        <v>-0.58585217401997358</v>
      </c>
      <c r="AC2246" s="2">
        <v>0.69383485817120949</v>
      </c>
      <c r="AD2246" s="2">
        <v>-0.44906408911450257</v>
      </c>
      <c r="AE2246" s="4">
        <v>-0.24923540689144696</v>
      </c>
      <c r="AF2246" s="2">
        <v>-0.41558097999648491</v>
      </c>
    </row>
    <row r="2247" spans="1:32">
      <c r="A2247" t="s">
        <v>4568</v>
      </c>
      <c r="B2247" t="s">
        <v>4569</v>
      </c>
      <c r="C2247" t="s">
        <v>4556</v>
      </c>
      <c r="D2247" t="s">
        <v>4557</v>
      </c>
      <c r="E2247" s="1">
        <v>26.135000000000002</v>
      </c>
      <c r="F2247" s="1">
        <v>17.614999999999998</v>
      </c>
      <c r="G2247" s="1">
        <v>15.377000000000001</v>
      </c>
      <c r="H2247" s="1">
        <v>19.545999999999999</v>
      </c>
      <c r="I2247" s="1">
        <v>60.250999999999998</v>
      </c>
      <c r="J2247" s="1">
        <v>57.314999999999998</v>
      </c>
      <c r="K2247" s="1">
        <v>22.584</v>
      </c>
      <c r="L2247" s="1"/>
      <c r="M2247" s="2">
        <v>-0.52087359066004635</v>
      </c>
      <c r="N2247" s="2">
        <v>-0.47544684055251735</v>
      </c>
      <c r="O2247" s="2">
        <v>0.83086229675688117</v>
      </c>
      <c r="P2247" s="2">
        <v>-0.61239433638846108</v>
      </c>
      <c r="Q2247" s="2">
        <v>5.1608920968987497E-2</v>
      </c>
      <c r="R2247" s="2">
        <v>-0.94675108360963189</v>
      </c>
      <c r="S2247" s="2">
        <v>-1.3607423805791992</v>
      </c>
      <c r="T2247" s="2">
        <v>0.13661146941097846</v>
      </c>
      <c r="U2247" s="2"/>
      <c r="V2247" s="2">
        <f t="shared" si="35"/>
        <v>0.25309711114305267</v>
      </c>
      <c r="W2247" s="2"/>
      <c r="X2247" s="2">
        <v>-9.6534993678069572E-2</v>
      </c>
      <c r="Y2247" s="2">
        <v>-0.26941246796242946</v>
      </c>
      <c r="Z2247" s="2">
        <v>0.14714755793546605</v>
      </c>
      <c r="AA2247" s="2">
        <v>0.13336114937516014</v>
      </c>
      <c r="AB2247" s="2">
        <v>1.1635998215372425</v>
      </c>
      <c r="AC2247" s="2">
        <v>0.95703328932180076</v>
      </c>
      <c r="AD2247" s="2">
        <v>-0.57900717531818879</v>
      </c>
      <c r="AE2247" s="4">
        <v>0.27448130925590553</v>
      </c>
      <c r="AF2247" s="2">
        <v>4.2147463753000004E-3</v>
      </c>
    </row>
    <row r="2248" spans="1:32">
      <c r="A2248" t="s">
        <v>4570</v>
      </c>
      <c r="B2248" t="s">
        <v>4571</v>
      </c>
      <c r="C2248" t="s">
        <v>4556</v>
      </c>
      <c r="D2248" t="s">
        <v>4557</v>
      </c>
      <c r="E2248" s="1">
        <v>63.465000000000003</v>
      </c>
      <c r="F2248" s="1">
        <v>49.17</v>
      </c>
      <c r="G2248" s="1">
        <v>32.499000000000002</v>
      </c>
      <c r="H2248" s="1">
        <v>33.533000000000001</v>
      </c>
      <c r="I2248" s="1">
        <v>68.158000000000001</v>
      </c>
      <c r="J2248" s="1">
        <v>74.924999999999997</v>
      </c>
      <c r="K2248" s="1">
        <v>21.905999999999999</v>
      </c>
      <c r="L2248" s="1"/>
      <c r="M2248" s="2">
        <v>0.75631318790420343</v>
      </c>
      <c r="N2248" s="2">
        <v>0.85421577091403733</v>
      </c>
      <c r="O2248" s="2">
        <v>-1.5800190967631773</v>
      </c>
      <c r="P2248" s="2">
        <v>1.1840602138100822</v>
      </c>
      <c r="Q2248" s="2">
        <v>-2.5888763963442889</v>
      </c>
      <c r="R2248" s="2">
        <v>1.5512787139716451</v>
      </c>
      <c r="S2248" s="2">
        <v>-1.3168109442941871</v>
      </c>
      <c r="T2248" s="2">
        <v>-1.0184089474619855</v>
      </c>
      <c r="U2248" s="2"/>
      <c r="V2248" s="2">
        <f t="shared" si="35"/>
        <v>6.2681993034822669</v>
      </c>
      <c r="W2248" s="2"/>
      <c r="X2248" s="2">
        <v>2.0686288555312324</v>
      </c>
      <c r="Y2248" s="2">
        <v>1.9164562715314399</v>
      </c>
      <c r="Z2248" s="2">
        <v>1.7815029571918326</v>
      </c>
      <c r="AA2248" s="2">
        <v>1.2282487363937673</v>
      </c>
      <c r="AB2248" s="2">
        <v>1.5623004103503544</v>
      </c>
      <c r="AC2248" s="2">
        <v>1.8191844002894189</v>
      </c>
      <c r="AD2248" s="2">
        <v>-0.61708038726550918</v>
      </c>
      <c r="AE2248" s="4">
        <v>2.0240973102349735</v>
      </c>
      <c r="AF2248" s="2">
        <v>-0.79105205579368632</v>
      </c>
    </row>
    <row r="2249" spans="1:32">
      <c r="A2249" t="s">
        <v>4572</v>
      </c>
      <c r="B2249" t="s">
        <v>4573</v>
      </c>
      <c r="C2249" t="s">
        <v>4556</v>
      </c>
      <c r="D2249" t="s">
        <v>4557</v>
      </c>
      <c r="E2249" s="1">
        <v>37.206000000000003</v>
      </c>
      <c r="F2249" s="1">
        <v>25.693000000000001</v>
      </c>
      <c r="G2249" s="1">
        <v>25.891999999999999</v>
      </c>
      <c r="H2249" s="1">
        <v>16.039000000000001</v>
      </c>
      <c r="I2249" s="1">
        <v>65.150999999999996</v>
      </c>
      <c r="J2249" s="1">
        <v>72.281000000000006</v>
      </c>
      <c r="K2249" s="1">
        <v>31.616</v>
      </c>
      <c r="L2249" s="1"/>
      <c r="M2249" s="2">
        <v>1.8716437472074627</v>
      </c>
      <c r="N2249" s="2">
        <v>2.1271799950562169</v>
      </c>
      <c r="O2249" s="2">
        <v>-0.84453008016198883</v>
      </c>
      <c r="P2249" s="2">
        <v>1.3632926021917433</v>
      </c>
      <c r="Q2249" s="2">
        <v>-2.4593156219521721</v>
      </c>
      <c r="R2249" s="2">
        <v>2.0381950846006598</v>
      </c>
      <c r="S2249" s="2">
        <v>-1.311488523959464</v>
      </c>
      <c r="T2249" s="2">
        <v>-1.1429063722465052</v>
      </c>
      <c r="U2249" s="2"/>
      <c r="V2249" s="2">
        <f t="shared" si="35"/>
        <v>0.5848915859153323</v>
      </c>
      <c r="W2249" s="2"/>
      <c r="X2249" s="2">
        <v>0.54559007930870218</v>
      </c>
      <c r="Y2249" s="2">
        <v>0.29016438761137758</v>
      </c>
      <c r="Z2249" s="2">
        <v>1.1508414618707943</v>
      </c>
      <c r="AA2249" s="2">
        <v>-0.14116310655350597</v>
      </c>
      <c r="AB2249" s="2">
        <v>1.410676195027093</v>
      </c>
      <c r="AC2249" s="2">
        <v>1.6897393385405051</v>
      </c>
      <c r="AD2249" s="2">
        <v>-7.1813590792824081E-2</v>
      </c>
      <c r="AE2249" s="4">
        <v>0.88477983813041228</v>
      </c>
      <c r="AF2249" s="2">
        <v>-4.6613733154326022E-2</v>
      </c>
    </row>
    <row r="2250" spans="1:32">
      <c r="A2250" t="s">
        <v>4574</v>
      </c>
      <c r="B2250" t="s">
        <v>4575</v>
      </c>
      <c r="C2250" t="s">
        <v>4556</v>
      </c>
      <c r="D2250" t="s">
        <v>4557</v>
      </c>
      <c r="E2250" s="1">
        <v>32.088000000000001</v>
      </c>
      <c r="F2250" s="1">
        <v>17.899000000000001</v>
      </c>
      <c r="G2250" s="1">
        <v>18.213999999999999</v>
      </c>
      <c r="H2250" s="1">
        <v>12.827999999999999</v>
      </c>
      <c r="I2250" s="1">
        <v>55.033999999999999</v>
      </c>
      <c r="J2250" s="1">
        <v>70.186000000000007</v>
      </c>
      <c r="K2250" s="1">
        <v>40.625999999999998</v>
      </c>
      <c r="L2250" s="1"/>
      <c r="M2250" s="2">
        <v>1.8947045436218652</v>
      </c>
      <c r="N2250" s="2">
        <v>2.1568152493134898</v>
      </c>
      <c r="O2250" s="2">
        <v>-1.2741179643008902</v>
      </c>
      <c r="P2250" s="2">
        <v>0.63631303195010636</v>
      </c>
      <c r="Q2250" s="2">
        <v>-1.9814225078969778</v>
      </c>
      <c r="R2250" s="2">
        <v>1.6909703932740867</v>
      </c>
      <c r="S2250" s="2">
        <v>-1.3090738288092889</v>
      </c>
      <c r="T2250" s="2">
        <v>-1.6648699800481095</v>
      </c>
      <c r="U2250" s="2"/>
      <c r="V2250" s="2">
        <f t="shared" si="35"/>
        <v>-1.8258081542627427</v>
      </c>
      <c r="W2250" s="2"/>
      <c r="X2250" s="2">
        <v>0.24874280954569081</v>
      </c>
      <c r="Y2250" s="2">
        <v>-0.24973930294844551</v>
      </c>
      <c r="Z2250" s="2">
        <v>0.41794923225448888</v>
      </c>
      <c r="AA2250" s="2">
        <v>-0.39251679511550991</v>
      </c>
      <c r="AB2250" s="2">
        <v>0.90053911939508968</v>
      </c>
      <c r="AC2250" s="2">
        <v>1.5871722415798486</v>
      </c>
      <c r="AD2250" s="2">
        <v>0.43414457977554788</v>
      </c>
      <c r="AE2250" s="4">
        <v>0.44237843147378192</v>
      </c>
      <c r="AF2250" s="2">
        <v>0.4179272223545562</v>
      </c>
    </row>
    <row r="2251" spans="1:32">
      <c r="A2251" t="s">
        <v>4576</v>
      </c>
      <c r="B2251" t="s">
        <v>4577</v>
      </c>
      <c r="C2251" t="s">
        <v>4556</v>
      </c>
      <c r="D2251" t="s">
        <v>4557</v>
      </c>
      <c r="E2251" s="1">
        <v>24.375</v>
      </c>
      <c r="F2251" s="1">
        <v>14.192</v>
      </c>
      <c r="G2251" s="1">
        <v>17.643000000000001</v>
      </c>
      <c r="H2251" s="1">
        <v>9.6989999999999998</v>
      </c>
      <c r="I2251" s="1">
        <v>55.787999999999997</v>
      </c>
      <c r="J2251" s="1">
        <v>56.485999999999997</v>
      </c>
      <c r="K2251" s="1">
        <v>40.393000000000001</v>
      </c>
      <c r="L2251" s="1"/>
      <c r="M2251" s="2">
        <v>1.4289737199302541</v>
      </c>
      <c r="N2251" s="2">
        <v>1.9219193830276109</v>
      </c>
      <c r="O2251" s="2">
        <v>-1.4994590598416841</v>
      </c>
      <c r="P2251" s="2">
        <v>1.6842284382869066</v>
      </c>
      <c r="Q2251" s="2">
        <v>-2.4166591684729464</v>
      </c>
      <c r="R2251" s="2">
        <v>1.3171837908624215</v>
      </c>
      <c r="S2251" s="2">
        <v>-1.551039800338174</v>
      </c>
      <c r="T2251" s="2">
        <v>-1.7652386870548142</v>
      </c>
      <c r="U2251" s="2"/>
      <c r="V2251" s="2">
        <f t="shared" si="35"/>
        <v>-4.0361658878985587</v>
      </c>
      <c r="W2251" s="2"/>
      <c r="X2251" s="2">
        <v>-0.19861611809833143</v>
      </c>
      <c r="Y2251" s="2">
        <v>-0.50652952374717075</v>
      </c>
      <c r="Z2251" s="2">
        <v>0.36344526467036425</v>
      </c>
      <c r="AA2251" s="2">
        <v>-0.63745161028539776</v>
      </c>
      <c r="AB2251" s="2">
        <v>0.9385586266627115</v>
      </c>
      <c r="AC2251" s="2">
        <v>0.91644707291111616</v>
      </c>
      <c r="AD2251" s="2">
        <v>0.42106042286739814</v>
      </c>
      <c r="AE2251" s="4">
        <v>0.1000584351945925</v>
      </c>
      <c r="AF2251" s="2">
        <v>0.52922519812832958</v>
      </c>
    </row>
    <row r="2252" spans="1:32">
      <c r="A2252" t="s">
        <v>4578</v>
      </c>
      <c r="B2252" t="s">
        <v>4579</v>
      </c>
      <c r="C2252" t="s">
        <v>4556</v>
      </c>
      <c r="D2252" t="s">
        <v>4557</v>
      </c>
      <c r="E2252" s="1">
        <v>22.928000000000001</v>
      </c>
      <c r="F2252" s="1">
        <v>13.37</v>
      </c>
      <c r="G2252" s="1">
        <v>19.440999999999999</v>
      </c>
      <c r="H2252" s="1">
        <v>9.17</v>
      </c>
      <c r="I2252" s="1">
        <v>58.887999999999998</v>
      </c>
      <c r="J2252" s="1">
        <v>39.984000000000002</v>
      </c>
      <c r="K2252" s="1">
        <v>36.706000000000003</v>
      </c>
      <c r="L2252" s="1"/>
      <c r="M2252" s="2">
        <v>1.5530887747588058</v>
      </c>
      <c r="N2252" s="2">
        <v>2.0409329702649011</v>
      </c>
      <c r="O2252" s="2">
        <v>-0.78279351668488484</v>
      </c>
      <c r="P2252" s="2">
        <v>1.0074474250113441</v>
      </c>
      <c r="Q2252" s="2">
        <v>-1.280789328650231</v>
      </c>
      <c r="R2252" s="2">
        <v>1.5703172475141669</v>
      </c>
      <c r="S2252" s="2">
        <v>-1.1003310496908674</v>
      </c>
      <c r="T2252" s="2">
        <v>-0.76184316760104698</v>
      </c>
      <c r="U2252" s="2"/>
      <c r="V2252" s="2">
        <f t="shared" si="35"/>
        <v>0.89345612643728489</v>
      </c>
      <c r="W2252" s="2"/>
      <c r="X2252" s="2">
        <v>-0.28254304255067159</v>
      </c>
      <c r="Y2252" s="2">
        <v>-0.56347086755525067</v>
      </c>
      <c r="Z2252" s="2">
        <v>0.5350707177636328</v>
      </c>
      <c r="AA2252" s="2">
        <v>-0.67886117155892622</v>
      </c>
      <c r="AB2252" s="2">
        <v>1.0948722507073108</v>
      </c>
      <c r="AC2252" s="2">
        <v>0.1085414719351008</v>
      </c>
      <c r="AD2252" s="2">
        <v>0.21401627471139517</v>
      </c>
      <c r="AE2252" s="4">
        <v>-4.8043760779179087E-2</v>
      </c>
      <c r="AF2252" s="2">
        <v>0.44464151693717613</v>
      </c>
    </row>
    <row r="2253" spans="1:32">
      <c r="A2253" t="s">
        <v>4580</v>
      </c>
      <c r="B2253" t="s">
        <v>4581</v>
      </c>
      <c r="C2253" t="s">
        <v>4556</v>
      </c>
      <c r="D2253" t="s">
        <v>4557</v>
      </c>
      <c r="E2253" s="1">
        <v>19.292000000000002</v>
      </c>
      <c r="F2253" s="1">
        <v>11.510999999999999</v>
      </c>
      <c r="G2253" s="1">
        <v>14.493</v>
      </c>
      <c r="H2253" s="1">
        <v>8.6859999999999999</v>
      </c>
      <c r="I2253" s="1">
        <v>46.271000000000001</v>
      </c>
      <c r="J2253" s="1">
        <v>33.308</v>
      </c>
      <c r="K2253" s="1">
        <v>31.385000000000002</v>
      </c>
      <c r="L2253" s="1"/>
      <c r="M2253" s="2">
        <v>1.2667729944292385</v>
      </c>
      <c r="N2253" s="2">
        <v>1.3993951561022999</v>
      </c>
      <c r="O2253" s="2">
        <v>-0.29529040940391238</v>
      </c>
      <c r="P2253" s="2">
        <v>0.67686361736710954</v>
      </c>
      <c r="Q2253" s="2">
        <v>-1.405025147252691E-2</v>
      </c>
      <c r="R2253" s="2">
        <v>1.018414608721258</v>
      </c>
      <c r="S2253" s="2">
        <v>-0.81371844413539318</v>
      </c>
      <c r="T2253" s="2">
        <v>-0.68588010523358223</v>
      </c>
      <c r="U2253" s="2"/>
      <c r="V2253" s="2">
        <f t="shared" si="35"/>
        <v>3.4263624569499229</v>
      </c>
      <c r="W2253" s="2"/>
      <c r="X2253" s="2">
        <v>-0.49343336550071232</v>
      </c>
      <c r="Y2253" s="2">
        <v>-0.69224697234748978</v>
      </c>
      <c r="Z2253" s="2">
        <v>6.2766634390165943E-2</v>
      </c>
      <c r="AA2253" s="2">
        <v>-0.71674818036117161</v>
      </c>
      <c r="AB2253" s="2">
        <v>0.45867580084579201</v>
      </c>
      <c r="AC2253" s="2">
        <v>-0.21830241317675725</v>
      </c>
      <c r="AD2253" s="2">
        <v>-8.4785437341247272E-2</v>
      </c>
      <c r="AE2253" s="4">
        <v>-0.39070161246066459</v>
      </c>
      <c r="AF2253" s="2">
        <v>0.1742520609388401</v>
      </c>
    </row>
    <row r="2254" spans="1:32">
      <c r="A2254" t="s">
        <v>4582</v>
      </c>
      <c r="B2254" t="s">
        <v>4583</v>
      </c>
      <c r="C2254" t="s">
        <v>4556</v>
      </c>
      <c r="D2254" t="s">
        <v>4557</v>
      </c>
      <c r="E2254" s="1">
        <v>33.270000000000003</v>
      </c>
      <c r="F2254" s="1">
        <v>33.015999999999998</v>
      </c>
      <c r="G2254" s="1">
        <v>16.132000000000001</v>
      </c>
      <c r="H2254" s="1">
        <v>22.353999999999999</v>
      </c>
      <c r="I2254" s="1">
        <v>45.588999999999999</v>
      </c>
      <c r="J2254" s="1">
        <v>67.772999999999996</v>
      </c>
      <c r="K2254" s="1">
        <v>21.945</v>
      </c>
      <c r="L2254" s="1"/>
      <c r="M2254" s="2">
        <v>-0.14948112940297262</v>
      </c>
      <c r="N2254" s="2">
        <v>-0.76848640172800564</v>
      </c>
      <c r="O2254" s="2">
        <v>0.51085001962192245</v>
      </c>
      <c r="P2254" s="2">
        <v>-0.13515106367934795</v>
      </c>
      <c r="Q2254" s="2">
        <v>-0.37335076962531227</v>
      </c>
      <c r="R2254" s="2">
        <v>0.52276982646869641</v>
      </c>
      <c r="S2254" s="2">
        <v>-0.56655859902811911</v>
      </c>
      <c r="T2254" s="2">
        <v>1.5345843613564141</v>
      </c>
      <c r="U2254" s="2"/>
      <c r="V2254" s="2">
        <f t="shared" si="35"/>
        <v>7.9329314718402886</v>
      </c>
      <c r="W2254" s="2"/>
      <c r="X2254" s="2">
        <v>0.31729956469611675</v>
      </c>
      <c r="Y2254" s="2">
        <v>0.79744110379941746</v>
      </c>
      <c r="Z2254" s="2">
        <v>0.21921497566929143</v>
      </c>
      <c r="AA2254" s="2">
        <v>0.3531684235832282</v>
      </c>
      <c r="AB2254" s="2">
        <v>0.42428680355598009</v>
      </c>
      <c r="AC2254" s="2">
        <v>1.4690364874194357</v>
      </c>
      <c r="AD2254" s="2">
        <v>-0.61489033525084025</v>
      </c>
      <c r="AE2254" s="4">
        <v>0.66254304848640444</v>
      </c>
      <c r="AF2254" s="2">
        <v>-0.51220114496004021</v>
      </c>
    </row>
    <row r="2255" spans="1:32">
      <c r="A2255" t="s">
        <v>4584</v>
      </c>
      <c r="B2255" t="s">
        <v>4585</v>
      </c>
      <c r="C2255" t="s">
        <v>4556</v>
      </c>
      <c r="D2255" t="s">
        <v>4557</v>
      </c>
      <c r="E2255" s="1">
        <v>45.180999999999997</v>
      </c>
      <c r="F2255" s="1">
        <v>37.203000000000003</v>
      </c>
      <c r="G2255" s="1">
        <v>31.728000000000002</v>
      </c>
      <c r="H2255" s="1">
        <v>38.436999999999998</v>
      </c>
      <c r="I2255" s="1">
        <v>55.4</v>
      </c>
      <c r="J2255" s="1">
        <v>50.280999999999999</v>
      </c>
      <c r="K2255" s="1">
        <v>24.483000000000001</v>
      </c>
      <c r="L2255" s="1"/>
      <c r="M2255" s="2">
        <v>-0.26457051173306939</v>
      </c>
      <c r="N2255" s="2">
        <v>3.7637705456651399E-3</v>
      </c>
      <c r="O2255" s="2">
        <v>0.58860283422310833</v>
      </c>
      <c r="P2255" s="2">
        <v>-0.11603088586834634</v>
      </c>
      <c r="Q2255" s="2">
        <v>-1.0589395160649704</v>
      </c>
      <c r="R2255" s="2">
        <v>0.33232332893385957</v>
      </c>
      <c r="S2255" s="2">
        <v>-1.4889611549284643</v>
      </c>
      <c r="T2255" s="2">
        <v>-0.50439521459034808</v>
      </c>
      <c r="U2255" s="2"/>
      <c r="V2255" s="2">
        <f t="shared" si="35"/>
        <v>0.19119461173343505</v>
      </c>
      <c r="W2255" s="2"/>
      <c r="X2255" s="2">
        <v>1.008145174338013</v>
      </c>
      <c r="Y2255" s="2">
        <v>1.0874817443400875</v>
      </c>
      <c r="Z2255" s="2">
        <v>1.7079082829232506</v>
      </c>
      <c r="AA2255" s="2">
        <v>1.6121286768198233</v>
      </c>
      <c r="AB2255" s="2">
        <v>0.91899421178229079</v>
      </c>
      <c r="AC2255" s="2">
        <v>0.61266242534984028</v>
      </c>
      <c r="AD2255" s="2">
        <v>-0.47236848875777387</v>
      </c>
      <c r="AE2255" s="4">
        <v>1.3527280510688922</v>
      </c>
      <c r="AF2255" s="2">
        <v>-0.6153309665336586</v>
      </c>
    </row>
    <row r="2256" spans="1:32">
      <c r="A2256" t="s">
        <v>4586</v>
      </c>
      <c r="B2256" t="s">
        <v>4587</v>
      </c>
      <c r="C2256" t="s">
        <v>4556</v>
      </c>
      <c r="D2256" t="s">
        <v>4557</v>
      </c>
      <c r="E2256" s="1">
        <v>40.372999999999998</v>
      </c>
      <c r="F2256" s="1">
        <v>33.622</v>
      </c>
      <c r="G2256" s="1">
        <v>23.196999999999999</v>
      </c>
      <c r="H2256" s="1">
        <v>23.771000000000001</v>
      </c>
      <c r="I2256" s="1">
        <v>50.981000000000002</v>
      </c>
      <c r="J2256" s="1">
        <v>67.825999999999993</v>
      </c>
      <c r="K2256" s="1">
        <v>23.632000000000001</v>
      </c>
      <c r="L2256" s="1"/>
      <c r="M2256" s="2">
        <v>0.46248574253582247</v>
      </c>
      <c r="N2256" s="2">
        <v>-0.20414026148573819</v>
      </c>
      <c r="O2256" s="2">
        <v>0.6103270874601805</v>
      </c>
      <c r="P2256" s="2">
        <v>-0.14685637233115781</v>
      </c>
      <c r="Q2256" s="2">
        <v>-0.59137340658945003</v>
      </c>
      <c r="R2256" s="2">
        <v>0.13130578735925916</v>
      </c>
      <c r="S2256" s="2">
        <v>-1.8481193928986897</v>
      </c>
      <c r="T2256" s="2">
        <v>1.4834433516861378</v>
      </c>
      <c r="U2256" s="2"/>
      <c r="V2256" s="2">
        <f t="shared" si="35"/>
        <v>-0.85618081022947989</v>
      </c>
      <c r="W2256" s="2"/>
      <c r="X2256" s="2">
        <v>0.72927810262629789</v>
      </c>
      <c r="Y2256" s="2">
        <v>0.8394197587236224</v>
      </c>
      <c r="Z2256" s="2">
        <v>0.89359418929773582</v>
      </c>
      <c r="AA2256" s="2">
        <v>0.46408968695674419</v>
      </c>
      <c r="AB2256" s="2">
        <v>0.69617166189419932</v>
      </c>
      <c r="AC2256" s="2">
        <v>1.4716312636193949</v>
      </c>
      <c r="AD2256" s="2">
        <v>-0.52015654682144574</v>
      </c>
      <c r="AE2256" s="4">
        <v>0.9626569252604017</v>
      </c>
      <c r="AF2256" s="2">
        <v>-0.58468574256742367</v>
      </c>
    </row>
    <row r="2257" spans="1:32">
      <c r="A2257" t="s">
        <v>4588</v>
      </c>
      <c r="B2257" t="s">
        <v>4589</v>
      </c>
      <c r="C2257" t="s">
        <v>4556</v>
      </c>
      <c r="D2257" t="s">
        <v>4557</v>
      </c>
      <c r="E2257" s="1">
        <v>48.54</v>
      </c>
      <c r="F2257" s="1">
        <v>38.848999999999997</v>
      </c>
      <c r="G2257" s="1">
        <v>26.881</v>
      </c>
      <c r="H2257" s="1">
        <v>31.763999999999999</v>
      </c>
      <c r="I2257" s="1">
        <v>62.128999999999998</v>
      </c>
      <c r="J2257" s="1">
        <v>82.022999999999996</v>
      </c>
      <c r="K2257" s="1">
        <v>35.921999999999997</v>
      </c>
      <c r="L2257" s="1"/>
      <c r="M2257" s="2">
        <v>-0.26034539013373886</v>
      </c>
      <c r="N2257" s="2">
        <v>-0.74051455798742016</v>
      </c>
      <c r="O2257" s="2">
        <v>0.97167503944832301</v>
      </c>
      <c r="P2257" s="2">
        <v>-0.29166494141377264</v>
      </c>
      <c r="Q2257" s="2">
        <v>-1.4775626762917693</v>
      </c>
      <c r="R2257" s="2">
        <v>0.31981032741715593</v>
      </c>
      <c r="S2257" s="2">
        <v>-2.0061482691689929</v>
      </c>
      <c r="T2257" s="2">
        <v>2.2465183628822052</v>
      </c>
      <c r="U2257" s="2"/>
      <c r="V2257" s="2">
        <f t="shared" si="35"/>
        <v>0.56380070298880214</v>
      </c>
      <c r="W2257" s="2"/>
      <c r="X2257" s="2">
        <v>1.2029693203196377</v>
      </c>
      <c r="Y2257" s="2">
        <v>1.2015029753718383</v>
      </c>
      <c r="Z2257" s="2">
        <v>1.2452450064254346</v>
      </c>
      <c r="AA2257" s="2">
        <v>1.0897732848004364</v>
      </c>
      <c r="AB2257" s="2">
        <v>1.2582956234584546</v>
      </c>
      <c r="AC2257" s="2">
        <v>2.1666885789179342</v>
      </c>
      <c r="AD2257" s="2">
        <v>0.16999061369856425</v>
      </c>
      <c r="AE2257" s="4">
        <v>1.599868458734899</v>
      </c>
      <c r="AF2257" s="2">
        <v>-4.0210912192353267E-2</v>
      </c>
    </row>
    <row r="2258" spans="1:32">
      <c r="A2258" t="s">
        <v>4590</v>
      </c>
      <c r="B2258" t="s">
        <v>4591</v>
      </c>
      <c r="C2258" t="s">
        <v>4556</v>
      </c>
      <c r="D2258" t="s">
        <v>4557</v>
      </c>
      <c r="E2258" s="1">
        <v>41.643000000000001</v>
      </c>
      <c r="F2258" s="1">
        <v>34.74</v>
      </c>
      <c r="G2258" s="1">
        <v>22.513999999999999</v>
      </c>
      <c r="H2258" s="1">
        <v>45.76</v>
      </c>
      <c r="I2258" s="1">
        <v>61.750999999999998</v>
      </c>
      <c r="J2258" s="1">
        <v>61.975000000000001</v>
      </c>
      <c r="K2258" s="1">
        <v>31.488</v>
      </c>
      <c r="L2258" s="1"/>
      <c r="M2258" s="2">
        <v>0.26445078849005865</v>
      </c>
      <c r="N2258" s="2">
        <v>-0.60018421970725866</v>
      </c>
      <c r="O2258" s="2">
        <v>0.81539580993403016</v>
      </c>
      <c r="P2258" s="2">
        <v>-0.16612554783029732</v>
      </c>
      <c r="Q2258" s="2">
        <v>-0.42177723047474031</v>
      </c>
      <c r="R2258" s="2">
        <v>0.18889763793299738</v>
      </c>
      <c r="S2258" s="2">
        <v>-0.98096160788825337</v>
      </c>
      <c r="T2258" s="2">
        <v>-0.1499934990311747</v>
      </c>
      <c r="U2258" s="2"/>
      <c r="V2258" s="2">
        <f t="shared" si="35"/>
        <v>-0.4464147401267608</v>
      </c>
      <c r="W2258" s="2"/>
      <c r="X2258" s="2">
        <v>0.80293891399773687</v>
      </c>
      <c r="Y2258" s="2">
        <v>0.91686552803923482</v>
      </c>
      <c r="Z2258" s="2">
        <v>0.82839942597031513</v>
      </c>
      <c r="AA2258" s="2">
        <v>2.1853653823133001</v>
      </c>
      <c r="AB2258" s="2">
        <v>1.239235446074952</v>
      </c>
      <c r="AC2258" s="2">
        <v>1.1851777627521871</v>
      </c>
      <c r="AD2258" s="2">
        <v>-7.9001453815327041E-2</v>
      </c>
      <c r="AE2258" s="4">
        <v>1.3920621725340558</v>
      </c>
      <c r="AF2258" s="2">
        <v>0.14033759496869208</v>
      </c>
    </row>
    <row r="2259" spans="1:32">
      <c r="A2259" t="s">
        <v>4592</v>
      </c>
      <c r="B2259" t="s">
        <v>4593</v>
      </c>
      <c r="C2259" t="s">
        <v>4556</v>
      </c>
      <c r="D2259" t="s">
        <v>4557</v>
      </c>
      <c r="E2259" s="1">
        <v>48.722999999999999</v>
      </c>
      <c r="F2259" s="1">
        <v>37.656999999999996</v>
      </c>
      <c r="G2259" s="1">
        <v>28.068000000000001</v>
      </c>
      <c r="H2259" s="1">
        <v>23.558</v>
      </c>
      <c r="I2259" s="1">
        <v>51.5</v>
      </c>
      <c r="J2259" s="1">
        <v>63.387999999999998</v>
      </c>
      <c r="K2259" s="1">
        <v>28.201000000000001</v>
      </c>
      <c r="L2259" s="1"/>
      <c r="M2259" s="2">
        <v>0.91057739146014161</v>
      </c>
      <c r="N2259" s="2">
        <v>8.2889315988916398E-2</v>
      </c>
      <c r="O2259" s="2">
        <v>0.83078599284057086</v>
      </c>
      <c r="P2259" s="2">
        <v>0.43807774929568299</v>
      </c>
      <c r="Q2259" s="2">
        <v>-0.11915972964641802</v>
      </c>
      <c r="R2259" s="2">
        <v>0.83467302220026252</v>
      </c>
      <c r="S2259" s="2">
        <v>-1.2693992409470247</v>
      </c>
      <c r="T2259" s="2">
        <v>-0.48518903737475411</v>
      </c>
      <c r="U2259" s="2"/>
      <c r="V2259" s="2">
        <f t="shared" si="35"/>
        <v>-1.9915972997949007</v>
      </c>
      <c r="W2259" s="2"/>
      <c r="X2259" s="2">
        <v>1.2135834372337899</v>
      </c>
      <c r="Y2259" s="2">
        <v>1.1189310996793427</v>
      </c>
      <c r="Z2259" s="2">
        <v>1.358548350597687</v>
      </c>
      <c r="AA2259" s="2">
        <v>0.44741627192600392</v>
      </c>
      <c r="AB2259" s="2">
        <v>0.72234158798424664</v>
      </c>
      <c r="AC2259" s="2">
        <v>1.2543554754039328</v>
      </c>
      <c r="AD2259" s="2">
        <v>-0.26358353002600832</v>
      </c>
      <c r="AE2259" s="4">
        <v>1.2026185380299872</v>
      </c>
      <c r="AF2259" s="2">
        <v>-0.60745220113050835</v>
      </c>
    </row>
    <row r="2260" spans="1:32">
      <c r="A2260" t="s">
        <v>4594</v>
      </c>
      <c r="B2260" t="s">
        <v>4595</v>
      </c>
      <c r="C2260" t="s">
        <v>4556</v>
      </c>
      <c r="D2260" t="s">
        <v>4557</v>
      </c>
      <c r="E2260" s="1">
        <v>64.548000000000002</v>
      </c>
      <c r="F2260" s="1">
        <v>62.597000000000001</v>
      </c>
      <c r="G2260" s="1">
        <v>24.922000000000001</v>
      </c>
      <c r="H2260" s="1">
        <v>40.137999999999998</v>
      </c>
      <c r="I2260" s="1">
        <v>93.888000000000005</v>
      </c>
      <c r="J2260" s="1">
        <v>73.786000000000001</v>
      </c>
      <c r="K2260" s="1">
        <v>36.607999999999997</v>
      </c>
      <c r="L2260" s="1"/>
      <c r="M2260" s="2">
        <v>-1.1250955707420907</v>
      </c>
      <c r="N2260" s="2">
        <v>-1.8502777385611853</v>
      </c>
      <c r="O2260" s="2">
        <v>0.22829835314420513</v>
      </c>
      <c r="P2260" s="2">
        <v>-0.43733676413814726</v>
      </c>
      <c r="Q2260" s="2">
        <v>-0.36058189589350753</v>
      </c>
      <c r="R2260" s="2">
        <v>0.91737039808280407</v>
      </c>
      <c r="S2260" s="2">
        <v>-0.33073903956576334</v>
      </c>
      <c r="T2260" s="2">
        <v>0.7593179357946972</v>
      </c>
      <c r="U2260" s="2"/>
      <c r="V2260" s="2">
        <f t="shared" si="35"/>
        <v>0.18289521417727769</v>
      </c>
      <c r="W2260" s="2"/>
      <c r="X2260" s="2">
        <v>2.1314435474330184</v>
      </c>
      <c r="Y2260" s="2">
        <v>2.8465674921045405</v>
      </c>
      <c r="Z2260" s="2">
        <v>1.0582515344511778</v>
      </c>
      <c r="AA2260" s="2">
        <v>1.7452811602343261</v>
      </c>
      <c r="AB2260" s="2">
        <v>2.8597034899205283</v>
      </c>
      <c r="AC2260" s="2">
        <v>1.763421191011048</v>
      </c>
      <c r="AD2260" s="2">
        <v>0.208513067084791</v>
      </c>
      <c r="AE2260" s="4">
        <v>2.441128738526662</v>
      </c>
      <c r="AF2260" s="2">
        <v>0.49658624442559329</v>
      </c>
    </row>
    <row r="2261" spans="1:32">
      <c r="A2261" t="s">
        <v>4596</v>
      </c>
      <c r="B2261" t="s">
        <v>4597</v>
      </c>
      <c r="C2261" t="s">
        <v>4556</v>
      </c>
      <c r="D2261" t="s">
        <v>4557</v>
      </c>
      <c r="E2261" s="1">
        <v>51.286999999999999</v>
      </c>
      <c r="F2261" s="1">
        <v>44.305999999999997</v>
      </c>
      <c r="G2261" s="1">
        <v>25.029</v>
      </c>
      <c r="H2261" s="1">
        <v>44.107999999999997</v>
      </c>
      <c r="I2261" s="1">
        <v>44.045999999999999</v>
      </c>
      <c r="J2261" s="1">
        <v>65.245000000000005</v>
      </c>
      <c r="K2261" s="1">
        <v>26.425000000000001</v>
      </c>
      <c r="L2261" s="1"/>
      <c r="M2261" s="2">
        <v>-0.5963621211348562</v>
      </c>
      <c r="N2261" s="2">
        <v>-0.63699744717589402</v>
      </c>
      <c r="O2261" s="2">
        <v>0.21132297663585775</v>
      </c>
      <c r="P2261" s="2">
        <v>0.44873915667844944</v>
      </c>
      <c r="Q2261" s="2">
        <v>-0.58089671301172452</v>
      </c>
      <c r="R2261" s="2">
        <v>1.5236649549009031</v>
      </c>
      <c r="S2261" s="2">
        <v>-1.1211439437492305</v>
      </c>
      <c r="T2261" s="2">
        <v>0.28154695910939143</v>
      </c>
      <c r="U2261" s="2"/>
      <c r="V2261" s="2">
        <f t="shared" si="35"/>
        <v>-0.54261442333473264</v>
      </c>
      <c r="W2261" s="2"/>
      <c r="X2261" s="2">
        <v>1.3622970753096713</v>
      </c>
      <c r="Y2261" s="2">
        <v>1.5795186848130693</v>
      </c>
      <c r="Z2261" s="2">
        <v>1.0684650625273624</v>
      </c>
      <c r="AA2261" s="2">
        <v>2.0560485671453055</v>
      </c>
      <c r="AB2261" s="2">
        <v>0.3464829577815231</v>
      </c>
      <c r="AC2261" s="2">
        <v>1.3452705584855269</v>
      </c>
      <c r="AD2261" s="2">
        <v>-0.3633151294632368</v>
      </c>
      <c r="AE2261" s="4">
        <v>1.5795718975504187</v>
      </c>
      <c r="AF2261" s="2">
        <v>-0.65333364848237663</v>
      </c>
    </row>
    <row r="2262" spans="1:32">
      <c r="A2262" t="s">
        <v>4598</v>
      </c>
      <c r="B2262" t="s">
        <v>4599</v>
      </c>
      <c r="C2262" t="s">
        <v>4556</v>
      </c>
      <c r="D2262" t="s">
        <v>4557</v>
      </c>
      <c r="E2262" s="1">
        <v>34.703000000000003</v>
      </c>
      <c r="F2262" s="1">
        <v>30.187999999999999</v>
      </c>
      <c r="G2262" s="1">
        <v>22.091000000000001</v>
      </c>
      <c r="H2262" s="1">
        <v>30.459</v>
      </c>
      <c r="I2262" s="1">
        <v>56.326000000000001</v>
      </c>
      <c r="J2262" s="1">
        <v>49.036000000000001</v>
      </c>
      <c r="K2262" s="1">
        <v>45.344000000000001</v>
      </c>
      <c r="L2262" s="1"/>
      <c r="M2262" s="2">
        <v>1.4677427493865529</v>
      </c>
      <c r="N2262" s="2">
        <v>0.6024786350737158</v>
      </c>
      <c r="O2262" s="2">
        <v>0.68208260581186297</v>
      </c>
      <c r="P2262" s="2">
        <v>0.46982123962033173</v>
      </c>
      <c r="Q2262" s="2">
        <v>-0.38327910229838918</v>
      </c>
      <c r="R2262" s="2">
        <v>1.0482069873658759</v>
      </c>
      <c r="S2262" s="2">
        <v>-8.2919168679197741E-2</v>
      </c>
      <c r="T2262" s="2">
        <v>-0.12647036117704094</v>
      </c>
      <c r="U2262" s="2"/>
      <c r="V2262" s="2">
        <f t="shared" si="35"/>
        <v>3.2619301148776456</v>
      </c>
      <c r="W2262" s="2"/>
      <c r="X2262" s="2">
        <v>0.40041448020420484</v>
      </c>
      <c r="Y2262" s="2">
        <v>0.60154071415312804</v>
      </c>
      <c r="Z2262" s="2">
        <v>0.78802258133268865</v>
      </c>
      <c r="AA2262" s="2">
        <v>0.98761926313322534</v>
      </c>
      <c r="AB2262" s="2">
        <v>0.96568660399690343</v>
      </c>
      <c r="AC2262" s="2">
        <v>0.5517096636715505</v>
      </c>
      <c r="AD2262" s="2">
        <v>0.69908471837061792</v>
      </c>
      <c r="AE2262" s="4">
        <v>0.86335693256802104</v>
      </c>
      <c r="AF2262" s="2">
        <v>0.59827817742013867</v>
      </c>
    </row>
    <row r="2263" spans="1:32">
      <c r="A2263" t="s">
        <v>4600</v>
      </c>
      <c r="B2263" t="s">
        <v>4601</v>
      </c>
      <c r="C2263" t="s">
        <v>4556</v>
      </c>
      <c r="D2263" t="s">
        <v>4557</v>
      </c>
      <c r="E2263" s="1">
        <v>44.500999999999998</v>
      </c>
      <c r="F2263" s="1">
        <v>29.314</v>
      </c>
      <c r="G2263" s="1">
        <v>27.974</v>
      </c>
      <c r="H2263" s="1">
        <v>25.95</v>
      </c>
      <c r="I2263" s="1">
        <v>80.486000000000004</v>
      </c>
      <c r="J2263" s="1">
        <v>70.614000000000004</v>
      </c>
      <c r="K2263" s="1">
        <v>39.188000000000002</v>
      </c>
      <c r="L2263" s="1"/>
      <c r="M2263" s="2">
        <v>0.14724300739076601</v>
      </c>
      <c r="N2263" s="2">
        <v>0.40945876560779665</v>
      </c>
      <c r="O2263" s="2">
        <v>6.1045263391740601E-2</v>
      </c>
      <c r="P2263" s="2">
        <v>0.1807961104105647</v>
      </c>
      <c r="Q2263" s="2">
        <v>-2.8280194380357442E-2</v>
      </c>
      <c r="R2263" s="2">
        <v>0.57880030338116184</v>
      </c>
      <c r="S2263" s="2">
        <v>-1.4729769411201004</v>
      </c>
      <c r="T2263" s="2">
        <v>1.0178473931380059</v>
      </c>
      <c r="U2263" s="2"/>
      <c r="V2263" s="2">
        <f t="shared" si="35"/>
        <v>5.6155895479465636</v>
      </c>
      <c r="W2263" s="2"/>
      <c r="X2263" s="2">
        <v>0.96870473990291184</v>
      </c>
      <c r="Y2263" s="2">
        <v>0.54099724153967099</v>
      </c>
      <c r="Z2263" s="2">
        <v>1.3495757184559922</v>
      </c>
      <c r="AA2263" s="2">
        <v>0.63465950551065442</v>
      </c>
      <c r="AB2263" s="2">
        <v>2.1839243965509416</v>
      </c>
      <c r="AC2263" s="2">
        <v>1.6081262833455578</v>
      </c>
      <c r="AD2263" s="2">
        <v>0.35339343113211646</v>
      </c>
      <c r="AE2263" s="4">
        <v>1.3570725926284182</v>
      </c>
      <c r="AF2263" s="2">
        <v>0.51650932330672394</v>
      </c>
    </row>
    <row r="2264" spans="1:32">
      <c r="A2264" t="s">
        <v>4602</v>
      </c>
      <c r="B2264" t="s">
        <v>4603</v>
      </c>
      <c r="C2264" t="s">
        <v>4556</v>
      </c>
      <c r="D2264" t="s">
        <v>4557</v>
      </c>
      <c r="E2264" s="1">
        <v>57.77</v>
      </c>
      <c r="F2264" s="1">
        <v>36.973999999999997</v>
      </c>
      <c r="G2264" s="1">
        <v>32.22</v>
      </c>
      <c r="H2264" s="1">
        <v>36.884</v>
      </c>
      <c r="I2264" s="1">
        <v>56.624000000000002</v>
      </c>
      <c r="J2264" s="1">
        <v>79.066999999999993</v>
      </c>
      <c r="K2264" s="1">
        <v>20.951000000000001</v>
      </c>
      <c r="L2264" s="1"/>
      <c r="M2264" s="2">
        <v>0.10995533363773446</v>
      </c>
      <c r="N2264" s="2">
        <v>-0.19770650988106317</v>
      </c>
      <c r="O2264" s="2">
        <v>1.583089696090429</v>
      </c>
      <c r="P2264" s="2">
        <v>-0.13884502545070698</v>
      </c>
      <c r="Q2264" s="2">
        <v>0.81841916121370428</v>
      </c>
      <c r="R2264" s="2">
        <v>0.15715928690966341</v>
      </c>
      <c r="S2264" s="2">
        <v>-1.3716833761307041</v>
      </c>
      <c r="T2264" s="2">
        <v>-0.76167222896918729</v>
      </c>
      <c r="U2264" s="2"/>
      <c r="V2264" s="2">
        <f t="shared" si="35"/>
        <v>-1.0804549831720149</v>
      </c>
      <c r="W2264" s="2"/>
      <c r="X2264" s="2">
        <v>1.7383152171372607</v>
      </c>
      <c r="Y2264" s="2">
        <v>1.0716185232548676</v>
      </c>
      <c r="Z2264" s="2">
        <v>1.7548714213670147</v>
      </c>
      <c r="AA2264" s="2">
        <v>1.4905614770886519</v>
      </c>
      <c r="AB2264" s="2">
        <v>0.98071288140506174</v>
      </c>
      <c r="AC2264" s="2">
        <v>2.0219686082183155</v>
      </c>
      <c r="AD2264" s="2">
        <v>-0.67070858403496481</v>
      </c>
      <c r="AE2264" s="4">
        <v>1.7575736083660405</v>
      </c>
      <c r="AF2264" s="2">
        <v>-0.9112677221965606</v>
      </c>
    </row>
    <row r="2265" spans="1:32">
      <c r="A2265" t="s">
        <v>4604</v>
      </c>
      <c r="B2265" t="s">
        <v>4605</v>
      </c>
      <c r="C2265" t="s">
        <v>4556</v>
      </c>
      <c r="D2265" t="s">
        <v>4557</v>
      </c>
      <c r="E2265" s="1">
        <v>41.753</v>
      </c>
      <c r="F2265" s="1">
        <v>38.207000000000001</v>
      </c>
      <c r="G2265" s="1">
        <v>29.757999999999999</v>
      </c>
      <c r="H2265" s="1">
        <v>32.505000000000003</v>
      </c>
      <c r="I2265" s="1">
        <v>88.832999999999998</v>
      </c>
      <c r="J2265" s="1">
        <v>45.841000000000001</v>
      </c>
      <c r="K2265" s="1">
        <v>30.413</v>
      </c>
      <c r="L2265" s="1"/>
      <c r="M2265" s="2">
        <v>1.3670105515314959</v>
      </c>
      <c r="N2265" s="2">
        <v>0.4686943180452493</v>
      </c>
      <c r="O2265" s="2">
        <v>1.1816478660531424</v>
      </c>
      <c r="P2265" s="2">
        <v>-0.18608796307696285</v>
      </c>
      <c r="Q2265" s="2">
        <v>0.77149861114957496</v>
      </c>
      <c r="R2265" s="2">
        <v>0.54394712041380078</v>
      </c>
      <c r="S2265" s="2">
        <v>-0.72064255869081528</v>
      </c>
      <c r="T2265" s="2">
        <v>0.27443714356656351</v>
      </c>
      <c r="U2265" s="2"/>
      <c r="V2265" s="2">
        <f t="shared" si="35"/>
        <v>-23.619354203283407</v>
      </c>
      <c r="W2265" s="2"/>
      <c r="X2265" s="2">
        <v>0.80931898427400328</v>
      </c>
      <c r="Y2265" s="2">
        <v>1.1570305389669877</v>
      </c>
      <c r="Z2265" s="2">
        <v>1.5198648220813487</v>
      </c>
      <c r="AA2265" s="2">
        <v>1.1477779821608991</v>
      </c>
      <c r="AB2265" s="2">
        <v>2.6048114352284477</v>
      </c>
      <c r="AC2265" s="2">
        <v>0.39528872105136081</v>
      </c>
      <c r="AD2265" s="2">
        <v>-0.13936827216837916</v>
      </c>
      <c r="AE2265" s="4">
        <v>1.4048805683358236</v>
      </c>
      <c r="AF2265" s="2">
        <v>0.3411401645159407</v>
      </c>
    </row>
    <row r="2266" spans="1:32">
      <c r="A2266" t="s">
        <v>4606</v>
      </c>
      <c r="B2266" t="s">
        <v>4607</v>
      </c>
      <c r="C2266" t="s">
        <v>4556</v>
      </c>
      <c r="D2266" t="s">
        <v>4557</v>
      </c>
      <c r="E2266" s="1">
        <v>41.728000000000002</v>
      </c>
      <c r="F2266" s="1">
        <v>41.664000000000001</v>
      </c>
      <c r="G2266" s="1">
        <v>26.524999999999999</v>
      </c>
      <c r="H2266" s="1">
        <v>50.274999999999999</v>
      </c>
      <c r="I2266" s="1">
        <v>79.853999999999999</v>
      </c>
      <c r="J2266" s="1">
        <v>59.058</v>
      </c>
      <c r="K2266" s="1">
        <v>18.992999999999999</v>
      </c>
      <c r="L2266" s="1"/>
      <c r="M2266" s="2">
        <v>0.82529150414347119</v>
      </c>
      <c r="N2266" s="2">
        <v>0.37950566929835572</v>
      </c>
      <c r="O2266" s="2">
        <v>1.0446275575602446</v>
      </c>
      <c r="P2266" s="2">
        <v>0.21470189347077367</v>
      </c>
      <c r="Q2266" s="2">
        <v>1.3557750120476066</v>
      </c>
      <c r="R2266" s="2">
        <v>0.94570195847688843</v>
      </c>
      <c r="S2266" s="2">
        <v>-0.76356107944297269</v>
      </c>
      <c r="T2266" s="2">
        <v>-0.43277576845255333</v>
      </c>
      <c r="U2266" s="2"/>
      <c r="V2266" s="2">
        <f t="shared" si="35"/>
        <v>-6.9277414921823102</v>
      </c>
      <c r="W2266" s="2"/>
      <c r="X2266" s="2">
        <v>0.80786896830212462</v>
      </c>
      <c r="Y2266" s="2">
        <v>1.3965028328167837</v>
      </c>
      <c r="Z2266" s="2">
        <v>1.2112635485271008</v>
      </c>
      <c r="AA2266" s="2">
        <v>2.5387948135987086</v>
      </c>
      <c r="AB2266" s="2">
        <v>2.1520565867457195</v>
      </c>
      <c r="AC2266" s="2">
        <v>1.0423671556714067</v>
      </c>
      <c r="AD2266" s="2">
        <v>-0.78066042620731479</v>
      </c>
      <c r="AE2266" s="4">
        <v>1.70666567659491</v>
      </c>
      <c r="AF2266" s="2">
        <v>-0.13180907550879978</v>
      </c>
    </row>
    <row r="2267" spans="1:32">
      <c r="A2267" t="s">
        <v>4608</v>
      </c>
      <c r="B2267" t="s">
        <v>4609</v>
      </c>
      <c r="C2267" t="s">
        <v>4556</v>
      </c>
      <c r="D2267" t="s">
        <v>4557</v>
      </c>
      <c r="E2267" s="1">
        <v>66.793999999999997</v>
      </c>
      <c r="F2267" s="1">
        <v>45.831000000000003</v>
      </c>
      <c r="G2267" s="1">
        <v>25.998999999999999</v>
      </c>
      <c r="H2267" s="1">
        <v>49.094000000000001</v>
      </c>
      <c r="I2267" s="1">
        <v>96.123999999999995</v>
      </c>
      <c r="J2267" s="1">
        <v>68.617999999999995</v>
      </c>
      <c r="K2267" s="1">
        <v>28.138000000000002</v>
      </c>
      <c r="L2267" s="1"/>
      <c r="M2267" s="2">
        <v>4.3779209071511387E-2</v>
      </c>
      <c r="N2267" s="2">
        <v>0.22495930423590235</v>
      </c>
      <c r="O2267" s="2">
        <v>1.0494680874781175</v>
      </c>
      <c r="P2267" s="2">
        <v>0.49058496246215855</v>
      </c>
      <c r="Q2267" s="2">
        <v>-0.35746204148002303</v>
      </c>
      <c r="R2267" s="2">
        <v>0.48834866618499817</v>
      </c>
      <c r="S2267" s="2">
        <v>-1.5427890092020766</v>
      </c>
      <c r="T2267" s="2">
        <v>-0.66790116343316808</v>
      </c>
      <c r="U2267" s="2"/>
      <c r="V2267" s="2">
        <f t="shared" si="35"/>
        <v>-0.81873877084075974</v>
      </c>
      <c r="W2267" s="2"/>
      <c r="X2267" s="2">
        <v>2.2617129823466025</v>
      </c>
      <c r="Y2267" s="2">
        <v>1.6851580392015391</v>
      </c>
      <c r="Z2267" s="2">
        <v>1.1610549899469789</v>
      </c>
      <c r="AA2267" s="2">
        <v>2.4463473809634779</v>
      </c>
      <c r="AB2267" s="2">
        <v>2.9724509942314064</v>
      </c>
      <c r="AC2267" s="2">
        <v>1.5104060324942588</v>
      </c>
      <c r="AD2267" s="2">
        <v>-0.26712130635739645</v>
      </c>
      <c r="AE2267" s="4">
        <v>2.3111919614416481</v>
      </c>
      <c r="AF2267" s="2">
        <v>0.3683620413093035</v>
      </c>
    </row>
    <row r="2268" spans="1:32">
      <c r="A2268" t="s">
        <v>4610</v>
      </c>
      <c r="B2268" t="s">
        <v>4611</v>
      </c>
      <c r="C2268" t="s">
        <v>4556</v>
      </c>
      <c r="D2268" t="s">
        <v>4557</v>
      </c>
      <c r="E2268" s="1">
        <v>56.551000000000002</v>
      </c>
      <c r="F2268" s="1">
        <v>43.076999999999998</v>
      </c>
      <c r="G2268" s="1">
        <v>30.178000000000001</v>
      </c>
      <c r="H2268" s="1">
        <v>34.540999999999997</v>
      </c>
      <c r="I2268" s="1">
        <v>63.268999999999998</v>
      </c>
      <c r="J2268" s="1">
        <v>68.278999999999996</v>
      </c>
      <c r="K2268" s="1">
        <v>27.899000000000001</v>
      </c>
      <c r="L2268" s="1"/>
      <c r="M2268" s="2">
        <v>-6.2608981604785507E-2</v>
      </c>
      <c r="N2268" s="2">
        <v>-0.34476147105632793</v>
      </c>
      <c r="O2268" s="2">
        <v>1.6631786274084599</v>
      </c>
      <c r="P2268" s="2">
        <v>0.40921641636356965</v>
      </c>
      <c r="Q2268" s="2">
        <v>-0.19176323026508499</v>
      </c>
      <c r="R2268" s="2">
        <v>0.65779160260600278</v>
      </c>
      <c r="S2268" s="2">
        <v>-0.82679704708520185</v>
      </c>
      <c r="T2268" s="2">
        <v>-1.050737864730686</v>
      </c>
      <c r="U2268" s="2"/>
      <c r="V2268" s="2">
        <f t="shared" si="35"/>
        <v>-1.1398272863408958</v>
      </c>
      <c r="W2268" s="2"/>
      <c r="X2268" s="2">
        <v>1.6676124383484543</v>
      </c>
      <c r="Y2268" s="2">
        <v>1.4943837559321322</v>
      </c>
      <c r="Z2268" s="2">
        <v>1.5599553061187088</v>
      </c>
      <c r="AA2268" s="2">
        <v>1.3071539117505093</v>
      </c>
      <c r="AB2268" s="2">
        <v>1.3157786981071138</v>
      </c>
      <c r="AC2268" s="2">
        <v>1.4938092564228209</v>
      </c>
      <c r="AD2268" s="2">
        <v>-0.28054239434472622</v>
      </c>
      <c r="AE2268" s="4">
        <v>1.7356531184357693</v>
      </c>
      <c r="AF2268" s="2">
        <v>-0.46292962887657357</v>
      </c>
    </row>
    <row r="2269" spans="1:32">
      <c r="A2269" t="s">
        <v>4612</v>
      </c>
      <c r="B2269" t="s">
        <v>4613</v>
      </c>
      <c r="C2269" t="s">
        <v>4556</v>
      </c>
      <c r="D2269" t="s">
        <v>4557</v>
      </c>
      <c r="E2269" s="1">
        <v>66.061999999999998</v>
      </c>
      <c r="F2269" s="1">
        <v>42.325000000000003</v>
      </c>
      <c r="G2269" s="1">
        <v>23.47</v>
      </c>
      <c r="H2269" s="1">
        <v>56.534999999999997</v>
      </c>
      <c r="I2269" s="1">
        <v>92.536000000000001</v>
      </c>
      <c r="J2269" s="1">
        <v>49.975000000000001</v>
      </c>
      <c r="K2269" s="1">
        <v>26.376999999999999</v>
      </c>
      <c r="L2269" s="1"/>
      <c r="M2269" s="2">
        <v>-0.93960926464285155</v>
      </c>
      <c r="N2269" s="2">
        <v>-1.3528436220551878</v>
      </c>
      <c r="O2269" s="2">
        <v>0.69599564314205586</v>
      </c>
      <c r="P2269" s="2">
        <v>-0.39147227378148314</v>
      </c>
      <c r="Q2269" s="2">
        <v>0.12997806225740749</v>
      </c>
      <c r="R2269" s="2">
        <v>0.93975927815230931</v>
      </c>
      <c r="S2269" s="2">
        <v>-1.7958148935493454</v>
      </c>
      <c r="T2269" s="2">
        <v>-0.34627517901834831</v>
      </c>
      <c r="U2269" s="2"/>
      <c r="V2269" s="2">
        <f t="shared" si="35"/>
        <v>-0.21256753041888243</v>
      </c>
      <c r="W2269" s="2"/>
      <c r="X2269" s="2">
        <v>2.2192565146899934</v>
      </c>
      <c r="Y2269" s="2">
        <v>1.442291431669753</v>
      </c>
      <c r="Z2269" s="2">
        <v>0.91965300392201965</v>
      </c>
      <c r="AA2269" s="2">
        <v>3.0288210018260968</v>
      </c>
      <c r="AB2269" s="2">
        <v>2.7915305803372061</v>
      </c>
      <c r="AC2269" s="2">
        <v>0.59768126464818838</v>
      </c>
      <c r="AD2269" s="2">
        <v>-0.36601057809667553</v>
      </c>
      <c r="AE2269" s="4">
        <v>2.1216692232112382</v>
      </c>
      <c r="AF2269" s="2">
        <v>0.4410806156173297</v>
      </c>
    </row>
    <row r="2270" spans="1:32">
      <c r="A2270" t="s">
        <v>4614</v>
      </c>
      <c r="B2270" t="s">
        <v>4615</v>
      </c>
      <c r="C2270" t="s">
        <v>4556</v>
      </c>
      <c r="D2270" t="s">
        <v>4557</v>
      </c>
      <c r="E2270" s="1">
        <v>23.15</v>
      </c>
      <c r="F2270" s="1">
        <v>14.836</v>
      </c>
      <c r="G2270" s="1">
        <v>14.613</v>
      </c>
      <c r="H2270" s="1">
        <v>13.446</v>
      </c>
      <c r="I2270" s="1">
        <v>47.744</v>
      </c>
      <c r="J2270" s="1">
        <v>57.048999999999999</v>
      </c>
      <c r="K2270" s="1">
        <v>22.44</v>
      </c>
      <c r="L2270" s="1"/>
      <c r="M2270" s="2">
        <v>-0.80716508664234354</v>
      </c>
      <c r="N2270" s="2">
        <v>-0.72735477118387515</v>
      </c>
      <c r="O2270" s="2">
        <v>1.0261730031110377</v>
      </c>
      <c r="P2270" s="2">
        <v>-0.83366117376304261</v>
      </c>
      <c r="Q2270" s="2">
        <v>0.48823163695268718</v>
      </c>
      <c r="R2270" s="2">
        <v>-0.78678209981141656</v>
      </c>
      <c r="S2270" s="2">
        <v>-1.3699068204974996</v>
      </c>
      <c r="T2270" s="2">
        <v>0.91607392705347579</v>
      </c>
      <c r="U2270" s="2"/>
      <c r="V2270" s="2">
        <f t="shared" si="35"/>
        <v>3.9478170706621296E-2</v>
      </c>
      <c r="W2270" s="2"/>
      <c r="X2270" s="2">
        <v>-0.26966690072038868</v>
      </c>
      <c r="Y2270" s="2">
        <v>-0.4619185439267286</v>
      </c>
      <c r="Z2270" s="2">
        <v>7.422105840084009E-2</v>
      </c>
      <c r="AA2270" s="2">
        <v>-0.34414040784322142</v>
      </c>
      <c r="AB2270" s="2">
        <v>0.53294998414182249</v>
      </c>
      <c r="AC2270" s="2">
        <v>0.94401045028049557</v>
      </c>
      <c r="AD2270" s="2">
        <v>-0.58709352121850455</v>
      </c>
      <c r="AE2270" s="4">
        <v>-1.3025168988540109E-2</v>
      </c>
      <c r="AF2270" s="2">
        <v>-0.23865258565396244</v>
      </c>
    </row>
    <row r="2271" spans="1:32">
      <c r="A2271" t="s">
        <v>4616</v>
      </c>
      <c r="B2271" t="s">
        <v>4617</v>
      </c>
      <c r="C2271" t="s">
        <v>4556</v>
      </c>
      <c r="D2271" t="s">
        <v>4557</v>
      </c>
      <c r="E2271" s="1">
        <v>28.934000000000001</v>
      </c>
      <c r="F2271" s="1">
        <v>25.864999999999998</v>
      </c>
      <c r="G2271" s="1">
        <v>25.114999999999998</v>
      </c>
      <c r="H2271" s="1">
        <v>30.265000000000001</v>
      </c>
      <c r="I2271" s="1">
        <v>60.28</v>
      </c>
      <c r="J2271" s="1">
        <v>54.57</v>
      </c>
      <c r="K2271" s="1">
        <v>30.227</v>
      </c>
      <c r="L2271" s="1"/>
      <c r="M2271" s="2">
        <v>-0.2003234063808397</v>
      </c>
      <c r="N2271" s="2">
        <v>-0.98785017536116038</v>
      </c>
      <c r="O2271" s="2">
        <v>0.38712737703593275</v>
      </c>
      <c r="P2271" s="2">
        <v>-0.46891654983201758</v>
      </c>
      <c r="Q2271" s="2">
        <v>-0.19242657185939213</v>
      </c>
      <c r="R2271" s="2">
        <v>-1.7291431646225621E-2</v>
      </c>
      <c r="S2271" s="2">
        <v>-1.4769729687707369</v>
      </c>
      <c r="T2271" s="2">
        <v>0.33212394044131788</v>
      </c>
      <c r="U2271" s="2"/>
      <c r="V2271" s="2">
        <f t="shared" si="35"/>
        <v>8.8076161206738623E-3</v>
      </c>
      <c r="W2271" s="2"/>
      <c r="X2271" s="2">
        <v>6.5808794533471701E-2</v>
      </c>
      <c r="Y2271" s="2">
        <v>0.3020791213522408</v>
      </c>
      <c r="Z2271" s="2">
        <v>1.0766740664016787</v>
      </c>
      <c r="AA2271" s="2">
        <v>0.97243314803480485</v>
      </c>
      <c r="AB2271" s="2">
        <v>1.1650621102783052</v>
      </c>
      <c r="AC2271" s="2">
        <v>0.82264346538051125</v>
      </c>
      <c r="AD2271" s="2">
        <v>-0.14981313562295376</v>
      </c>
      <c r="AE2271" s="4">
        <v>0.79524938758802732</v>
      </c>
      <c r="AF2271" s="2">
        <v>2.684331110593852E-2</v>
      </c>
    </row>
    <row r="2272" spans="1:32">
      <c r="A2272" t="s">
        <v>4618</v>
      </c>
      <c r="B2272" t="s">
        <v>4619</v>
      </c>
      <c r="C2272" t="s">
        <v>4556</v>
      </c>
      <c r="D2272" t="s">
        <v>4557</v>
      </c>
      <c r="E2272" s="1">
        <v>36.183999999999997</v>
      </c>
      <c r="F2272" s="1">
        <v>28.097999999999999</v>
      </c>
      <c r="G2272" s="1">
        <v>21.440999999999999</v>
      </c>
      <c r="H2272" s="1">
        <v>26.823</v>
      </c>
      <c r="I2272" s="1">
        <v>49.805999999999997</v>
      </c>
      <c r="J2272" s="1">
        <v>66.430999999999997</v>
      </c>
      <c r="K2272" s="1">
        <v>36.750999999999998</v>
      </c>
      <c r="L2272" s="1"/>
      <c r="M2272" s="2">
        <v>2.5633480343020287</v>
      </c>
      <c r="N2272" s="2">
        <v>2.3025287687441653</v>
      </c>
      <c r="O2272" s="2">
        <v>-1.1540675733915451</v>
      </c>
      <c r="P2272" s="2">
        <v>1.8727454121446914</v>
      </c>
      <c r="Q2272" s="2">
        <v>-1.8819826303471614</v>
      </c>
      <c r="R2272" s="2">
        <v>1.5096483539375132</v>
      </c>
      <c r="S2272" s="2">
        <v>-1.3042499711953779</v>
      </c>
      <c r="T2272" s="2">
        <v>-1.4354409166165956</v>
      </c>
      <c r="U2272" s="2"/>
      <c r="V2272" s="2">
        <f t="shared" si="35"/>
        <v>0.72231697700963793</v>
      </c>
      <c r="W2272" s="2"/>
      <c r="X2272" s="2">
        <v>0.48631342637829983</v>
      </c>
      <c r="Y2272" s="2">
        <v>0.45676284486007829</v>
      </c>
      <c r="Z2272" s="2">
        <v>0.72597778460820306</v>
      </c>
      <c r="AA2272" s="2">
        <v>0.70299702345354753</v>
      </c>
      <c r="AB2272" s="2">
        <v>0.63692375600632678</v>
      </c>
      <c r="AC2272" s="2">
        <v>1.4033347957148052</v>
      </c>
      <c r="AD2272" s="2">
        <v>0.21654325780524356</v>
      </c>
      <c r="AE2272" s="4">
        <v>0.8610055285807553</v>
      </c>
      <c r="AF2272" s="2">
        <v>7.0526149092554252E-2</v>
      </c>
    </row>
    <row r="2273" spans="1:32">
      <c r="A2273" t="s">
        <v>4620</v>
      </c>
      <c r="B2273" t="s">
        <v>4621</v>
      </c>
      <c r="C2273" t="s">
        <v>4556</v>
      </c>
      <c r="D2273" t="s">
        <v>4557</v>
      </c>
      <c r="E2273" s="1">
        <v>19.556000000000001</v>
      </c>
      <c r="F2273" s="1">
        <v>15.42</v>
      </c>
      <c r="G2273" s="1">
        <v>16.652000000000001</v>
      </c>
      <c r="H2273" s="1">
        <v>11.090999999999999</v>
      </c>
      <c r="I2273" s="1">
        <v>71.278000000000006</v>
      </c>
      <c r="J2273" s="1">
        <v>38.418999999999997</v>
      </c>
      <c r="K2273" s="1">
        <v>38.67</v>
      </c>
      <c r="L2273" s="1"/>
      <c r="M2273" s="2">
        <v>1.0008034083438979</v>
      </c>
      <c r="N2273" s="2">
        <v>0.83367955541032113</v>
      </c>
      <c r="O2273" s="2">
        <v>3.0803243600429249E-2</v>
      </c>
      <c r="P2273" s="2">
        <v>0.99564226973797243</v>
      </c>
      <c r="Q2273" s="2">
        <v>-0.96054969807315549</v>
      </c>
      <c r="R2273" s="2">
        <v>0.98870082185658548</v>
      </c>
      <c r="S2273" s="2">
        <v>-0.96742633755002005</v>
      </c>
      <c r="T2273" s="2">
        <v>-1.1483735848214998</v>
      </c>
      <c r="U2273" s="2"/>
      <c r="V2273" s="2">
        <f t="shared" si="35"/>
        <v>-3.6992628267213887</v>
      </c>
      <c r="W2273" s="2"/>
      <c r="X2273" s="2">
        <v>-0.47812119683767312</v>
      </c>
      <c r="Y2273" s="2">
        <v>-0.42146386657402951</v>
      </c>
      <c r="Z2273" s="2">
        <v>0.26885081304887964</v>
      </c>
      <c r="AA2273" s="2">
        <v>-0.52848732050703928</v>
      </c>
      <c r="AB2273" s="2">
        <v>1.71962250938879</v>
      </c>
      <c r="AC2273" s="2">
        <v>3.1922136974037403E-2</v>
      </c>
      <c r="AD2273" s="2">
        <v>0.32430504796292481</v>
      </c>
      <c r="AE2273" s="4">
        <v>-8.1394010012471004E-4</v>
      </c>
      <c r="AF2273" s="2">
        <v>0.88257812073472297</v>
      </c>
    </row>
    <row r="2274" spans="1:32">
      <c r="A2274" t="s">
        <v>4622</v>
      </c>
      <c r="B2274" t="s">
        <v>4623</v>
      </c>
      <c r="C2274" t="s">
        <v>4556</v>
      </c>
      <c r="D2274" t="s">
        <v>4557</v>
      </c>
      <c r="E2274" s="1">
        <v>56.43</v>
      </c>
      <c r="F2274" s="1">
        <v>45.097999999999999</v>
      </c>
      <c r="G2274" s="1">
        <v>42.765000000000001</v>
      </c>
      <c r="H2274" s="1">
        <v>42.924999999999997</v>
      </c>
      <c r="I2274" s="1">
        <v>44.780999999999999</v>
      </c>
      <c r="J2274" s="1">
        <v>82.048000000000002</v>
      </c>
      <c r="K2274" s="1">
        <v>29.215</v>
      </c>
      <c r="L2274" s="1"/>
      <c r="M2274" s="2">
        <v>0.18001798075272624</v>
      </c>
      <c r="N2274" s="2">
        <v>0.14666338959463557</v>
      </c>
      <c r="O2274" s="2">
        <v>0.34856504320857234</v>
      </c>
      <c r="P2274" s="2">
        <v>1.6536696912940525</v>
      </c>
      <c r="Q2274" s="2">
        <v>-1.3109778781781967</v>
      </c>
      <c r="R2274" s="2">
        <v>1.3762920489452237</v>
      </c>
      <c r="S2274" s="2">
        <v>-1.8956905124012888</v>
      </c>
      <c r="T2274" s="2">
        <v>-0.75352519915444949</v>
      </c>
      <c r="U2274" s="2"/>
      <c r="V2274" s="2">
        <f t="shared" si="35"/>
        <v>-0.69962227199965488</v>
      </c>
      <c r="W2274" s="2"/>
      <c r="X2274" s="2">
        <v>1.6605943610445613</v>
      </c>
      <c r="Y2274" s="2">
        <v>1.6343818773872778</v>
      </c>
      <c r="Z2274" s="2">
        <v>2.7614289313050118</v>
      </c>
      <c r="AA2274" s="2">
        <v>1.963444576622462</v>
      </c>
      <c r="AB2274" s="2">
        <v>0.38354441380500065</v>
      </c>
      <c r="AC2274" s="2">
        <v>2.1679125299556512</v>
      </c>
      <c r="AD2274" s="2">
        <v>-0.20664217764461779</v>
      </c>
      <c r="AE2274" s="4">
        <v>2.1301065365641123</v>
      </c>
      <c r="AF2274" s="2">
        <v>-1.1549482728925016</v>
      </c>
    </row>
    <row r="2275" spans="1:32">
      <c r="A2275" t="s">
        <v>4624</v>
      </c>
      <c r="B2275" t="s">
        <v>4625</v>
      </c>
      <c r="C2275" t="s">
        <v>4556</v>
      </c>
      <c r="D2275" t="s">
        <v>4557</v>
      </c>
      <c r="E2275" s="1">
        <v>33.765999999999998</v>
      </c>
      <c r="F2275" s="1">
        <v>18.972999999999999</v>
      </c>
      <c r="G2275" s="1">
        <v>24.164999999999999</v>
      </c>
      <c r="H2275" s="1">
        <v>18.28</v>
      </c>
      <c r="I2275" s="1">
        <v>55.920999999999999</v>
      </c>
      <c r="J2275" s="1">
        <v>46.777999999999999</v>
      </c>
      <c r="K2275" s="1">
        <v>41.088000000000001</v>
      </c>
      <c r="L2275" s="1"/>
      <c r="M2275" s="2">
        <v>0.72796197288065856</v>
      </c>
      <c r="N2275" s="2">
        <v>0.71375949445156861</v>
      </c>
      <c r="O2275" s="2">
        <v>-1.4543892725363512</v>
      </c>
      <c r="P2275" s="2">
        <v>1.4046669791303115</v>
      </c>
      <c r="Q2275" s="2">
        <v>-0.89552065814837967</v>
      </c>
      <c r="R2275" s="2">
        <v>0.66915375222956175</v>
      </c>
      <c r="S2275" s="2">
        <v>-1.8640680111123</v>
      </c>
      <c r="T2275" s="2">
        <v>-0.79191357808323448</v>
      </c>
      <c r="U2275" s="2"/>
      <c r="V2275" s="2">
        <f t="shared" si="35"/>
        <v>1.7724586333567547</v>
      </c>
      <c r="W2275" s="2"/>
      <c r="X2275" s="2">
        <v>0.34606788157819024</v>
      </c>
      <c r="Y2275" s="2">
        <v>-0.17534148877584493</v>
      </c>
      <c r="Z2275" s="2">
        <v>0.98599320965050785</v>
      </c>
      <c r="AA2275" s="2">
        <v>3.426000651639452E-2</v>
      </c>
      <c r="AB2275" s="2">
        <v>0.94526498537172188</v>
      </c>
      <c r="AC2275" s="2">
        <v>0.4411624059449813</v>
      </c>
      <c r="AD2275" s="2">
        <v>0.46008827287239462</v>
      </c>
      <c r="AE2275" s="4">
        <v>0.47523126751863054</v>
      </c>
      <c r="AF2275" s="2">
        <v>0.361759748310992</v>
      </c>
    </row>
    <row r="2276" spans="1:32">
      <c r="A2276" t="s">
        <v>4626</v>
      </c>
      <c r="B2276" t="s">
        <v>4627</v>
      </c>
      <c r="C2276" t="s">
        <v>4556</v>
      </c>
      <c r="D2276" t="s">
        <v>4557</v>
      </c>
      <c r="E2276" s="1">
        <v>27.324999999999999</v>
      </c>
      <c r="F2276" s="1">
        <v>17.773</v>
      </c>
      <c r="G2276" s="1">
        <v>16.852</v>
      </c>
      <c r="H2276" s="1">
        <v>14.577</v>
      </c>
      <c r="I2276" s="1">
        <v>55.631999999999998</v>
      </c>
      <c r="J2276" s="1">
        <v>41.121000000000002</v>
      </c>
      <c r="K2276" s="1">
        <v>38.744</v>
      </c>
      <c r="L2276" s="1"/>
      <c r="M2276" s="2">
        <v>-0.61253394088966906</v>
      </c>
      <c r="N2276" s="2">
        <v>-0.30023746798728707</v>
      </c>
      <c r="O2276" s="2">
        <v>-1.0656147149408077</v>
      </c>
      <c r="P2276" s="2">
        <v>0.94417551588200721</v>
      </c>
      <c r="Q2276" s="2">
        <v>-1.890324280511243</v>
      </c>
      <c r="R2276" s="2">
        <v>0.4122987881292407</v>
      </c>
      <c r="S2276" s="2">
        <v>-1.5269667963208324</v>
      </c>
      <c r="T2276" s="2">
        <v>0.96371989402987257</v>
      </c>
      <c r="U2276" s="2"/>
      <c r="V2276" s="2">
        <f t="shared" si="35"/>
        <v>-39.114256274301802</v>
      </c>
      <c r="W2276" s="2"/>
      <c r="X2276" s="2">
        <v>-2.7514233416642709E-2</v>
      </c>
      <c r="Y2276" s="2">
        <v>-0.258467538130706</v>
      </c>
      <c r="Z2276" s="2">
        <v>0.28794151973333665</v>
      </c>
      <c r="AA2276" s="2">
        <v>-0.25560692239830507</v>
      </c>
      <c r="AB2276" s="2">
        <v>0.93069252171078976</v>
      </c>
      <c r="AC2276" s="2">
        <v>0.16420676513045471</v>
      </c>
      <c r="AD2276" s="2">
        <v>0.32846053127280922</v>
      </c>
      <c r="AE2276" s="4">
        <v>0.11586130340425656</v>
      </c>
      <c r="AF2276" s="2">
        <v>0.51730372039654615</v>
      </c>
    </row>
    <row r="2277" spans="1:32">
      <c r="A2277" t="s">
        <v>4628</v>
      </c>
      <c r="B2277" t="s">
        <v>4629</v>
      </c>
      <c r="C2277" t="s">
        <v>4556</v>
      </c>
      <c r="D2277" t="s">
        <v>4557</v>
      </c>
      <c r="E2277" s="1">
        <v>42.014000000000003</v>
      </c>
      <c r="F2277" s="1">
        <v>29.760999999999999</v>
      </c>
      <c r="G2277" s="1">
        <v>24.542000000000002</v>
      </c>
      <c r="H2277" s="1">
        <v>26.263999999999999</v>
      </c>
      <c r="I2277" s="1">
        <v>38.386000000000003</v>
      </c>
      <c r="J2277" s="1">
        <v>65.891000000000005</v>
      </c>
      <c r="K2277" s="1">
        <v>34.841000000000001</v>
      </c>
      <c r="L2277" s="1"/>
      <c r="M2277" s="2">
        <v>0.42514205969236535</v>
      </c>
      <c r="N2277" s="2">
        <v>0.51858676344608745</v>
      </c>
      <c r="O2277" s="2">
        <v>-0.39674963456016055</v>
      </c>
      <c r="P2277" s="2">
        <v>1.2982540545717349</v>
      </c>
      <c r="Q2277" s="2">
        <v>-0.76474537019717781</v>
      </c>
      <c r="R2277" s="2">
        <v>0.86025097030955533</v>
      </c>
      <c r="S2277" s="2">
        <v>-1.5246581303087934</v>
      </c>
      <c r="T2277" s="2">
        <v>-1.7621680188483091</v>
      </c>
      <c r="U2277" s="2"/>
      <c r="V2277" s="2">
        <f t="shared" si="35"/>
        <v>-8.4285211981372496E-2</v>
      </c>
      <c r="W2277" s="2"/>
      <c r="X2277" s="2">
        <v>0.82445715102041728</v>
      </c>
      <c r="Y2277" s="2">
        <v>0.57196169492435667</v>
      </c>
      <c r="Z2277" s="2">
        <v>1.0219791917507097</v>
      </c>
      <c r="AA2277" s="2">
        <v>0.65923909386583024</v>
      </c>
      <c r="AB2277" s="2">
        <v>6.108453452590018E-2</v>
      </c>
      <c r="AC2277" s="2">
        <v>1.3768974533001257</v>
      </c>
      <c r="AD2277" s="2">
        <v>0.10928686426633248</v>
      </c>
      <c r="AE2277" s="4">
        <v>0.92125415070322991</v>
      </c>
      <c r="AF2277" s="2">
        <v>-0.38250040682383124</v>
      </c>
    </row>
    <row r="2278" spans="1:32">
      <c r="A2278" t="s">
        <v>4630</v>
      </c>
      <c r="B2278" t="s">
        <v>4631</v>
      </c>
      <c r="C2278" t="s">
        <v>4556</v>
      </c>
      <c r="D2278" t="s">
        <v>4557</v>
      </c>
      <c r="E2278" s="1">
        <v>32.759</v>
      </c>
      <c r="F2278" s="1">
        <v>19.86</v>
      </c>
      <c r="G2278" s="1">
        <v>21.593</v>
      </c>
      <c r="H2278" s="1">
        <v>18.867000000000001</v>
      </c>
      <c r="I2278" s="1">
        <v>45.27</v>
      </c>
      <c r="J2278" s="1">
        <v>49.134999999999998</v>
      </c>
      <c r="K2278" s="1">
        <v>34.728000000000002</v>
      </c>
      <c r="L2278" s="1"/>
      <c r="M2278" s="2">
        <v>0.37688518126699189</v>
      </c>
      <c r="N2278" s="2">
        <v>0.37399316099936358</v>
      </c>
      <c r="O2278" s="2">
        <v>0.5555233178745258</v>
      </c>
      <c r="P2278" s="2">
        <v>0.25034241477676833</v>
      </c>
      <c r="Q2278" s="2">
        <v>-0.67904399094087164</v>
      </c>
      <c r="R2278" s="2">
        <v>0.75182127072858174</v>
      </c>
      <c r="S2278" s="2">
        <v>-1.2128675253347911</v>
      </c>
      <c r="T2278" s="2">
        <v>-0.90077880477557326</v>
      </c>
      <c r="U2278" s="2"/>
      <c r="V2278" s="2">
        <f t="shared" si="35"/>
        <v>-0.67493353956110824</v>
      </c>
      <c r="W2278" s="2"/>
      <c r="X2278" s="2">
        <v>0.28766123823091555</v>
      </c>
      <c r="Y2278" s="2">
        <v>-0.11389748396104338</v>
      </c>
      <c r="Z2278" s="2">
        <v>0.74048672168839058</v>
      </c>
      <c r="AA2278" s="2">
        <v>8.0209746530687936E-2</v>
      </c>
      <c r="AB2278" s="2">
        <v>0.40820162740429411</v>
      </c>
      <c r="AC2278" s="2">
        <v>0.55655650978090832</v>
      </c>
      <c r="AD2278" s="2">
        <v>0.10294132894177911</v>
      </c>
      <c r="AE2278" s="4">
        <v>0.36348477842903698</v>
      </c>
      <c r="AF2278" s="2">
        <v>-3.6437793438577018E-2</v>
      </c>
    </row>
    <row r="2279" spans="1:32">
      <c r="A2279" t="s">
        <v>4632</v>
      </c>
      <c r="B2279" t="s">
        <v>4633</v>
      </c>
      <c r="C2279" t="s">
        <v>4556</v>
      </c>
      <c r="D2279" t="s">
        <v>4557</v>
      </c>
      <c r="E2279" s="1">
        <v>40.11</v>
      </c>
      <c r="F2279" s="1">
        <v>33.570999999999998</v>
      </c>
      <c r="G2279" s="1">
        <v>30.948</v>
      </c>
      <c r="H2279" s="1">
        <v>41.207999999999998</v>
      </c>
      <c r="I2279" s="1">
        <v>57.215000000000003</v>
      </c>
      <c r="J2279" s="1">
        <v>75.433999999999997</v>
      </c>
      <c r="K2279" s="1">
        <v>38.100999999999999</v>
      </c>
      <c r="L2279" s="1"/>
      <c r="M2279" s="2">
        <v>0.30899953536547392</v>
      </c>
      <c r="N2279" s="2">
        <v>0.8308295579820596</v>
      </c>
      <c r="O2279" s="2">
        <v>-0.47929510217851345</v>
      </c>
      <c r="P2279" s="2">
        <v>1.6616030140915139</v>
      </c>
      <c r="Q2279" s="2">
        <v>-1.9310590076211607</v>
      </c>
      <c r="R2279" s="2">
        <v>1.674382880282212</v>
      </c>
      <c r="S2279" s="2">
        <v>-1.4813849531984975</v>
      </c>
      <c r="T2279" s="2">
        <v>-0.68226153896616959</v>
      </c>
      <c r="U2279" s="2"/>
      <c r="V2279" s="2">
        <f t="shared" si="35"/>
        <v>-1.2986306910264735</v>
      </c>
      <c r="W2279" s="2"/>
      <c r="X2279" s="2">
        <v>0.71402393460213387</v>
      </c>
      <c r="Y2279" s="2">
        <v>0.83588690162604073</v>
      </c>
      <c r="Z2279" s="2">
        <v>1.633454526853868</v>
      </c>
      <c r="AA2279" s="2">
        <v>1.8290396301070586</v>
      </c>
      <c r="AB2279" s="2">
        <v>1.0105133174729193</v>
      </c>
      <c r="AC2279" s="2">
        <v>1.8441040434173304</v>
      </c>
      <c r="AD2279" s="2">
        <v>0.29235275062070448</v>
      </c>
      <c r="AE2279" s="4">
        <v>1.5444463842279639</v>
      </c>
      <c r="AF2279" s="2">
        <v>6.4959436556240296E-3</v>
      </c>
    </row>
    <row r="2280" spans="1:32">
      <c r="A2280" t="s">
        <v>4634</v>
      </c>
      <c r="B2280" t="s">
        <v>4635</v>
      </c>
      <c r="C2280" t="s">
        <v>4556</v>
      </c>
      <c r="D2280" t="s">
        <v>4557</v>
      </c>
      <c r="E2280" s="1">
        <v>29.234999999999999</v>
      </c>
      <c r="F2280" s="1">
        <v>17.120999999999999</v>
      </c>
      <c r="G2280" s="1">
        <v>20.962</v>
      </c>
      <c r="H2280" s="1">
        <v>13.207000000000001</v>
      </c>
      <c r="I2280" s="1">
        <v>27.448</v>
      </c>
      <c r="J2280" s="1">
        <v>62.819000000000003</v>
      </c>
      <c r="K2280" s="1">
        <v>31.041</v>
      </c>
      <c r="L2280" s="1"/>
      <c r="M2280" s="2">
        <v>0.96120029029992282</v>
      </c>
      <c r="N2280" s="2">
        <v>1.1447310405842883</v>
      </c>
      <c r="O2280" s="2">
        <v>0.29611756652440663</v>
      </c>
      <c r="P2280" s="2">
        <v>0.74316286759348993</v>
      </c>
      <c r="Q2280" s="2">
        <v>-0.75684590438933519</v>
      </c>
      <c r="R2280" s="2">
        <v>1.1880926149946671</v>
      </c>
      <c r="S2280" s="2">
        <v>-0.88207906108275314</v>
      </c>
      <c r="T2280" s="2">
        <v>-1.2949906969342444</v>
      </c>
      <c r="U2280" s="2"/>
      <c r="V2280" s="2">
        <f t="shared" si="35"/>
        <v>-5.8392309329029297</v>
      </c>
      <c r="W2280" s="2"/>
      <c r="X2280" s="2">
        <v>8.3266986834891379E-2</v>
      </c>
      <c r="Y2280" s="2">
        <v>-0.30363269161351397</v>
      </c>
      <c r="Z2280" s="2">
        <v>0.68025554209892858</v>
      </c>
      <c r="AA2280" s="2">
        <v>-0.36284907541292516</v>
      </c>
      <c r="AB2280" s="2">
        <v>-0.49045043960307622</v>
      </c>
      <c r="AC2280" s="2">
        <v>1.2264983497855018</v>
      </c>
      <c r="AD2280" s="2">
        <v>-0.10410281921422404</v>
      </c>
      <c r="AE2280" s="4">
        <v>0.15541869835680022</v>
      </c>
      <c r="AF2280" s="2">
        <v>-0.56637920022813515</v>
      </c>
    </row>
    <row r="2281" spans="1:32">
      <c r="A2281" t="s">
        <v>4636</v>
      </c>
      <c r="B2281" t="s">
        <v>4637</v>
      </c>
      <c r="C2281" t="s">
        <v>4556</v>
      </c>
      <c r="D2281" t="s">
        <v>4557</v>
      </c>
      <c r="E2281" s="1">
        <v>44.122</v>
      </c>
      <c r="F2281" s="1">
        <v>36.829000000000001</v>
      </c>
      <c r="G2281" s="1">
        <v>30.920999999999999</v>
      </c>
      <c r="H2281" s="1">
        <v>30.364000000000001</v>
      </c>
      <c r="I2281" s="1">
        <v>48.5</v>
      </c>
      <c r="J2281" s="1">
        <v>64.503</v>
      </c>
      <c r="K2281" s="1">
        <v>33.756999999999998</v>
      </c>
      <c r="L2281" s="1"/>
      <c r="M2281" s="2">
        <v>0.92811862205621154</v>
      </c>
      <c r="N2281" s="2">
        <v>1.360719909599905</v>
      </c>
      <c r="O2281" s="2">
        <v>-1.7164440486997612</v>
      </c>
      <c r="P2281" s="2">
        <v>2.0987738981766211</v>
      </c>
      <c r="Q2281" s="2">
        <v>-2.4315399861153342</v>
      </c>
      <c r="R2281" s="2">
        <v>1.3368898060575516</v>
      </c>
      <c r="S2281" s="2">
        <v>-2.0913225971984208</v>
      </c>
      <c r="T2281" s="2">
        <v>-2.0994649213204228</v>
      </c>
      <c r="U2281" s="2"/>
      <c r="V2281" s="2">
        <f t="shared" si="35"/>
        <v>2.5748554637369589</v>
      </c>
      <c r="W2281" s="2"/>
      <c r="X2281" s="2">
        <v>0.94672249776923056</v>
      </c>
      <c r="Y2281" s="2">
        <v>1.0615741256244888</v>
      </c>
      <c r="Z2281" s="2">
        <v>1.6308772814514663</v>
      </c>
      <c r="AA2281" s="2">
        <v>0.98018276347162769</v>
      </c>
      <c r="AB2281" s="2">
        <v>0.57107033890882797</v>
      </c>
      <c r="AC2281" s="2">
        <v>1.3089436916860961</v>
      </c>
      <c r="AD2281" s="2">
        <v>4.8414649294510399E-2</v>
      </c>
      <c r="AE2281" s="4">
        <v>1.2984219042003671</v>
      </c>
      <c r="AF2281" s="2">
        <v>-0.44745568067943303</v>
      </c>
    </row>
    <row r="2282" spans="1:32">
      <c r="A2282" t="s">
        <v>4638</v>
      </c>
      <c r="B2282" t="s">
        <v>4639</v>
      </c>
      <c r="C2282" t="s">
        <v>4556</v>
      </c>
      <c r="D2282" t="s">
        <v>4557</v>
      </c>
      <c r="E2282" s="1">
        <v>25.169</v>
      </c>
      <c r="F2282" s="1">
        <v>18.652999999999999</v>
      </c>
      <c r="G2282" s="1">
        <v>11.238</v>
      </c>
      <c r="H2282" s="1">
        <v>10.927</v>
      </c>
      <c r="I2282" s="1">
        <v>37.606999999999999</v>
      </c>
      <c r="J2282" s="1">
        <v>48.476999999999997</v>
      </c>
      <c r="K2282" s="1">
        <v>23.628</v>
      </c>
      <c r="L2282" s="1"/>
      <c r="M2282" s="2">
        <v>1.7739125331074104</v>
      </c>
      <c r="N2282" s="2">
        <v>2.2300979500465283</v>
      </c>
      <c r="O2282" s="2">
        <v>0.1268751925931719</v>
      </c>
      <c r="P2282" s="2">
        <v>-9.1951667125778902E-2</v>
      </c>
      <c r="Q2282" s="2">
        <v>-0.67291831628614085</v>
      </c>
      <c r="R2282" s="2">
        <v>0.1318265251529753</v>
      </c>
      <c r="S2282" s="2">
        <v>-0.85795293788278115</v>
      </c>
      <c r="T2282" s="2">
        <v>0.52465071142171105</v>
      </c>
      <c r="U2282" s="2"/>
      <c r="V2282" s="2">
        <f t="shared" si="35"/>
        <v>0.75335923328165544</v>
      </c>
      <c r="W2282" s="2"/>
      <c r="X2282" s="2">
        <v>-0.1525636108314633</v>
      </c>
      <c r="Y2282" s="2">
        <v>-0.19750843527047457</v>
      </c>
      <c r="Z2282" s="2">
        <v>-0.24793461689937232</v>
      </c>
      <c r="AA2282" s="2">
        <v>-0.54132506729127117</v>
      </c>
      <c r="AB2282" s="2">
        <v>2.180443351598297E-2</v>
      </c>
      <c r="AC2282" s="2">
        <v>0.52434211846820566</v>
      </c>
      <c r="AD2282" s="2">
        <v>-0.52038116754089903</v>
      </c>
      <c r="AE2282" s="4">
        <v>-0.17207601634018332</v>
      </c>
      <c r="AF2282" s="2">
        <v>-0.33159872256591383</v>
      </c>
    </row>
    <row r="2283" spans="1:32">
      <c r="A2283" t="s">
        <v>4640</v>
      </c>
      <c r="B2283" t="s">
        <v>4641</v>
      </c>
      <c r="C2283" t="s">
        <v>4556</v>
      </c>
      <c r="D2283" t="s">
        <v>4557</v>
      </c>
      <c r="E2283" s="1">
        <v>31.786000000000001</v>
      </c>
      <c r="F2283" s="1">
        <v>22.573</v>
      </c>
      <c r="G2283" s="1">
        <v>24.396999999999998</v>
      </c>
      <c r="H2283" s="1">
        <v>22.077999999999999</v>
      </c>
      <c r="I2283" s="1">
        <v>64.23</v>
      </c>
      <c r="J2283" s="1">
        <v>55.811</v>
      </c>
      <c r="K2283" s="1">
        <v>40.353000000000002</v>
      </c>
      <c r="L2283" s="1"/>
      <c r="M2283" s="2">
        <v>1.9622988147103375</v>
      </c>
      <c r="N2283" s="2">
        <v>1.3326790853883819</v>
      </c>
      <c r="O2283" s="2">
        <v>0.91168299386239338</v>
      </c>
      <c r="P2283" s="2">
        <v>-0.41163633082443929</v>
      </c>
      <c r="Q2283" s="2">
        <v>-0.16618201080287343</v>
      </c>
      <c r="R2283" s="2">
        <v>0.10234897842070863</v>
      </c>
      <c r="S2283" s="2">
        <v>-1.5772937022357425</v>
      </c>
      <c r="T2283" s="2">
        <v>0.46645983564029114</v>
      </c>
      <c r="U2283" s="2"/>
      <c r="V2283" s="2">
        <f t="shared" si="35"/>
        <v>-14.806535174966626</v>
      </c>
      <c r="W2283" s="2"/>
      <c r="X2283" s="2">
        <v>0.2312266166053959</v>
      </c>
      <c r="Y2283" s="2">
        <v>7.4036659288738579E-2</v>
      </c>
      <c r="Z2283" s="2">
        <v>1.008138429404478</v>
      </c>
      <c r="AA2283" s="2">
        <v>0.33156343509269165</v>
      </c>
      <c r="AB2283" s="2">
        <v>1.3642359215609399</v>
      </c>
      <c r="AC2283" s="2">
        <v>0.88340039489276645</v>
      </c>
      <c r="AD2283" s="2">
        <v>0.41881421567286597</v>
      </c>
      <c r="AE2283" s="4">
        <v>0.70877217898317624</v>
      </c>
      <c r="AF2283" s="2">
        <v>0.48116243816333104</v>
      </c>
    </row>
    <row r="2284" spans="1:32">
      <c r="A2284" t="s">
        <v>4642</v>
      </c>
      <c r="B2284" t="s">
        <v>4643</v>
      </c>
      <c r="C2284" t="s">
        <v>4556</v>
      </c>
      <c r="D2284" t="s">
        <v>4557</v>
      </c>
      <c r="E2284" s="1">
        <v>33.904000000000003</v>
      </c>
      <c r="F2284" s="1">
        <v>28.154</v>
      </c>
      <c r="G2284" s="1">
        <v>24.363</v>
      </c>
      <c r="H2284" s="1">
        <v>28.89</v>
      </c>
      <c r="I2284" s="1">
        <v>69.866</v>
      </c>
      <c r="J2284" s="1">
        <v>58.71</v>
      </c>
      <c r="K2284" s="1">
        <v>25.91</v>
      </c>
      <c r="L2284" s="1"/>
      <c r="M2284" s="2">
        <v>1.5186398295743533</v>
      </c>
      <c r="N2284" s="2">
        <v>1.4100388708867075</v>
      </c>
      <c r="O2284" s="2">
        <v>8.4115709594121298E-3</v>
      </c>
      <c r="P2284" s="2">
        <v>0.72079626956319265</v>
      </c>
      <c r="Q2284" s="2">
        <v>-0.68887184613702912</v>
      </c>
      <c r="R2284" s="2">
        <v>0.13280394510125565</v>
      </c>
      <c r="S2284" s="2">
        <v>-1.4258276445231737</v>
      </c>
      <c r="T2284" s="2">
        <v>-0.70194983007899892</v>
      </c>
      <c r="U2284" s="2"/>
      <c r="V2284" s="2">
        <f t="shared" si="35"/>
        <v>317.55710004076479</v>
      </c>
      <c r="W2284" s="2"/>
      <c r="X2284" s="2">
        <v>0.35407196974296107</v>
      </c>
      <c r="Y2284" s="2">
        <v>0.46064206049663853</v>
      </c>
      <c r="Z2284" s="2">
        <v>1.0048930092681203</v>
      </c>
      <c r="AA2284" s="2">
        <v>0.86479960030115322</v>
      </c>
      <c r="AB2284" s="2">
        <v>1.6484241748239594</v>
      </c>
      <c r="AC2284" s="2">
        <v>1.0253297572263909</v>
      </c>
      <c r="AD2284" s="2">
        <v>-0.39223504709283857</v>
      </c>
      <c r="AE2284" s="4">
        <v>0.95173142038119618</v>
      </c>
      <c r="AF2284" s="2">
        <v>3.4765344509645997E-4</v>
      </c>
    </row>
    <row r="2285" spans="1:32">
      <c r="A2285" t="s">
        <v>4644</v>
      </c>
      <c r="B2285" t="s">
        <v>4645</v>
      </c>
      <c r="C2285" t="s">
        <v>4556</v>
      </c>
      <c r="D2285" t="s">
        <v>4557</v>
      </c>
      <c r="E2285" s="1">
        <v>38.018000000000001</v>
      </c>
      <c r="F2285" s="1">
        <v>28.613</v>
      </c>
      <c r="G2285" s="1">
        <v>17.684999999999999</v>
      </c>
      <c r="H2285" s="1">
        <v>21.396999999999998</v>
      </c>
      <c r="I2285" s="1">
        <v>61.439</v>
      </c>
      <c r="J2285" s="1">
        <v>66.643000000000001</v>
      </c>
      <c r="K2285" s="1">
        <v>24.576000000000001</v>
      </c>
      <c r="L2285" s="1"/>
      <c r="M2285" s="2">
        <v>-1.2635777837429585</v>
      </c>
      <c r="N2285" s="2">
        <v>-0.98655039814549228</v>
      </c>
      <c r="O2285" s="2">
        <v>0.19822050363812543</v>
      </c>
      <c r="P2285" s="2">
        <v>6.0638313674724893E-2</v>
      </c>
      <c r="Q2285" s="2">
        <v>-2.1346595980853982</v>
      </c>
      <c r="R2285" s="2">
        <v>0.65252903576243226</v>
      </c>
      <c r="S2285" s="2">
        <v>-1.7074240127517049</v>
      </c>
      <c r="T2285" s="2">
        <v>0.77147947568971786</v>
      </c>
      <c r="U2285" s="2"/>
      <c r="V2285" s="2">
        <f t="shared" si="35"/>
        <v>1.3682513534960634</v>
      </c>
      <c r="W2285" s="2"/>
      <c r="X2285" s="2">
        <v>0.59268659807532276</v>
      </c>
      <c r="Y2285" s="2">
        <v>0.49243777437487291</v>
      </c>
      <c r="Z2285" s="2">
        <v>0.36745431307410004</v>
      </c>
      <c r="AA2285" s="2">
        <v>0.27825547436060666</v>
      </c>
      <c r="AB2285" s="2">
        <v>1.2235032361711085</v>
      </c>
      <c r="AC2285" s="2">
        <v>1.4137139005146426</v>
      </c>
      <c r="AD2285" s="2">
        <v>-0.46714605703048656</v>
      </c>
      <c r="AE2285" s="4">
        <v>0.7789753725127303</v>
      </c>
      <c r="AF2285" s="2">
        <v>-0.12898095738196558</v>
      </c>
    </row>
    <row r="2286" spans="1:32">
      <c r="A2286" t="s">
        <v>4646</v>
      </c>
      <c r="B2286" t="s">
        <v>4647</v>
      </c>
      <c r="C2286" t="s">
        <v>4556</v>
      </c>
      <c r="D2286" t="s">
        <v>4557</v>
      </c>
      <c r="E2286" s="1">
        <v>18.957000000000001</v>
      </c>
      <c r="F2286" s="1">
        <v>19.959</v>
      </c>
      <c r="G2286" s="1">
        <v>9.1809999999999992</v>
      </c>
      <c r="H2286" s="1">
        <v>14.414999999999999</v>
      </c>
      <c r="I2286" s="1">
        <v>40.039000000000001</v>
      </c>
      <c r="J2286" s="1">
        <v>32.279000000000003</v>
      </c>
      <c r="K2286" s="1">
        <v>23.097000000000001</v>
      </c>
      <c r="L2286" s="1"/>
      <c r="M2286" s="2">
        <v>1.2796147394916078</v>
      </c>
      <c r="N2286" s="2">
        <v>1.7581292501558565</v>
      </c>
      <c r="O2286" s="2">
        <v>0.71788601653972073</v>
      </c>
      <c r="P2286" s="2">
        <v>-0.60794217953309904</v>
      </c>
      <c r="Q2286" s="2">
        <v>1.0467264430538452</v>
      </c>
      <c r="R2286" s="2">
        <v>5.5699329649306281E-2</v>
      </c>
      <c r="S2286" s="2">
        <v>0.5318879813887023</v>
      </c>
      <c r="T2286" s="2">
        <v>-0.25272197314041167</v>
      </c>
      <c r="U2286" s="2"/>
      <c r="V2286" s="2">
        <f t="shared" si="35"/>
        <v>2.1687619207305358</v>
      </c>
      <c r="W2286" s="2"/>
      <c r="X2286" s="2">
        <v>-0.51286357952388717</v>
      </c>
      <c r="Y2286" s="2">
        <v>-0.10703958488926732</v>
      </c>
      <c r="Z2286" s="2">
        <v>-0.44428253514901295</v>
      </c>
      <c r="AA2286" s="2">
        <v>-0.26828811129492447</v>
      </c>
      <c r="AB2286" s="2">
        <v>0.14443499276645577</v>
      </c>
      <c r="AC2286" s="2">
        <v>-0.268680237889175</v>
      </c>
      <c r="AD2286" s="2">
        <v>-0.5501995680483136</v>
      </c>
      <c r="AE2286" s="4">
        <v>-0.34617094351574595</v>
      </c>
      <c r="AF2286" s="2">
        <v>-0.14401354952300777</v>
      </c>
    </row>
    <row r="2287" spans="1:32">
      <c r="A2287" t="s">
        <v>4648</v>
      </c>
      <c r="B2287" t="s">
        <v>4649</v>
      </c>
      <c r="C2287" t="s">
        <v>4556</v>
      </c>
      <c r="D2287" t="s">
        <v>4557</v>
      </c>
      <c r="E2287" s="1">
        <v>25.768999999999998</v>
      </c>
      <c r="F2287" s="1">
        <v>16.638000000000002</v>
      </c>
      <c r="G2287" s="1">
        <v>20.673999999999999</v>
      </c>
      <c r="H2287" s="1">
        <v>20.651</v>
      </c>
      <c r="I2287" s="1">
        <v>68.078000000000003</v>
      </c>
      <c r="J2287" s="1">
        <v>53.125999999999998</v>
      </c>
      <c r="K2287" s="1">
        <v>31.132000000000001</v>
      </c>
      <c r="L2287" s="1"/>
      <c r="M2287" s="2">
        <v>0.79470336249797102</v>
      </c>
      <c r="N2287" s="2">
        <v>0.94533630591686169</v>
      </c>
      <c r="O2287" s="2">
        <v>0.19627652903866946</v>
      </c>
      <c r="P2287" s="2">
        <v>-8.7840761539064782E-2</v>
      </c>
      <c r="Q2287" s="2">
        <v>7.0830082644662021E-2</v>
      </c>
      <c r="R2287" s="2">
        <v>-0.18946599288671065</v>
      </c>
      <c r="S2287" s="2">
        <v>-1.0232056773484499</v>
      </c>
      <c r="T2287" s="2">
        <v>8.8281901075412797E-2</v>
      </c>
      <c r="U2287" s="2"/>
      <c r="V2287" s="2">
        <f t="shared" si="35"/>
        <v>-11.2664845876226</v>
      </c>
      <c r="W2287" s="2"/>
      <c r="X2287" s="2">
        <v>-0.11776322750637419</v>
      </c>
      <c r="Y2287" s="2">
        <v>-0.33709092647884537</v>
      </c>
      <c r="Z2287" s="2">
        <v>0.65276492447331047</v>
      </c>
      <c r="AA2287" s="2">
        <v>0.21985938228111288</v>
      </c>
      <c r="AB2287" s="2">
        <v>1.55826651037501</v>
      </c>
      <c r="AC2287" s="2">
        <v>0.75194805344199656</v>
      </c>
      <c r="AD2287" s="2">
        <v>-9.8992697846663286E-2</v>
      </c>
      <c r="AE2287" s="4">
        <v>0.41459544082331518</v>
      </c>
      <c r="AF2287" s="2">
        <v>0.37776563247729888</v>
      </c>
    </row>
    <row r="2288" spans="1:32">
      <c r="A2288" t="s">
        <v>4650</v>
      </c>
      <c r="B2288" t="s">
        <v>4651</v>
      </c>
      <c r="C2288" t="s">
        <v>4556</v>
      </c>
      <c r="D2288" t="s">
        <v>4557</v>
      </c>
      <c r="E2288" s="1">
        <v>24.728999999999999</v>
      </c>
      <c r="F2288" s="1">
        <v>19.933</v>
      </c>
      <c r="G2288" s="1">
        <v>15.750999999999999</v>
      </c>
      <c r="H2288" s="1">
        <v>26.934000000000001</v>
      </c>
      <c r="I2288" s="1">
        <v>72.058000000000007</v>
      </c>
      <c r="J2288" s="1">
        <v>62.988999999999997</v>
      </c>
      <c r="K2288" s="1">
        <v>29.001999999999999</v>
      </c>
      <c r="L2288" s="1"/>
      <c r="M2288" s="2">
        <v>-0.35804816514979759</v>
      </c>
      <c r="N2288" s="2">
        <v>0.4693723227105121</v>
      </c>
      <c r="O2288" s="2">
        <v>-1.0107900134440848</v>
      </c>
      <c r="P2288" s="2">
        <v>0.59868672933408951</v>
      </c>
      <c r="Q2288" s="2">
        <v>-1.459068454268645</v>
      </c>
      <c r="R2288" s="2">
        <v>0.41865354115731773</v>
      </c>
      <c r="S2288" s="2">
        <v>-1.2406855713588247</v>
      </c>
      <c r="T2288" s="2">
        <v>-0.84233577727623088</v>
      </c>
      <c r="U2288" s="2"/>
      <c r="V2288" s="2">
        <f t="shared" si="35"/>
        <v>2.3737365415430438</v>
      </c>
      <c r="W2288" s="2"/>
      <c r="X2288" s="2">
        <v>-0.17808389193652882</v>
      </c>
      <c r="Y2288" s="2">
        <v>-0.10884064929195596</v>
      </c>
      <c r="Z2288" s="2">
        <v>0.1828471794354006</v>
      </c>
      <c r="AA2288" s="2">
        <v>0.71168598621604595</v>
      </c>
      <c r="AB2288" s="2">
        <v>1.758953034148399</v>
      </c>
      <c r="AC2288" s="2">
        <v>1.2348212168419748</v>
      </c>
      <c r="AD2288" s="2">
        <v>-0.21860323095550166</v>
      </c>
      <c r="AE2288" s="4">
        <v>0.57508894961671431</v>
      </c>
      <c r="AF2288" s="2">
        <v>0.52290701908005111</v>
      </c>
    </row>
    <row r="2289" spans="1:32">
      <c r="A2289" t="s">
        <v>4652</v>
      </c>
      <c r="B2289" t="s">
        <v>4653</v>
      </c>
      <c r="C2289" t="s">
        <v>4556</v>
      </c>
      <c r="D2289" t="s">
        <v>4557</v>
      </c>
      <c r="E2289" s="1">
        <v>32.707000000000001</v>
      </c>
      <c r="F2289" s="1">
        <v>26.672999999999998</v>
      </c>
      <c r="G2289" s="1">
        <v>17.568999999999999</v>
      </c>
      <c r="H2289" s="1">
        <v>41.719000000000001</v>
      </c>
      <c r="I2289" s="1">
        <v>44.487000000000002</v>
      </c>
      <c r="J2289" s="1">
        <v>72.783000000000001</v>
      </c>
      <c r="K2289" s="1">
        <v>33.354999999999997</v>
      </c>
      <c r="L2289" s="1"/>
      <c r="M2289" s="2">
        <v>1.1413719278788124</v>
      </c>
      <c r="N2289" s="2">
        <v>1.1875828387683787</v>
      </c>
      <c r="O2289" s="2">
        <v>-1.8502276351001996</v>
      </c>
      <c r="P2289" s="2">
        <v>0.72715157806302988</v>
      </c>
      <c r="Q2289" s="2">
        <v>-2.5088030959594594</v>
      </c>
      <c r="R2289" s="2">
        <v>0.50779170045838384</v>
      </c>
      <c r="S2289" s="2">
        <v>-1.1440986201986776</v>
      </c>
      <c r="T2289" s="2">
        <v>-0.83240422466602126</v>
      </c>
      <c r="U2289" s="2"/>
      <c r="V2289" s="2">
        <f t="shared" si="35"/>
        <v>43.871394966729206</v>
      </c>
      <c r="W2289" s="2"/>
      <c r="X2289" s="2">
        <v>0.28464520500940788</v>
      </c>
      <c r="Y2289" s="2">
        <v>0.35805066125118062</v>
      </c>
      <c r="Z2289" s="2">
        <v>0.35638170319711499</v>
      </c>
      <c r="AA2289" s="2">
        <v>1.869040170392074</v>
      </c>
      <c r="AB2289" s="2">
        <v>0.36871983139560982</v>
      </c>
      <c r="AC2289" s="2">
        <v>1.7143162753778554</v>
      </c>
      <c r="AD2289" s="2">
        <v>2.5840266989461999E-2</v>
      </c>
      <c r="AE2289" s="4">
        <v>0.9721722525502946</v>
      </c>
      <c r="AF2289" s="2">
        <v>7.1148113168535865E-2</v>
      </c>
    </row>
    <row r="2290" spans="1:32">
      <c r="A2290" t="s">
        <v>4654</v>
      </c>
      <c r="B2290" t="s">
        <v>4655</v>
      </c>
      <c r="C2290" t="s">
        <v>4556</v>
      </c>
      <c r="D2290" t="s">
        <v>4557</v>
      </c>
      <c r="E2290" s="1">
        <v>33.732999999999997</v>
      </c>
      <c r="F2290" s="1">
        <v>26.228999999999999</v>
      </c>
      <c r="G2290" s="1">
        <v>15.933999999999999</v>
      </c>
      <c r="H2290" s="1">
        <v>20.693000000000001</v>
      </c>
      <c r="I2290" s="1">
        <v>35.097000000000001</v>
      </c>
      <c r="J2290" s="1">
        <v>60.585999999999999</v>
      </c>
      <c r="K2290" s="1">
        <v>38.213999999999999</v>
      </c>
      <c r="L2290" s="1"/>
      <c r="M2290" s="2">
        <v>1.3859621379905949</v>
      </c>
      <c r="N2290" s="2">
        <v>1.5720225411958271</v>
      </c>
      <c r="O2290" s="2">
        <v>-1.0633227364116846</v>
      </c>
      <c r="P2290" s="2">
        <v>1.3954231674418072</v>
      </c>
      <c r="Q2290" s="2">
        <v>-2.5972366122547337</v>
      </c>
      <c r="R2290" s="2">
        <v>1.2344963743091328</v>
      </c>
      <c r="S2290" s="2">
        <v>-1.9228936988469953</v>
      </c>
      <c r="T2290" s="2">
        <v>-0.82787440958151881</v>
      </c>
      <c r="U2290" s="2"/>
      <c r="V2290" s="2">
        <f t="shared" si="35"/>
        <v>-4.8002231673364779</v>
      </c>
      <c r="W2290" s="2"/>
      <c r="X2290" s="2">
        <v>0.34415386049531022</v>
      </c>
      <c r="Y2290" s="2">
        <v>0.32729402298988208</v>
      </c>
      <c r="Z2290" s="2">
        <v>0.20031517605167876</v>
      </c>
      <c r="AA2290" s="2">
        <v>0.22314709792097728</v>
      </c>
      <c r="AB2290" s="2">
        <v>-0.10475917821045051</v>
      </c>
      <c r="AC2290" s="2">
        <v>1.1171750430966492</v>
      </c>
      <c r="AD2290" s="2">
        <v>0.29869828594525788</v>
      </c>
      <c r="AE2290" s="4">
        <v>0.44819651211736733</v>
      </c>
      <c r="AF2290" s="2">
        <v>-3.4620918385590599E-3</v>
      </c>
    </row>
    <row r="2291" spans="1:32">
      <c r="A2291" t="s">
        <v>4656</v>
      </c>
      <c r="B2291" t="s">
        <v>4657</v>
      </c>
      <c r="C2291" t="s">
        <v>4556</v>
      </c>
      <c r="D2291" t="s">
        <v>4557</v>
      </c>
      <c r="E2291" s="1">
        <v>41.872</v>
      </c>
      <c r="F2291" s="1">
        <v>32.862000000000002</v>
      </c>
      <c r="G2291" s="1">
        <v>14.598000000000001</v>
      </c>
      <c r="H2291" s="1">
        <v>31.335999999999999</v>
      </c>
      <c r="I2291" s="1">
        <v>62.512999999999998</v>
      </c>
      <c r="J2291" s="1">
        <v>70.259</v>
      </c>
      <c r="K2291" s="1">
        <v>38.548000000000002</v>
      </c>
      <c r="L2291" s="1"/>
      <c r="M2291" s="2">
        <v>-1.2654489824752189</v>
      </c>
      <c r="N2291" s="2">
        <v>-1.7391419640998325</v>
      </c>
      <c r="O2291" s="2">
        <v>-1.6472793983326828</v>
      </c>
      <c r="P2291" s="2">
        <v>0.56693601118453008</v>
      </c>
      <c r="Q2291" s="2">
        <v>-1.9248446048340364</v>
      </c>
      <c r="R2291" s="2">
        <v>-3.6635519748182729E-2</v>
      </c>
      <c r="S2291" s="2">
        <v>-0.90377836930161093</v>
      </c>
      <c r="T2291" s="2">
        <v>0.72685429857134498</v>
      </c>
      <c r="U2291" s="2"/>
      <c r="V2291" s="2">
        <f t="shared" si="35"/>
        <v>3.6128530385968416</v>
      </c>
      <c r="W2291" s="2"/>
      <c r="X2291" s="2">
        <v>0.81622106030014596</v>
      </c>
      <c r="Y2291" s="2">
        <v>0.78677326079887722</v>
      </c>
      <c r="Z2291" s="2">
        <v>7.2789255399505925E-2</v>
      </c>
      <c r="AA2291" s="2">
        <v>1.0562698968513435</v>
      </c>
      <c r="AB2291" s="2">
        <v>1.2776583433401083</v>
      </c>
      <c r="AC2291" s="2">
        <v>1.590746178609981</v>
      </c>
      <c r="AD2291" s="2">
        <v>0.31745411601960166</v>
      </c>
      <c r="AE2291" s="4">
        <v>1.0913820681217312</v>
      </c>
      <c r="AF2291" s="2">
        <v>0.56147688205543467</v>
      </c>
    </row>
    <row r="2292" spans="1:32">
      <c r="A2292" t="s">
        <v>4658</v>
      </c>
      <c r="B2292" t="s">
        <v>4659</v>
      </c>
      <c r="C2292" t="s">
        <v>4556</v>
      </c>
      <c r="D2292" t="s">
        <v>4557</v>
      </c>
      <c r="E2292" s="1">
        <v>21.983000000000001</v>
      </c>
      <c r="F2292" s="1">
        <v>17.091999999999999</v>
      </c>
      <c r="G2292" s="1">
        <v>11.42</v>
      </c>
      <c r="H2292" s="1">
        <v>14.865</v>
      </c>
      <c r="I2292" s="1">
        <v>41.591999999999999</v>
      </c>
      <c r="J2292" s="1">
        <v>42.302999999999997</v>
      </c>
      <c r="K2292" s="1">
        <v>41.457999999999998</v>
      </c>
      <c r="L2292" s="1"/>
      <c r="M2292" s="2">
        <v>-0.23658777011560941</v>
      </c>
      <c r="N2292" s="2">
        <v>-6.6363186865573381E-2</v>
      </c>
      <c r="O2292" s="2">
        <v>-1.6415372566719999</v>
      </c>
      <c r="P2292" s="2">
        <v>-0.16753388890622373</v>
      </c>
      <c r="Q2292" s="2">
        <v>-1.4919992964746831</v>
      </c>
      <c r="R2292" s="2">
        <v>-1.3619617831957507</v>
      </c>
      <c r="S2292" s="2">
        <v>-1.8206046949588375</v>
      </c>
      <c r="T2292" s="2">
        <v>1.2330090912278422</v>
      </c>
      <c r="U2292" s="2"/>
      <c r="V2292" s="2">
        <f t="shared" si="35"/>
        <v>5.7603509130746406</v>
      </c>
      <c r="W2292" s="2"/>
      <c r="X2292" s="2">
        <v>-0.33735364628768716</v>
      </c>
      <c r="Y2292" s="2">
        <v>-0.30564157113958978</v>
      </c>
      <c r="Z2292" s="2">
        <v>-0.23056207381651639</v>
      </c>
      <c r="AA2292" s="2">
        <v>-0.23306258658209295</v>
      </c>
      <c r="AB2292" s="2">
        <v>0.22274307603783067</v>
      </c>
      <c r="AC2292" s="2">
        <v>0.22207517019369835</v>
      </c>
      <c r="AD2292" s="2">
        <v>0.48086568942181712</v>
      </c>
      <c r="AE2292" s="4">
        <v>-0.13882086204995328</v>
      </c>
      <c r="AF2292" s="2">
        <v>0.54276872928581077</v>
      </c>
    </row>
    <row r="2293" spans="1:32">
      <c r="A2293" t="s">
        <v>4660</v>
      </c>
      <c r="B2293" t="s">
        <v>4661</v>
      </c>
      <c r="C2293" t="s">
        <v>4556</v>
      </c>
      <c r="D2293" t="s">
        <v>4557</v>
      </c>
      <c r="E2293" s="1">
        <v>35.774000000000001</v>
      </c>
      <c r="F2293" s="1">
        <v>33.064999999999998</v>
      </c>
      <c r="G2293" s="1">
        <v>16.013000000000002</v>
      </c>
      <c r="H2293" s="1">
        <v>26.204000000000001</v>
      </c>
      <c r="I2293" s="1">
        <v>81.254000000000005</v>
      </c>
      <c r="J2293" s="1">
        <v>81.731999999999999</v>
      </c>
      <c r="K2293" s="1">
        <v>40.161999999999999</v>
      </c>
      <c r="L2293" s="1"/>
      <c r="M2293" s="2">
        <v>2.144981805370072</v>
      </c>
      <c r="N2293" s="2">
        <v>2.0217019595834014</v>
      </c>
      <c r="O2293" s="2">
        <v>-1.2112969073846178</v>
      </c>
      <c r="P2293" s="2">
        <v>1.4894494965419816</v>
      </c>
      <c r="Q2293" s="2">
        <v>-1.9100834122297776</v>
      </c>
      <c r="R2293" s="2">
        <v>1.0187585993738406</v>
      </c>
      <c r="S2293" s="2">
        <v>-0.70204814898052847</v>
      </c>
      <c r="T2293" s="2">
        <v>-0.28923313454925187</v>
      </c>
      <c r="U2293" s="2"/>
      <c r="V2293" s="2">
        <f t="shared" si="35"/>
        <v>1.6810423644121313E-2</v>
      </c>
      <c r="W2293" s="2"/>
      <c r="X2293" s="2">
        <v>0.46253316443948905</v>
      </c>
      <c r="Y2293" s="2">
        <v>0.80083541748140763</v>
      </c>
      <c r="Z2293" s="2">
        <v>0.20785600519203951</v>
      </c>
      <c r="AA2293" s="2">
        <v>0.6545423572374528</v>
      </c>
      <c r="AB2293" s="2">
        <v>2.2226498363142486</v>
      </c>
      <c r="AC2293" s="2">
        <v>2.1524417888389125</v>
      </c>
      <c r="AD2293" s="2">
        <v>0.40808857631897472</v>
      </c>
      <c r="AE2293" s="4">
        <v>1.195407121011357</v>
      </c>
      <c r="AF2293" s="2">
        <v>0.92739826724917296</v>
      </c>
    </row>
    <row r="2294" spans="1:32">
      <c r="A2294" t="s">
        <v>4662</v>
      </c>
      <c r="B2294" t="s">
        <v>4663</v>
      </c>
      <c r="C2294" t="s">
        <v>4556</v>
      </c>
      <c r="D2294" t="s">
        <v>4557</v>
      </c>
      <c r="E2294" s="1">
        <v>39.676000000000002</v>
      </c>
      <c r="F2294" s="1">
        <v>31.263000000000002</v>
      </c>
      <c r="G2294" s="1">
        <v>26.882999999999999</v>
      </c>
      <c r="H2294" s="1">
        <v>14.223000000000001</v>
      </c>
      <c r="I2294" s="1">
        <v>61.832000000000001</v>
      </c>
      <c r="J2294" s="1">
        <v>71.08</v>
      </c>
      <c r="K2294" s="1">
        <v>41.673000000000002</v>
      </c>
      <c r="L2294" s="1"/>
      <c r="M2294" s="2">
        <v>0.951197639561289</v>
      </c>
      <c r="N2294" s="2">
        <v>0.72297628673309633</v>
      </c>
      <c r="O2294" s="2">
        <v>-1.6110791487136908</v>
      </c>
      <c r="P2294" s="2">
        <v>1.9088247457357626</v>
      </c>
      <c r="Q2294" s="2">
        <v>-2.3287196201682048</v>
      </c>
      <c r="R2294" s="2">
        <v>1.902328247187147</v>
      </c>
      <c r="S2294" s="2">
        <v>-1.2533813302133354</v>
      </c>
      <c r="T2294" s="2">
        <v>-1.6396008816397381</v>
      </c>
      <c r="U2294" s="2"/>
      <c r="V2294" s="2">
        <f t="shared" si="35"/>
        <v>4.1590779423485253</v>
      </c>
      <c r="W2294" s="2"/>
      <c r="X2294" s="2">
        <v>0.68885165733031939</v>
      </c>
      <c r="Y2294" s="2">
        <v>0.67600780003352468</v>
      </c>
      <c r="Z2294" s="2">
        <v>1.245435913492279</v>
      </c>
      <c r="AA2294" s="2">
        <v>-0.28331766850573242</v>
      </c>
      <c r="AB2294" s="2">
        <v>1.2433197697999885</v>
      </c>
      <c r="AC2294" s="2">
        <v>1.6309407306885961</v>
      </c>
      <c r="AD2294" s="2">
        <v>0.49293905309242775</v>
      </c>
      <c r="AE2294" s="4">
        <v>0.99483502948792246</v>
      </c>
      <c r="AF2294" s="2">
        <v>0.19368165084522912</v>
      </c>
    </row>
    <row r="2295" spans="1:32">
      <c r="A2295" t="s">
        <v>4664</v>
      </c>
      <c r="B2295" t="s">
        <v>4665</v>
      </c>
      <c r="C2295" t="s">
        <v>4556</v>
      </c>
      <c r="D2295" t="s">
        <v>4557</v>
      </c>
      <c r="E2295" s="1">
        <v>34.274999999999999</v>
      </c>
      <c r="F2295" s="1">
        <v>21.282</v>
      </c>
      <c r="G2295" s="1">
        <v>15.35</v>
      </c>
      <c r="H2295" s="1">
        <v>22.082000000000001</v>
      </c>
      <c r="I2295" s="1">
        <v>38</v>
      </c>
      <c r="J2295" s="1">
        <v>74.763999999999996</v>
      </c>
      <c r="K2295" s="1">
        <v>31.404</v>
      </c>
      <c r="L2295" s="1"/>
      <c r="M2295" s="2">
        <v>0.75151922054524478</v>
      </c>
      <c r="N2295" s="2">
        <v>1.3138358793466556</v>
      </c>
      <c r="O2295" s="2">
        <v>-1.5368665274903024</v>
      </c>
      <c r="P2295" s="2">
        <v>1.4977557724026365</v>
      </c>
      <c r="Q2295" s="2">
        <v>-2.4308645007610608</v>
      </c>
      <c r="R2295" s="2">
        <v>1.0747034118366026</v>
      </c>
      <c r="S2295" s="2">
        <v>-1.192470659324546</v>
      </c>
      <c r="T2295" s="2">
        <v>-0.13142687093390218</v>
      </c>
      <c r="U2295" s="2"/>
      <c r="V2295" s="2">
        <f t="shared" si="35"/>
        <v>-1.4394816548199261</v>
      </c>
      <c r="W2295" s="2"/>
      <c r="X2295" s="2">
        <v>0.37559020676564092</v>
      </c>
      <c r="Y2295" s="2">
        <v>-1.539311547553289E-2</v>
      </c>
      <c r="Z2295" s="2">
        <v>0.14457031253306427</v>
      </c>
      <c r="AA2295" s="2">
        <v>0.3318765508679169</v>
      </c>
      <c r="AB2295" s="2">
        <v>4.1620967144862839E-2</v>
      </c>
      <c r="AC2295" s="2">
        <v>1.8113021556065236</v>
      </c>
      <c r="AD2295" s="2">
        <v>-8.3718488923844592E-2</v>
      </c>
      <c r="AE2295" s="4">
        <v>0.51405794567202501</v>
      </c>
      <c r="AF2295" s="2">
        <v>-0.19469465911836106</v>
      </c>
    </row>
    <row r="2296" spans="1:32">
      <c r="A2296" t="s">
        <v>4666</v>
      </c>
      <c r="B2296" t="s">
        <v>4667</v>
      </c>
      <c r="C2296" t="s">
        <v>4556</v>
      </c>
      <c r="D2296" t="s">
        <v>4557</v>
      </c>
      <c r="E2296" s="1">
        <v>51.624000000000002</v>
      </c>
      <c r="F2296" s="1">
        <v>41.378</v>
      </c>
      <c r="G2296" s="1">
        <v>23.802</v>
      </c>
      <c r="H2296" s="1">
        <v>47.037999999999997</v>
      </c>
      <c r="I2296" s="1">
        <v>82.120999999999995</v>
      </c>
      <c r="J2296" s="1">
        <v>75.710999999999999</v>
      </c>
      <c r="K2296" s="1">
        <v>32.295000000000002</v>
      </c>
      <c r="L2296" s="1"/>
      <c r="M2296" s="2">
        <v>-7.3245040519126683E-2</v>
      </c>
      <c r="N2296" s="2">
        <v>0.21367047171160164</v>
      </c>
      <c r="O2296" s="2">
        <v>5.625652798523257E-2</v>
      </c>
      <c r="P2296" s="2">
        <v>0.80329600392971878</v>
      </c>
      <c r="Q2296" s="2">
        <v>-1.1531296660898136</v>
      </c>
      <c r="R2296" s="2">
        <v>0.57425806156732617</v>
      </c>
      <c r="S2296" s="2">
        <v>-0.91439953835089471</v>
      </c>
      <c r="T2296" s="2">
        <v>-1.1523095912302739</v>
      </c>
      <c r="U2296" s="2"/>
      <c r="V2296" s="2">
        <f t="shared" si="35"/>
        <v>0.56762494580936151</v>
      </c>
      <c r="W2296" s="2"/>
      <c r="X2296" s="2">
        <v>1.3818432906105964</v>
      </c>
      <c r="Y2296" s="2">
        <v>1.3766911243872082</v>
      </c>
      <c r="Z2296" s="2">
        <v>0.95134357701821837</v>
      </c>
      <c r="AA2296" s="2">
        <v>2.2854058724977411</v>
      </c>
      <c r="AB2296" s="2">
        <v>2.2663672272970441</v>
      </c>
      <c r="AC2296" s="2">
        <v>1.857665420915231</v>
      </c>
      <c r="AD2296" s="2">
        <v>-3.3684223665640327E-2</v>
      </c>
      <c r="AE2296" s="4">
        <v>1.9443023698440691</v>
      </c>
      <c r="AF2296" s="2">
        <v>0.40819006801394547</v>
      </c>
    </row>
    <row r="2297" spans="1:32">
      <c r="A2297" t="s">
        <v>4668</v>
      </c>
      <c r="B2297" t="s">
        <v>4669</v>
      </c>
      <c r="C2297" t="s">
        <v>4556</v>
      </c>
      <c r="D2297" t="s">
        <v>4557</v>
      </c>
      <c r="E2297" s="1">
        <v>31.29</v>
      </c>
      <c r="F2297" s="1">
        <v>20.86</v>
      </c>
      <c r="G2297" s="1">
        <v>20.901</v>
      </c>
      <c r="H2297" s="1">
        <v>23.003</v>
      </c>
      <c r="I2297" s="1">
        <v>71.049000000000007</v>
      </c>
      <c r="J2297" s="1">
        <v>56.908999999999999</v>
      </c>
      <c r="K2297" s="1">
        <v>32.828000000000003</v>
      </c>
      <c r="L2297" s="1"/>
      <c r="M2297" s="2">
        <v>1.8062288623141196</v>
      </c>
      <c r="N2297" s="2">
        <v>1.8666669172139407</v>
      </c>
      <c r="O2297" s="2">
        <v>-0.13246466459662309</v>
      </c>
      <c r="P2297" s="2">
        <v>0.90347562299112483</v>
      </c>
      <c r="Q2297" s="2">
        <v>-1.1384030602133344</v>
      </c>
      <c r="R2297" s="2">
        <v>1.6502133688683271</v>
      </c>
      <c r="S2297" s="2">
        <v>-0.93154698172660044</v>
      </c>
      <c r="T2297" s="2">
        <v>-1.4329963561416903</v>
      </c>
      <c r="U2297" s="2"/>
      <c r="V2297" s="2">
        <f t="shared" si="35"/>
        <v>5.3885079008557222</v>
      </c>
      <c r="W2297" s="2"/>
      <c r="X2297" s="2">
        <v>0.20245829972332202</v>
      </c>
      <c r="Y2297" s="2">
        <v>-4.4625776165325759E-2</v>
      </c>
      <c r="Z2297" s="2">
        <v>0.67443287656016915</v>
      </c>
      <c r="AA2297" s="2">
        <v>0.40397145811351182</v>
      </c>
      <c r="AB2297" s="2">
        <v>1.7080754707093664</v>
      </c>
      <c r="AC2297" s="2">
        <v>0.93715632446928221</v>
      </c>
      <c r="AD2297" s="2">
        <v>-3.75351279849904E-3</v>
      </c>
      <c r="AE2297" s="4">
        <v>0.65846667412509585</v>
      </c>
      <c r="AF2297" s="2">
        <v>0.44165282241118914</v>
      </c>
    </row>
    <row r="2298" spans="1:32">
      <c r="A2298" t="s">
        <v>4670</v>
      </c>
      <c r="B2298" t="s">
        <v>4671</v>
      </c>
      <c r="C2298" t="s">
        <v>4556</v>
      </c>
      <c r="D2298" t="s">
        <v>4557</v>
      </c>
      <c r="E2298" s="1">
        <v>45.628999999999998</v>
      </c>
      <c r="F2298" s="1">
        <v>38.935000000000002</v>
      </c>
      <c r="G2298" s="1">
        <v>17.462</v>
      </c>
      <c r="H2298" s="1">
        <v>30.847000000000001</v>
      </c>
      <c r="I2298" s="1">
        <v>18.407</v>
      </c>
      <c r="J2298" s="1">
        <v>68.686000000000007</v>
      </c>
      <c r="K2298" s="1">
        <v>22.295999999999999</v>
      </c>
      <c r="L2298" s="1"/>
      <c r="M2298" s="2">
        <v>0.5523560030036907</v>
      </c>
      <c r="N2298" s="2">
        <v>0.64660990862078704</v>
      </c>
      <c r="O2298" s="2">
        <v>0.16711372370600661</v>
      </c>
      <c r="P2298" s="2">
        <v>0.77105433636483289</v>
      </c>
      <c r="Q2298" s="2">
        <v>-0.85316946732344789</v>
      </c>
      <c r="R2298" s="2">
        <v>0.7520896235023864</v>
      </c>
      <c r="S2298" s="2">
        <v>-1.3675718976514086</v>
      </c>
      <c r="T2298" s="2">
        <v>-0.47073874069281457</v>
      </c>
      <c r="U2298" s="2"/>
      <c r="V2298" s="2">
        <f t="shared" si="35"/>
        <v>-1.4700943420700041</v>
      </c>
      <c r="W2298" s="2"/>
      <c r="X2298" s="2">
        <v>1.0341294605540796</v>
      </c>
      <c r="Y2298" s="2">
        <v>1.2074603422422703</v>
      </c>
      <c r="Z2298" s="2">
        <v>0.34616817512093051</v>
      </c>
      <c r="AA2298" s="2">
        <v>1.0179914933300669</v>
      </c>
      <c r="AB2298" s="2">
        <v>-0.9463315605666961</v>
      </c>
      <c r="AC2298" s="2">
        <v>1.5137351793168488</v>
      </c>
      <c r="AD2298" s="2">
        <v>-0.59517986711882054</v>
      </c>
      <c r="AE2298" s="4">
        <v>0.90308243117745346</v>
      </c>
      <c r="AF2298" s="2">
        <v>-1.1462799881167727</v>
      </c>
    </row>
    <row r="2299" spans="1:32">
      <c r="A2299" t="s">
        <v>4672</v>
      </c>
      <c r="B2299" t="s">
        <v>4673</v>
      </c>
      <c r="C2299" t="s">
        <v>4556</v>
      </c>
      <c r="D2299" t="s">
        <v>4557</v>
      </c>
      <c r="E2299" s="1">
        <v>40.521000000000001</v>
      </c>
      <c r="F2299" s="1">
        <v>28.972999999999999</v>
      </c>
      <c r="G2299" s="1">
        <v>19.917999999999999</v>
      </c>
      <c r="H2299" s="1">
        <v>37.164000000000001</v>
      </c>
      <c r="I2299" s="1">
        <v>47.65</v>
      </c>
      <c r="J2299" s="1">
        <v>64.870999999999995</v>
      </c>
      <c r="K2299" s="1">
        <v>33.197000000000003</v>
      </c>
      <c r="L2299" s="1"/>
      <c r="M2299" s="2">
        <v>1.8403730941285252</v>
      </c>
      <c r="N2299" s="2">
        <v>1.1443952560313038</v>
      </c>
      <c r="O2299" s="2">
        <v>0.59118740744482068</v>
      </c>
      <c r="P2299" s="2">
        <v>1.3147483282428152</v>
      </c>
      <c r="Q2299" s="2">
        <v>-1.2926341393328782</v>
      </c>
      <c r="R2299" s="2">
        <v>1.2398889588705724</v>
      </c>
      <c r="S2299" s="2">
        <v>-1.1420584616946583</v>
      </c>
      <c r="T2299" s="2">
        <v>-1.4898958897181753</v>
      </c>
      <c r="U2299" s="2"/>
      <c r="V2299" s="2">
        <f t="shared" si="35"/>
        <v>-13.76543464564087</v>
      </c>
      <c r="W2299" s="2"/>
      <c r="X2299" s="2">
        <v>0.73786219717982005</v>
      </c>
      <c r="Y2299" s="2">
        <v>0.5173755891813312</v>
      </c>
      <c r="Z2299" s="2">
        <v>0.58060205320606284</v>
      </c>
      <c r="AA2299" s="2">
        <v>1.5124795813544138</v>
      </c>
      <c r="AB2299" s="2">
        <v>0.52821015167079266</v>
      </c>
      <c r="AC2299" s="2">
        <v>1.3269602509612852</v>
      </c>
      <c r="AD2299" s="2">
        <v>1.6967748571060239E-2</v>
      </c>
      <c r="AE2299" s="4">
        <v>1.0320982436895076</v>
      </c>
      <c r="AF2299" s="2">
        <v>-1.9610564286344109E-2</v>
      </c>
    </row>
    <row r="2300" spans="1:32">
      <c r="A2300" t="s">
        <v>4674</v>
      </c>
      <c r="B2300" t="s">
        <v>4675</v>
      </c>
      <c r="C2300" t="s">
        <v>4556</v>
      </c>
      <c r="D2300" t="s">
        <v>4557</v>
      </c>
      <c r="E2300" s="1">
        <v>47.134999999999998</v>
      </c>
      <c r="F2300" s="1">
        <v>34.909999999999997</v>
      </c>
      <c r="G2300" s="1">
        <v>26.945</v>
      </c>
      <c r="H2300" s="1">
        <v>25.934999999999999</v>
      </c>
      <c r="I2300" s="1">
        <v>57.558</v>
      </c>
      <c r="J2300" s="1">
        <v>67.459000000000003</v>
      </c>
      <c r="K2300" s="1">
        <v>28.170999999999999</v>
      </c>
      <c r="L2300" s="1"/>
      <c r="M2300" s="2">
        <v>2.2329237798945023</v>
      </c>
      <c r="N2300" s="2">
        <v>1.3352879650597616</v>
      </c>
      <c r="O2300" s="2">
        <v>1.2120675797263263</v>
      </c>
      <c r="P2300" s="2">
        <v>1.6842846596700465</v>
      </c>
      <c r="Q2300" s="2">
        <v>-1.071336162755713</v>
      </c>
      <c r="R2300" s="2">
        <v>1.8915651882420341</v>
      </c>
      <c r="S2300" s="2">
        <v>-1.9595246409722493</v>
      </c>
      <c r="T2300" s="2">
        <v>-0.81061881551186898</v>
      </c>
      <c r="U2300" s="2"/>
      <c r="V2300" s="2">
        <f t="shared" si="35"/>
        <v>17.099926264060159</v>
      </c>
      <c r="W2300" s="2"/>
      <c r="X2300" s="2">
        <v>1.1214784227000536</v>
      </c>
      <c r="Y2300" s="2">
        <v>0.92864171836450649</v>
      </c>
      <c r="Z2300" s="2">
        <v>1.2513540325644608</v>
      </c>
      <c r="AA2300" s="2">
        <v>0.63348532135356006</v>
      </c>
      <c r="AB2300" s="2">
        <v>1.0278086636172086</v>
      </c>
      <c r="AC2300" s="2">
        <v>1.4536636623857146</v>
      </c>
      <c r="AD2300" s="2">
        <v>-0.26526818542190755</v>
      </c>
      <c r="AE2300" s="4">
        <v>1.2351846957154997</v>
      </c>
      <c r="AF2300" s="2">
        <v>-0.41374011252153653</v>
      </c>
    </row>
    <row r="2301" spans="1:32">
      <c r="A2301" t="s">
        <v>4676</v>
      </c>
      <c r="B2301" t="s">
        <v>4677</v>
      </c>
      <c r="C2301" t="s">
        <v>4556</v>
      </c>
      <c r="D2301" t="s">
        <v>4557</v>
      </c>
      <c r="E2301" s="1">
        <v>25.518000000000001</v>
      </c>
      <c r="F2301" s="1">
        <v>18.669</v>
      </c>
      <c r="G2301" s="1">
        <v>19.446000000000002</v>
      </c>
      <c r="H2301" s="1">
        <v>22.023</v>
      </c>
      <c r="I2301" s="1">
        <v>33.453000000000003</v>
      </c>
      <c r="J2301" s="1">
        <v>55.284999999999997</v>
      </c>
      <c r="K2301" s="1">
        <v>33.509</v>
      </c>
      <c r="L2301" s="1"/>
      <c r="M2301" s="2">
        <v>0.18515372688250603</v>
      </c>
      <c r="N2301" s="2">
        <v>-0.17768193546271285</v>
      </c>
      <c r="O2301" s="2">
        <v>-9.5011362792155454E-2</v>
      </c>
      <c r="P2301" s="2">
        <v>0.50286723726809468</v>
      </c>
      <c r="Q2301" s="2">
        <v>-1.1684482176932895</v>
      </c>
      <c r="R2301" s="2">
        <v>0.58389908543420854</v>
      </c>
      <c r="S2301" s="2">
        <v>-1.5468687872798523</v>
      </c>
      <c r="T2301" s="2">
        <v>0.12526812440431828</v>
      </c>
      <c r="U2301" s="2"/>
      <c r="V2301" s="2">
        <f t="shared" si="35"/>
        <v>0.45093017274599895</v>
      </c>
      <c r="W2301" s="2"/>
      <c r="X2301" s="2">
        <v>-0.13232138786403638</v>
      </c>
      <c r="Y2301" s="2">
        <v>-0.19640008794574298</v>
      </c>
      <c r="Z2301" s="2">
        <v>0.53554798543074444</v>
      </c>
      <c r="AA2301" s="2">
        <v>0.32725809318334559</v>
      </c>
      <c r="AB2301" s="2">
        <v>-0.18765582270377984</v>
      </c>
      <c r="AC2301" s="2">
        <v>0.85764846505920767</v>
      </c>
      <c r="AD2301" s="2">
        <v>3.4488164688411059E-2</v>
      </c>
      <c r="AE2301" s="4">
        <v>0.2284811671772129</v>
      </c>
      <c r="AF2301" s="2">
        <v>-0.20097100381180177</v>
      </c>
    </row>
    <row r="2302" spans="1:32">
      <c r="A2302" t="s">
        <v>4678</v>
      </c>
      <c r="B2302" t="s">
        <v>4679</v>
      </c>
      <c r="C2302" t="s">
        <v>4556</v>
      </c>
      <c r="D2302" t="s">
        <v>4557</v>
      </c>
      <c r="E2302" s="1">
        <v>32.552999999999997</v>
      </c>
      <c r="F2302" s="1">
        <v>19.076000000000001</v>
      </c>
      <c r="G2302" s="1">
        <v>22.064</v>
      </c>
      <c r="H2302" s="1">
        <v>18.638999999999999</v>
      </c>
      <c r="I2302" s="1">
        <v>30.908000000000001</v>
      </c>
      <c r="J2302" s="1">
        <v>46.694000000000003</v>
      </c>
      <c r="K2302" s="1">
        <v>37.415999999999997</v>
      </c>
      <c r="L2302" s="1"/>
      <c r="M2302" s="2">
        <v>-4.866462755339955E-2</v>
      </c>
      <c r="N2302" s="2">
        <v>-0.28565736846592421</v>
      </c>
      <c r="O2302" s="2">
        <v>-0.59267674527707004</v>
      </c>
      <c r="P2302" s="2">
        <v>0.27940215691324521</v>
      </c>
      <c r="Q2302" s="2">
        <v>0.43189262378612053</v>
      </c>
      <c r="R2302" s="2">
        <v>1.8561129898417796</v>
      </c>
      <c r="S2302" s="2">
        <v>-0.86617319856162389</v>
      </c>
      <c r="T2302" s="2">
        <v>-0.95526210454145777</v>
      </c>
      <c r="U2302" s="2"/>
      <c r="V2302" s="2">
        <f t="shared" si="35"/>
        <v>-0.90095354087208479</v>
      </c>
      <c r="W2302" s="2"/>
      <c r="X2302" s="2">
        <v>0.27571310662263476</v>
      </c>
      <c r="Y2302" s="2">
        <v>-0.16820650287288591</v>
      </c>
      <c r="Z2302" s="2">
        <v>0.78544533593028687</v>
      </c>
      <c r="AA2302" s="2">
        <v>6.2362147342853218E-2</v>
      </c>
      <c r="AB2302" s="2">
        <v>-0.31598426566942672</v>
      </c>
      <c r="AC2302" s="2">
        <v>0.43704993045825347</v>
      </c>
      <c r="AD2302" s="2">
        <v>0.25388645241434088</v>
      </c>
      <c r="AE2302" s="4">
        <v>0.23977009380870609</v>
      </c>
      <c r="AF2302" s="2">
        <v>-0.22095358557553049</v>
      </c>
    </row>
    <row r="2303" spans="1:32">
      <c r="A2303" t="s">
        <v>4680</v>
      </c>
      <c r="B2303" t="s">
        <v>4681</v>
      </c>
      <c r="C2303" t="s">
        <v>4556</v>
      </c>
      <c r="D2303" t="s">
        <v>4557</v>
      </c>
      <c r="E2303" s="1">
        <v>36.832999999999998</v>
      </c>
      <c r="F2303" s="1">
        <v>25.998999999999999</v>
      </c>
      <c r="G2303" s="1">
        <v>26.417999999999999</v>
      </c>
      <c r="H2303" s="1">
        <v>26.792000000000002</v>
      </c>
      <c r="I2303" s="1">
        <v>54.779000000000003</v>
      </c>
      <c r="J2303" s="1">
        <v>52.848999999999997</v>
      </c>
      <c r="K2303" s="1">
        <v>39.838999999999999</v>
      </c>
      <c r="L2303" s="1"/>
      <c r="M2303" s="2">
        <v>0.80824997134662235</v>
      </c>
      <c r="N2303" s="2">
        <v>0.36137521395274691</v>
      </c>
      <c r="O2303" s="2">
        <v>1.0251539372164442</v>
      </c>
      <c r="P2303" s="2">
        <v>0.65417453994222563</v>
      </c>
      <c r="Q2303" s="2">
        <v>0.68478220699020897</v>
      </c>
      <c r="R2303" s="2">
        <v>1.6736161117777753</v>
      </c>
      <c r="S2303" s="2">
        <v>-0.74223879470107679</v>
      </c>
      <c r="T2303" s="2">
        <v>-0.85519259002292003</v>
      </c>
      <c r="U2303" s="2"/>
      <c r="V2303" s="2">
        <f t="shared" si="35"/>
        <v>-7.203874474193082</v>
      </c>
      <c r="W2303" s="2"/>
      <c r="X2303" s="2">
        <v>0.52395584100827142</v>
      </c>
      <c r="Y2303" s="2">
        <v>0.31136153019686702</v>
      </c>
      <c r="Z2303" s="2">
        <v>1.2010500204509162</v>
      </c>
      <c r="AA2303" s="2">
        <v>0.70057037619555262</v>
      </c>
      <c r="AB2303" s="2">
        <v>0.88768106322367935</v>
      </c>
      <c r="AC2303" s="2">
        <v>0.7383866759440959</v>
      </c>
      <c r="AD2303" s="2">
        <v>0.38995045322312738</v>
      </c>
      <c r="AE2303" s="4">
        <v>0.84927372454744143</v>
      </c>
      <c r="AF2303" s="2">
        <v>0.19502502035643762</v>
      </c>
    </row>
    <row r="2304" spans="1:32">
      <c r="A2304" t="s">
        <v>4682</v>
      </c>
      <c r="B2304" t="s">
        <v>4683</v>
      </c>
      <c r="C2304" t="s">
        <v>4556</v>
      </c>
      <c r="D2304" t="s">
        <v>4557</v>
      </c>
      <c r="E2304" s="1">
        <v>34.594000000000001</v>
      </c>
      <c r="F2304" s="1">
        <v>22.146999999999998</v>
      </c>
      <c r="G2304" s="1">
        <v>24.652000000000001</v>
      </c>
      <c r="H2304" s="1">
        <v>17.988</v>
      </c>
      <c r="I2304" s="1">
        <v>27.251000000000001</v>
      </c>
      <c r="J2304" s="1">
        <v>65.057000000000002</v>
      </c>
      <c r="K2304" s="1">
        <v>34.280999999999999</v>
      </c>
      <c r="L2304" s="1"/>
      <c r="M2304" s="2">
        <v>0.9707266878234696</v>
      </c>
      <c r="N2304" s="2">
        <v>1.5578870727610852</v>
      </c>
      <c r="O2304" s="2">
        <v>-0.28771917979938588</v>
      </c>
      <c r="P2304" s="2">
        <v>1.3359045898362196</v>
      </c>
      <c r="Q2304" s="2">
        <v>-1.6990584845847083</v>
      </c>
      <c r="R2304" s="2">
        <v>1.6062356822388568</v>
      </c>
      <c r="S2304" s="2">
        <v>-1.7110750953427369</v>
      </c>
      <c r="T2304" s="2">
        <v>-1.7720328006233865</v>
      </c>
      <c r="U2304" s="2"/>
      <c r="V2304" s="2">
        <f t="shared" si="35"/>
        <v>-1.0014736948691347</v>
      </c>
      <c r="W2304" s="2"/>
      <c r="X2304" s="2">
        <v>0.39409241056681354</v>
      </c>
      <c r="Y2304" s="2">
        <v>4.4526911767762738E-2</v>
      </c>
      <c r="Z2304" s="2">
        <v>1.0324790804271609</v>
      </c>
      <c r="AA2304" s="2">
        <v>1.140255492495711E-2</v>
      </c>
      <c r="AB2304" s="2">
        <v>-0.50038391829236195</v>
      </c>
      <c r="AC2304" s="2">
        <v>1.3360664466818977</v>
      </c>
      <c r="AD2304" s="2">
        <v>7.7839963542881918E-2</v>
      </c>
      <c r="AE2304" s="4">
        <v>0.4813846901093955</v>
      </c>
      <c r="AF2304" s="2">
        <v>-0.59183052106248668</v>
      </c>
    </row>
    <row r="2305" spans="1:32">
      <c r="A2305" t="s">
        <v>4684</v>
      </c>
      <c r="B2305" t="s">
        <v>4685</v>
      </c>
      <c r="C2305" t="s">
        <v>4556</v>
      </c>
      <c r="D2305" t="s">
        <v>4557</v>
      </c>
      <c r="E2305" s="1">
        <v>29.786000000000001</v>
      </c>
      <c r="F2305" s="1">
        <v>20.49</v>
      </c>
      <c r="G2305" s="1">
        <v>27.756</v>
      </c>
      <c r="H2305" s="1">
        <v>20.055</v>
      </c>
      <c r="I2305" s="1">
        <v>66.025000000000006</v>
      </c>
      <c r="J2305" s="1">
        <v>49.866</v>
      </c>
      <c r="K2305" s="1">
        <v>44.726999999999997</v>
      </c>
      <c r="L2305" s="1"/>
      <c r="M2305" s="2">
        <v>1.4246800513128215</v>
      </c>
      <c r="N2305" s="2">
        <v>1.7235056509566915</v>
      </c>
      <c r="O2305" s="2">
        <v>-0.61932092603052258</v>
      </c>
      <c r="P2305" s="2">
        <v>0.64143325226178505</v>
      </c>
      <c r="Q2305" s="2">
        <v>-0.89566270175600937</v>
      </c>
      <c r="R2305" s="2">
        <v>1.0417341371076951</v>
      </c>
      <c r="S2305" s="2">
        <v>-1.4572751034164666</v>
      </c>
      <c r="T2305" s="2">
        <v>-1.8345672981962107</v>
      </c>
      <c r="U2305" s="2"/>
      <c r="V2305" s="2">
        <f t="shared" si="35"/>
        <v>-1.026461289964139</v>
      </c>
      <c r="W2305" s="2"/>
      <c r="X2305" s="2">
        <v>0.11522533885509845</v>
      </c>
      <c r="Y2305" s="2">
        <v>-7.0256308049741353E-2</v>
      </c>
      <c r="Z2305" s="2">
        <v>1.328766848169934</v>
      </c>
      <c r="AA2305" s="2">
        <v>0.1732051317725628</v>
      </c>
      <c r="AB2305" s="2">
        <v>1.4547465522577321</v>
      </c>
      <c r="AC2305" s="2">
        <v>0.59234483812374372</v>
      </c>
      <c r="AD2305" s="2">
        <v>0.66443697239495891</v>
      </c>
      <c r="AE2305" s="4">
        <v>0.65105894873427728</v>
      </c>
      <c r="AF2305" s="2">
        <v>0.62153486368793764</v>
      </c>
    </row>
    <row r="2306" spans="1:32">
      <c r="A2306" t="s">
        <v>4686</v>
      </c>
      <c r="B2306" t="s">
        <v>4687</v>
      </c>
      <c r="C2306" t="s">
        <v>4556</v>
      </c>
      <c r="D2306" t="s">
        <v>4557</v>
      </c>
      <c r="E2306" s="1">
        <v>39.725999999999999</v>
      </c>
      <c r="F2306" s="1">
        <v>27.675000000000001</v>
      </c>
      <c r="G2306" s="1">
        <v>16.201000000000001</v>
      </c>
      <c r="H2306" s="1">
        <v>27.036999999999999</v>
      </c>
      <c r="I2306" s="1">
        <v>56.286000000000001</v>
      </c>
      <c r="J2306" s="1">
        <v>69.087000000000003</v>
      </c>
      <c r="K2306" s="1">
        <v>41.311999999999998</v>
      </c>
      <c r="L2306" s="1"/>
      <c r="M2306" s="2">
        <v>0.92162995009424131</v>
      </c>
      <c r="N2306" s="2">
        <v>0.88128354525290054</v>
      </c>
      <c r="O2306" s="2">
        <v>-0.20423187380650196</v>
      </c>
      <c r="P2306" s="2">
        <v>0.40513823394625004</v>
      </c>
      <c r="Q2306" s="2">
        <v>-0.33675824968774526</v>
      </c>
      <c r="R2306" s="2">
        <v>0.58434818116987197</v>
      </c>
      <c r="S2306" s="2">
        <v>-1.4597671315058864</v>
      </c>
      <c r="T2306" s="2">
        <v>0.28114300578711593</v>
      </c>
      <c r="U2306" s="2"/>
      <c r="V2306" s="2">
        <f t="shared" si="35"/>
        <v>8.9518461359226222</v>
      </c>
      <c r="W2306" s="2"/>
      <c r="X2306" s="2">
        <v>0.69175168927407671</v>
      </c>
      <c r="Y2306" s="2">
        <v>0.42746091246248985</v>
      </c>
      <c r="Z2306" s="2">
        <v>0.22580126947542903</v>
      </c>
      <c r="AA2306" s="2">
        <v>0.71974871742809388</v>
      </c>
      <c r="AB2306" s="2">
        <v>0.96366965400923121</v>
      </c>
      <c r="AC2306" s="2">
        <v>1.5333673539618238</v>
      </c>
      <c r="AD2306" s="2">
        <v>0.47266703316177461</v>
      </c>
      <c r="AE2306" s="4">
        <v>0.89506242824374227</v>
      </c>
      <c r="AF2306" s="2">
        <v>0.52208648223967979</v>
      </c>
    </row>
    <row r="2307" spans="1:32">
      <c r="A2307" t="s">
        <v>4688</v>
      </c>
      <c r="B2307" t="s">
        <v>4689</v>
      </c>
      <c r="C2307" t="s">
        <v>4556</v>
      </c>
      <c r="D2307" t="s">
        <v>4557</v>
      </c>
      <c r="E2307" s="1">
        <v>19.875</v>
      </c>
      <c r="F2307" s="1">
        <v>14.1</v>
      </c>
      <c r="G2307" s="1">
        <v>11.821999999999999</v>
      </c>
      <c r="H2307" s="1">
        <v>11.641999999999999</v>
      </c>
      <c r="I2307" s="1">
        <v>54.29</v>
      </c>
      <c r="J2307" s="1">
        <v>44.268000000000001</v>
      </c>
      <c r="K2307" s="1">
        <v>53.826000000000001</v>
      </c>
      <c r="L2307" s="1"/>
      <c r="M2307" s="2">
        <v>0.34260598048271806</v>
      </c>
      <c r="N2307" s="2">
        <v>0.3298631286439736</v>
      </c>
      <c r="O2307" s="2">
        <v>-5.7547074844294527E-2</v>
      </c>
      <c r="P2307" s="2">
        <v>6.6486492030635613E-2</v>
      </c>
      <c r="Q2307" s="2">
        <v>-0.52064769848636216</v>
      </c>
      <c r="R2307" s="2">
        <v>0.21674883055009847</v>
      </c>
      <c r="S2307" s="2">
        <v>-1.3802168414153981</v>
      </c>
      <c r="T2307" s="2">
        <v>-0.2177315027964653</v>
      </c>
      <c r="U2307" s="2"/>
      <c r="V2307" s="2">
        <f t="shared" ref="V2307:V2370" si="36">(M2307+O2307+Q2307+R2307)/(N2307+P2307+S2307+T2307)</f>
        <v>1.5679079819908008E-2</v>
      </c>
      <c r="W2307" s="2"/>
      <c r="X2307" s="2">
        <v>-0.45961899303650072</v>
      </c>
      <c r="Y2307" s="2">
        <v>-0.51290252086437682</v>
      </c>
      <c r="Z2307" s="2">
        <v>-0.19218975338075781</v>
      </c>
      <c r="AA2307" s="2">
        <v>-0.48535562246977232</v>
      </c>
      <c r="AB2307" s="2">
        <v>0.86302384962438594</v>
      </c>
      <c r="AC2307" s="2">
        <v>0.31827772175822833</v>
      </c>
      <c r="AD2307" s="2">
        <v>1.1753929539711652</v>
      </c>
      <c r="AE2307" s="4">
        <v>-0.11047826901912522</v>
      </c>
      <c r="AF2307" s="2">
        <v>1.2940546671288646</v>
      </c>
    </row>
    <row r="2308" spans="1:32">
      <c r="A2308" t="s">
        <v>4690</v>
      </c>
      <c r="B2308" t="s">
        <v>4691</v>
      </c>
      <c r="C2308" t="s">
        <v>4556</v>
      </c>
      <c r="D2308" t="s">
        <v>4557</v>
      </c>
      <c r="E2308" s="1">
        <v>38.308999999999997</v>
      </c>
      <c r="F2308" s="1">
        <v>25.396999999999998</v>
      </c>
      <c r="G2308" s="1">
        <v>12.260999999999999</v>
      </c>
      <c r="H2308" s="1">
        <v>25.018999999999998</v>
      </c>
      <c r="I2308" s="1">
        <v>24.591999999999999</v>
      </c>
      <c r="J2308" s="1">
        <v>54.503</v>
      </c>
      <c r="K2308" s="1">
        <v>24.132999999999999</v>
      </c>
      <c r="L2308" s="1"/>
      <c r="M2308" s="2">
        <v>-0.51877764269853088</v>
      </c>
      <c r="N2308" s="2">
        <v>-0.61262408322741269</v>
      </c>
      <c r="O2308" s="2">
        <v>0.52399660274323678</v>
      </c>
      <c r="P2308" s="2">
        <v>-0.7153019340292861</v>
      </c>
      <c r="Q2308" s="2">
        <v>0.35877196050804333</v>
      </c>
      <c r="R2308" s="2">
        <v>-0.55025081533317421</v>
      </c>
      <c r="S2308" s="2">
        <v>-0.98959093955688704</v>
      </c>
      <c r="T2308" s="2">
        <v>2.4499502227725591E-2</v>
      </c>
      <c r="U2308" s="2"/>
      <c r="V2308" s="2">
        <f t="shared" si="36"/>
        <v>8.1229165703871717E-2</v>
      </c>
      <c r="W2308" s="2"/>
      <c r="X2308" s="2">
        <v>0.60956478398799085</v>
      </c>
      <c r="Y2308" s="2">
        <v>0.26965996210384496</v>
      </c>
      <c r="Z2308" s="2">
        <v>-0.15028565220837461</v>
      </c>
      <c r="AA2308" s="2">
        <v>0.56178180882699646</v>
      </c>
      <c r="AB2308" s="2">
        <v>-0.63446066872287488</v>
      </c>
      <c r="AC2308" s="2">
        <v>0.81936327659943053</v>
      </c>
      <c r="AD2308" s="2">
        <v>-0.49202280170993046</v>
      </c>
      <c r="AE2308" s="4">
        <v>0.32331008752673718</v>
      </c>
      <c r="AF2308" s="2">
        <v>-0.64504395593537045</v>
      </c>
    </row>
    <row r="2309" spans="1:32">
      <c r="A2309" t="s">
        <v>4692</v>
      </c>
      <c r="B2309" t="s">
        <v>4693</v>
      </c>
      <c r="C2309" t="s">
        <v>4556</v>
      </c>
      <c r="D2309" t="s">
        <v>4557</v>
      </c>
      <c r="E2309" s="1">
        <v>56.485999999999997</v>
      </c>
      <c r="F2309" s="1">
        <v>40.079000000000001</v>
      </c>
      <c r="G2309" s="1">
        <v>20.074000000000002</v>
      </c>
      <c r="H2309" s="1">
        <v>24.690999999999999</v>
      </c>
      <c r="I2309" s="1">
        <v>16.071999999999999</v>
      </c>
      <c r="J2309" s="1">
        <v>75.935000000000002</v>
      </c>
      <c r="K2309" s="1">
        <v>25.245000000000001</v>
      </c>
      <c r="L2309" s="1"/>
      <c r="M2309" s="2">
        <v>1.2381284902746175</v>
      </c>
      <c r="N2309" s="2">
        <v>0.63581301431437154</v>
      </c>
      <c r="O2309" s="2">
        <v>0.58855094088483673</v>
      </c>
      <c r="P2309" s="2">
        <v>-0.26250659300012302</v>
      </c>
      <c r="Q2309" s="2">
        <v>5.1448192033093096E-3</v>
      </c>
      <c r="R2309" s="2">
        <v>0.43559231979100171</v>
      </c>
      <c r="S2309" s="2">
        <v>-1.2055462953115816</v>
      </c>
      <c r="T2309" s="2">
        <v>-0.87031513590945964</v>
      </c>
      <c r="U2309" s="2"/>
      <c r="V2309" s="2">
        <f t="shared" si="36"/>
        <v>-1.331772868988178</v>
      </c>
      <c r="W2309" s="2"/>
      <c r="X2309" s="2">
        <v>1.6638423968215694</v>
      </c>
      <c r="Y2309" s="2">
        <v>1.286707175960571</v>
      </c>
      <c r="Z2309" s="2">
        <v>0.59549280441993957</v>
      </c>
      <c r="AA2309" s="2">
        <v>0.5361063152585327</v>
      </c>
      <c r="AB2309" s="2">
        <v>-1.0640710160970637</v>
      </c>
      <c r="AC2309" s="2">
        <v>1.8686320222131725</v>
      </c>
      <c r="AD2309" s="2">
        <v>-0.42957824170193593</v>
      </c>
      <c r="AE2309" s="4">
        <v>1.0731180908896927</v>
      </c>
      <c r="AF2309" s="2">
        <v>-1.2934869952547636</v>
      </c>
    </row>
    <row r="2310" spans="1:32">
      <c r="A2310" t="s">
        <v>4694</v>
      </c>
      <c r="B2310" t="s">
        <v>4695</v>
      </c>
      <c r="C2310" t="s">
        <v>4556</v>
      </c>
      <c r="D2310" t="s">
        <v>4557</v>
      </c>
      <c r="E2310" s="1">
        <v>30.834</v>
      </c>
      <c r="F2310" s="1">
        <v>20.501999999999999</v>
      </c>
      <c r="G2310" s="1">
        <v>15.214</v>
      </c>
      <c r="H2310" s="1">
        <v>20.965</v>
      </c>
      <c r="I2310" s="1">
        <v>44.896999999999998</v>
      </c>
      <c r="J2310" s="1">
        <v>52.198</v>
      </c>
      <c r="K2310" s="1">
        <v>36.091000000000001</v>
      </c>
      <c r="L2310" s="1"/>
      <c r="M2310" s="2">
        <v>0.49666600927978488</v>
      </c>
      <c r="N2310" s="2">
        <v>0.54798377170854984</v>
      </c>
      <c r="O2310" s="2">
        <v>-1.0677863071403706</v>
      </c>
      <c r="P2310" s="2">
        <v>0.79982474669308046</v>
      </c>
      <c r="Q2310" s="2">
        <v>-0.92615205783025611</v>
      </c>
      <c r="R2310" s="2">
        <v>0.21472270080703365</v>
      </c>
      <c r="S2310" s="2">
        <v>-2.3058912825437221</v>
      </c>
      <c r="T2310" s="2">
        <v>-0.43817259507984835</v>
      </c>
      <c r="U2310" s="2"/>
      <c r="V2310" s="2">
        <f t="shared" si="36"/>
        <v>0.9185638188694264</v>
      </c>
      <c r="W2310" s="2"/>
      <c r="X2310" s="2">
        <v>0.17601000839625422</v>
      </c>
      <c r="Y2310" s="2">
        <v>-6.9425047556192707E-2</v>
      </c>
      <c r="Z2310" s="2">
        <v>0.13158863198763354</v>
      </c>
      <c r="AA2310" s="2">
        <v>0.24443897063628861</v>
      </c>
      <c r="AB2310" s="2">
        <v>0.38939356876925019</v>
      </c>
      <c r="AC2310" s="2">
        <v>0.70651499092195413</v>
      </c>
      <c r="AD2310" s="2">
        <v>0.17948083909546289</v>
      </c>
      <c r="AE2310" s="4">
        <v>0.29580823059255618</v>
      </c>
      <c r="AF2310" s="2">
        <v>0.21846765110571689</v>
      </c>
    </row>
    <row r="2311" spans="1:32">
      <c r="A2311" t="s">
        <v>4696</v>
      </c>
      <c r="B2311" t="s">
        <v>4697</v>
      </c>
      <c r="C2311" t="s">
        <v>4556</v>
      </c>
      <c r="D2311" t="s">
        <v>4557</v>
      </c>
      <c r="E2311" s="1">
        <v>29.151</v>
      </c>
      <c r="F2311" s="1">
        <v>22.331</v>
      </c>
      <c r="G2311" s="1">
        <v>14.459</v>
      </c>
      <c r="H2311" s="1">
        <v>24.469000000000001</v>
      </c>
      <c r="I2311" s="1">
        <v>77.488</v>
      </c>
      <c r="J2311" s="1">
        <v>53.399000000000001</v>
      </c>
      <c r="K2311" s="1">
        <v>37.395000000000003</v>
      </c>
      <c r="L2311" s="1"/>
      <c r="M2311" s="2">
        <v>-0.23246174763569552</v>
      </c>
      <c r="N2311" s="2">
        <v>0.11836270917147626</v>
      </c>
      <c r="O2311" s="2">
        <v>-0.66380963507526303</v>
      </c>
      <c r="P2311" s="2">
        <v>-0.36960003033608185</v>
      </c>
      <c r="Q2311" s="2">
        <v>-0.69064337724201497</v>
      </c>
      <c r="R2311" s="2">
        <v>-0.96613391590346209</v>
      </c>
      <c r="S2311" s="2">
        <v>-2.0492539562941077</v>
      </c>
      <c r="T2311" s="2">
        <v>0.71935342675933578</v>
      </c>
      <c r="U2311" s="2"/>
      <c r="V2311" s="2">
        <f t="shared" si="36"/>
        <v>1.6146907587641122</v>
      </c>
      <c r="W2311" s="2"/>
      <c r="X2311" s="2">
        <v>7.8394933169378914E-2</v>
      </c>
      <c r="Y2311" s="2">
        <v>5.7272906002174849E-2</v>
      </c>
      <c r="Z2311" s="2">
        <v>5.9521214253808193E-2</v>
      </c>
      <c r="AA2311" s="2">
        <v>0.51872838973353608</v>
      </c>
      <c r="AB2311" s="2">
        <v>2.0327539949749061</v>
      </c>
      <c r="AC2311" s="2">
        <v>0.76531359877386274</v>
      </c>
      <c r="AD2311" s="2">
        <v>0.25270719363721184</v>
      </c>
      <c r="AE2311" s="4">
        <v>0.58901801803491793</v>
      </c>
      <c r="AF2311" s="2">
        <v>0.97406338430366957</v>
      </c>
    </row>
    <row r="2312" spans="1:32">
      <c r="A2312" t="s">
        <v>4698</v>
      </c>
      <c r="B2312" t="s">
        <v>4699</v>
      </c>
      <c r="C2312" t="s">
        <v>4556</v>
      </c>
      <c r="D2312" t="s">
        <v>4557</v>
      </c>
      <c r="E2312" s="1">
        <v>24.975999999999999</v>
      </c>
      <c r="F2312" s="1">
        <v>17.134</v>
      </c>
      <c r="G2312" s="1">
        <v>11.478999999999999</v>
      </c>
      <c r="H2312" s="1">
        <v>21.649000000000001</v>
      </c>
      <c r="I2312" s="1">
        <v>75.507000000000005</v>
      </c>
      <c r="J2312" s="1">
        <v>60.594999999999999</v>
      </c>
      <c r="K2312" s="1">
        <v>58.244</v>
      </c>
      <c r="L2312" s="1"/>
      <c r="M2312" s="2">
        <v>0.20730630339232889</v>
      </c>
      <c r="N2312" s="2">
        <v>0.42112139435265694</v>
      </c>
      <c r="O2312" s="2">
        <v>-0.12021997204100067</v>
      </c>
      <c r="P2312" s="2">
        <v>0.44644781931555128</v>
      </c>
      <c r="Q2312" s="2">
        <v>-0.1516440314002912</v>
      </c>
      <c r="R2312" s="2">
        <v>0.7565857972386234</v>
      </c>
      <c r="S2312" s="2">
        <v>-0.27525829113962597</v>
      </c>
      <c r="T2312" s="2">
        <v>-1.1426017674366522</v>
      </c>
      <c r="U2312" s="2"/>
      <c r="V2312" s="2">
        <f t="shared" si="36"/>
        <v>-1.2575678908582766</v>
      </c>
      <c r="W2312" s="2"/>
      <c r="X2312" s="2">
        <v>-0.16375773413436709</v>
      </c>
      <c r="Y2312" s="2">
        <v>-0.30273215941216952</v>
      </c>
      <c r="Z2312" s="2">
        <v>-0.22493031534460162</v>
      </c>
      <c r="AA2312" s="2">
        <v>0.29798176819979244</v>
      </c>
      <c r="AB2312" s="2">
        <v>1.9328645468354384</v>
      </c>
      <c r="AC2312" s="2">
        <v>1.1176156654702272</v>
      </c>
      <c r="AD2312" s="2">
        <v>1.4234865386072437</v>
      </c>
      <c r="AE2312" s="4">
        <v>0.47334558192774667</v>
      </c>
      <c r="AF2312" s="2">
        <v>1.8914085959768792</v>
      </c>
    </row>
    <row r="2313" spans="1:32">
      <c r="A2313" t="s">
        <v>4700</v>
      </c>
      <c r="B2313" t="s">
        <v>4701</v>
      </c>
      <c r="C2313" t="s">
        <v>4556</v>
      </c>
      <c r="D2313" t="s">
        <v>4557</v>
      </c>
      <c r="E2313" s="1">
        <v>22.023</v>
      </c>
      <c r="F2313" s="1">
        <v>11.43</v>
      </c>
      <c r="G2313" s="1">
        <v>9.0410000000000004</v>
      </c>
      <c r="H2313" s="1">
        <v>9.5950000000000006</v>
      </c>
      <c r="I2313" s="1">
        <v>76.951999999999998</v>
      </c>
      <c r="J2313" s="1">
        <v>43.444000000000003</v>
      </c>
      <c r="K2313" s="1">
        <v>69.129000000000005</v>
      </c>
      <c r="L2313" s="1"/>
      <c r="M2313" s="2">
        <v>-0.92041349778612225</v>
      </c>
      <c r="N2313" s="2">
        <v>-0.85085006131542451</v>
      </c>
      <c r="O2313" s="2">
        <v>-0.19538999107355623</v>
      </c>
      <c r="P2313" s="2">
        <v>0.71737865114070198</v>
      </c>
      <c r="Q2313" s="2">
        <v>-0.81099326338174149</v>
      </c>
      <c r="R2313" s="2">
        <v>0.4085709732749061</v>
      </c>
      <c r="S2313" s="2">
        <v>-0.96777005077685552</v>
      </c>
      <c r="T2313" s="2">
        <v>-0.77068655553417098</v>
      </c>
      <c r="U2313" s="2"/>
      <c r="V2313" s="2">
        <f t="shared" si="36"/>
        <v>0.81104923137842877</v>
      </c>
      <c r="W2313" s="2"/>
      <c r="X2313" s="2">
        <v>-0.33503362073268128</v>
      </c>
      <c r="Y2313" s="2">
        <v>-0.69785798067894278</v>
      </c>
      <c r="Z2313" s="2">
        <v>-0.45764602982813274</v>
      </c>
      <c r="AA2313" s="2">
        <v>-0.6455926204412521</v>
      </c>
      <c r="AB2313" s="2">
        <v>2.0057268651400979</v>
      </c>
      <c r="AC2313" s="2">
        <v>0.27793629555508714</v>
      </c>
      <c r="AD2313" s="2">
        <v>2.0347356714193117</v>
      </c>
      <c r="AE2313" s="4">
        <v>-4.0110237256615602E-3</v>
      </c>
      <c r="AF2313" s="2">
        <v>2.4516671777873782</v>
      </c>
    </row>
    <row r="2314" spans="1:32">
      <c r="A2314" t="s">
        <v>4702</v>
      </c>
      <c r="B2314" t="s">
        <v>4703</v>
      </c>
      <c r="C2314" t="s">
        <v>4556</v>
      </c>
      <c r="D2314" t="s">
        <v>4557</v>
      </c>
      <c r="E2314" s="1">
        <v>39.75</v>
      </c>
      <c r="F2314" s="1">
        <v>30.745000000000001</v>
      </c>
      <c r="G2314" s="1">
        <v>11.712</v>
      </c>
      <c r="H2314" s="1">
        <v>32.174999999999997</v>
      </c>
      <c r="I2314" s="1">
        <v>68.373000000000005</v>
      </c>
      <c r="J2314" s="1">
        <v>83.566000000000003</v>
      </c>
      <c r="K2314" s="1">
        <v>54.643999999999998</v>
      </c>
      <c r="L2314" s="1"/>
      <c r="M2314" s="2">
        <v>0.58322326359286225</v>
      </c>
      <c r="N2314" s="2">
        <v>-0.15101755950712775</v>
      </c>
      <c r="O2314" s="2">
        <v>-0.80211240087820124</v>
      </c>
      <c r="P2314" s="2">
        <v>-0.1506587410561869</v>
      </c>
      <c r="Q2314" s="2">
        <v>-0.61290001187768617</v>
      </c>
      <c r="R2314" s="2">
        <v>0.25486541166012011</v>
      </c>
      <c r="S2314" s="2">
        <v>-0.18970720627787985</v>
      </c>
      <c r="T2314" s="2">
        <v>-0.77783677216316416</v>
      </c>
      <c r="U2314" s="2"/>
      <c r="V2314" s="2">
        <f t="shared" si="36"/>
        <v>0.45454973186803604</v>
      </c>
      <c r="W2314" s="2"/>
      <c r="X2314" s="2">
        <v>0.6931437046070803</v>
      </c>
      <c r="Y2314" s="2">
        <v>0.64012505539534292</v>
      </c>
      <c r="Z2314" s="2">
        <v>-0.20268964205720913</v>
      </c>
      <c r="AA2314" s="2">
        <v>1.1219459307048223</v>
      </c>
      <c r="AB2314" s="2">
        <v>1.573141516534093</v>
      </c>
      <c r="AC2314" s="2">
        <v>2.2422308369658071</v>
      </c>
      <c r="AD2314" s="2">
        <v>1.2213278910993481</v>
      </c>
      <c r="AE2314" s="4">
        <v>1.2068977641809255</v>
      </c>
      <c r="AF2314" s="2">
        <v>1.417763970916478</v>
      </c>
    </row>
    <row r="2315" spans="1:32">
      <c r="A2315" t="s">
        <v>4704</v>
      </c>
      <c r="B2315" t="s">
        <v>4705</v>
      </c>
      <c r="C2315" t="s">
        <v>4556</v>
      </c>
      <c r="D2315" t="s">
        <v>4557</v>
      </c>
      <c r="E2315" s="1">
        <v>32.267000000000003</v>
      </c>
      <c r="F2315" s="1">
        <v>32.561999999999998</v>
      </c>
      <c r="G2315" s="1">
        <v>31.288</v>
      </c>
      <c r="H2315" s="1">
        <v>22.452999999999999</v>
      </c>
      <c r="I2315" s="1">
        <v>67.760000000000005</v>
      </c>
      <c r="J2315" s="1">
        <v>72.376999999999995</v>
      </c>
      <c r="K2315" s="1">
        <v>38.834000000000003</v>
      </c>
      <c r="L2315" s="1"/>
      <c r="M2315" s="2">
        <v>2.1759303250561892</v>
      </c>
      <c r="N2315" s="2">
        <v>1.5653216317426946</v>
      </c>
      <c r="O2315" s="2">
        <v>-0.44825719291933608</v>
      </c>
      <c r="P2315" s="2">
        <v>1.2697182069282651</v>
      </c>
      <c r="Q2315" s="2">
        <v>-1.8746330541758964</v>
      </c>
      <c r="R2315" s="2">
        <v>1.4767313746417379</v>
      </c>
      <c r="S2315" s="2">
        <v>-1.5110317168707053</v>
      </c>
      <c r="T2315" s="2">
        <v>-1.1765255052895529</v>
      </c>
      <c r="U2315" s="2"/>
      <c r="V2315" s="2">
        <f t="shared" si="36"/>
        <v>9.0164623062963294</v>
      </c>
      <c r="W2315" s="2"/>
      <c r="X2315" s="2">
        <v>0.25912492390434255</v>
      </c>
      <c r="Y2315" s="2">
        <v>0.7659917484601616</v>
      </c>
      <c r="Z2315" s="2">
        <v>1.6659087282174454</v>
      </c>
      <c r="AA2315" s="2">
        <v>0.36091803902005115</v>
      </c>
      <c r="AB2315" s="2">
        <v>1.5422317579730158</v>
      </c>
      <c r="AC2315" s="2">
        <v>1.6944393105253366</v>
      </c>
      <c r="AD2315" s="2">
        <v>0.33351449746050682</v>
      </c>
      <c r="AE2315" s="4">
        <v>1.1734145123000099</v>
      </c>
      <c r="AF2315" s="2">
        <v>0.15841164184026857</v>
      </c>
    </row>
    <row r="2316" spans="1:32">
      <c r="A2316" t="s">
        <v>4706</v>
      </c>
      <c r="B2316" t="s">
        <v>4707</v>
      </c>
      <c r="C2316" t="s">
        <v>4556</v>
      </c>
      <c r="D2316" t="s">
        <v>4557</v>
      </c>
      <c r="E2316" s="1">
        <v>46.552</v>
      </c>
      <c r="F2316" s="1">
        <v>32.686999999999998</v>
      </c>
      <c r="G2316" s="1">
        <v>31.105</v>
      </c>
      <c r="H2316" s="1">
        <v>33.82</v>
      </c>
      <c r="I2316" s="1">
        <v>44.177999999999997</v>
      </c>
      <c r="J2316" s="1">
        <v>67.680999999999997</v>
      </c>
      <c r="K2316" s="1">
        <v>28.565000000000001</v>
      </c>
      <c r="L2316" s="1"/>
      <c r="M2316" s="2">
        <v>1.7099008302328771</v>
      </c>
      <c r="N2316" s="2">
        <v>1.7575646318097538</v>
      </c>
      <c r="O2316" s="2">
        <v>-0.50705374156247396</v>
      </c>
      <c r="P2316" s="2">
        <v>1.2690086084710646</v>
      </c>
      <c r="Q2316" s="2">
        <v>-1.3086858406629969</v>
      </c>
      <c r="R2316" s="2">
        <v>2.0736232507910266</v>
      </c>
      <c r="S2316" s="2">
        <v>-1.4901025559111825</v>
      </c>
      <c r="T2316" s="2">
        <v>0.60793123420151962</v>
      </c>
      <c r="U2316" s="2"/>
      <c r="V2316" s="2">
        <f t="shared" si="36"/>
        <v>0.91763791188435184</v>
      </c>
      <c r="W2316" s="2"/>
      <c r="X2316" s="2">
        <v>1.0876640502358419</v>
      </c>
      <c r="Y2316" s="2">
        <v>0.77465071193462631</v>
      </c>
      <c r="Z2316" s="2">
        <v>1.6484407316011671</v>
      </c>
      <c r="AA2316" s="2">
        <v>1.2507147932661731</v>
      </c>
      <c r="AB2316" s="2">
        <v>0.35313889274084143</v>
      </c>
      <c r="AC2316" s="2">
        <v>1.4645323476006384</v>
      </c>
      <c r="AD2316" s="2">
        <v>-0.24314304455576552</v>
      </c>
      <c r="AE2316" s="4">
        <v>1.3055957787133543</v>
      </c>
      <c r="AF2316" s="2">
        <v>-0.71452968572595088</v>
      </c>
    </row>
    <row r="2317" spans="1:32">
      <c r="A2317" t="s">
        <v>4708</v>
      </c>
      <c r="B2317" t="s">
        <v>4709</v>
      </c>
      <c r="C2317" t="s">
        <v>4556</v>
      </c>
      <c r="D2317" t="s">
        <v>4557</v>
      </c>
      <c r="E2317" s="1">
        <v>43.804000000000002</v>
      </c>
      <c r="F2317" s="1">
        <v>32.424999999999997</v>
      </c>
      <c r="G2317" s="1">
        <v>25.605</v>
      </c>
      <c r="H2317" s="1">
        <v>23.878</v>
      </c>
      <c r="I2317" s="1">
        <v>43.49</v>
      </c>
      <c r="J2317" s="1">
        <v>53.21</v>
      </c>
      <c r="K2317" s="1">
        <v>33.619</v>
      </c>
      <c r="L2317" s="1"/>
      <c r="M2317" s="2">
        <v>8.03528560068099E-2</v>
      </c>
      <c r="N2317" s="2">
        <v>0.1091512583642829</v>
      </c>
      <c r="O2317" s="2">
        <v>-0.78060717590030582</v>
      </c>
      <c r="P2317" s="2">
        <v>0.69675760788579988</v>
      </c>
      <c r="Q2317" s="2">
        <v>-1.9372917445681246</v>
      </c>
      <c r="R2317" s="2">
        <v>1.2143782820412508</v>
      </c>
      <c r="S2317" s="2">
        <v>-0.39931286972232338</v>
      </c>
      <c r="T2317" s="2">
        <v>-0.57202893977954938</v>
      </c>
      <c r="U2317" s="2"/>
      <c r="V2317" s="2">
        <f t="shared" si="36"/>
        <v>8.6026867106770801</v>
      </c>
      <c r="W2317" s="2"/>
      <c r="X2317" s="2">
        <v>0.92827829460693345</v>
      </c>
      <c r="Y2317" s="2">
        <v>0.75650152449214825</v>
      </c>
      <c r="Z2317" s="2">
        <v>1.1234462977785986</v>
      </c>
      <c r="AA2317" s="2">
        <v>0.47246553394401741</v>
      </c>
      <c r="AB2317" s="2">
        <v>0.31844735295287901</v>
      </c>
      <c r="AC2317" s="2">
        <v>0.75606052892872477</v>
      </c>
      <c r="AD2317" s="2">
        <v>4.0665234473374508E-2</v>
      </c>
      <c r="AE2317" s="4">
        <v>0.8850750587184586</v>
      </c>
      <c r="AF2317" s="2">
        <v>-0.37567264755666624</v>
      </c>
    </row>
    <row r="2318" spans="1:32">
      <c r="A2318" t="s">
        <v>4710</v>
      </c>
      <c r="B2318" t="s">
        <v>4711</v>
      </c>
      <c r="C2318" t="s">
        <v>4556</v>
      </c>
      <c r="D2318" t="s">
        <v>4557</v>
      </c>
      <c r="E2318" s="1">
        <v>37.975000000000001</v>
      </c>
      <c r="F2318" s="1">
        <v>24.937000000000001</v>
      </c>
      <c r="G2318" s="1">
        <v>19.774000000000001</v>
      </c>
      <c r="H2318" s="1">
        <v>21.181000000000001</v>
      </c>
      <c r="I2318" s="1">
        <v>47.534999999999997</v>
      </c>
      <c r="J2318" s="1">
        <v>69.564999999999998</v>
      </c>
      <c r="K2318" s="1">
        <v>32.468000000000004</v>
      </c>
      <c r="L2318" s="1"/>
      <c r="M2318" s="2">
        <v>1.1413032534458949</v>
      </c>
      <c r="N2318" s="2">
        <v>1.0614801548260027</v>
      </c>
      <c r="O2318" s="2">
        <v>0.69814434710373396</v>
      </c>
      <c r="P2318" s="2">
        <v>0.50358020586012187</v>
      </c>
      <c r="Q2318" s="2">
        <v>-0.84005622166337202</v>
      </c>
      <c r="R2318" s="2">
        <v>1.0692664353327903</v>
      </c>
      <c r="S2318" s="2">
        <v>-0.99334705340920504</v>
      </c>
      <c r="T2318" s="2">
        <v>-1.5147220125165866</v>
      </c>
      <c r="U2318" s="2"/>
      <c r="V2318" s="2">
        <f t="shared" si="36"/>
        <v>-2.1936783857083211</v>
      </c>
      <c r="W2318" s="2"/>
      <c r="X2318" s="2">
        <v>0.59019257060369146</v>
      </c>
      <c r="Y2318" s="2">
        <v>0.23779497651781506</v>
      </c>
      <c r="Z2318" s="2">
        <v>0.56685674439325395</v>
      </c>
      <c r="AA2318" s="2">
        <v>0.26134722249844777</v>
      </c>
      <c r="AB2318" s="2">
        <v>0.52241142045623479</v>
      </c>
      <c r="AC2318" s="2">
        <v>1.5567692978029661</v>
      </c>
      <c r="AD2318" s="2">
        <v>-2.396937754928857E-2</v>
      </c>
      <c r="AE2318" s="4">
        <v>0.71067573038008769</v>
      </c>
      <c r="AF2318" s="2">
        <v>-0.13563788179952696</v>
      </c>
    </row>
    <row r="2319" spans="1:32">
      <c r="A2319" t="s">
        <v>4712</v>
      </c>
      <c r="B2319" t="s">
        <v>4713</v>
      </c>
      <c r="C2319" t="s">
        <v>4556</v>
      </c>
      <c r="D2319" t="s">
        <v>4557</v>
      </c>
      <c r="E2319" s="1">
        <v>34.670999999999999</v>
      </c>
      <c r="F2319" s="1">
        <v>22.161999999999999</v>
      </c>
      <c r="G2319" s="1">
        <v>14.707000000000001</v>
      </c>
      <c r="H2319" s="1">
        <v>27.145</v>
      </c>
      <c r="I2319" s="1">
        <v>26.998999999999999</v>
      </c>
      <c r="J2319" s="1">
        <v>47.926000000000002</v>
      </c>
      <c r="K2319" s="1">
        <v>62.128999999999998</v>
      </c>
      <c r="L2319" s="1"/>
      <c r="M2319" s="2">
        <v>-0.20206962052670688</v>
      </c>
      <c r="N2319" s="2">
        <v>-0.17781066668704062</v>
      </c>
      <c r="O2319" s="2">
        <v>0.5909873428177117</v>
      </c>
      <c r="P2319" s="2">
        <v>0.48609996975954478</v>
      </c>
      <c r="Q2319" s="2">
        <v>-0.83492019171218812</v>
      </c>
      <c r="R2319" s="2">
        <v>0.40915757021422</v>
      </c>
      <c r="S2319" s="2">
        <v>-0.74670849080143931</v>
      </c>
      <c r="T2319" s="2">
        <v>-0.64512858954582297</v>
      </c>
      <c r="U2319" s="2"/>
      <c r="V2319" s="2">
        <f t="shared" si="36"/>
        <v>3.400394516948043E-2</v>
      </c>
      <c r="W2319" s="2"/>
      <c r="X2319" s="2">
        <v>0.39855845976019988</v>
      </c>
      <c r="Y2319" s="2">
        <v>4.5565987384698539E-2</v>
      </c>
      <c r="Z2319" s="2">
        <v>8.3193690542535018E-2</v>
      </c>
      <c r="AA2319" s="2">
        <v>0.72820284335917351</v>
      </c>
      <c r="AB2319" s="2">
        <v>-0.5130907032146973</v>
      </c>
      <c r="AC2319" s="2">
        <v>0.49736623759693066</v>
      </c>
      <c r="AD2319" s="2">
        <v>1.6416494123761809</v>
      </c>
      <c r="AE2319" s="4">
        <v>0.39007049426296614</v>
      </c>
      <c r="AF2319" s="2">
        <v>0.94714337442795826</v>
      </c>
    </row>
    <row r="2320" spans="1:32">
      <c r="A2320" t="s">
        <v>4714</v>
      </c>
      <c r="B2320" t="s">
        <v>4715</v>
      </c>
      <c r="C2320" t="s">
        <v>4556</v>
      </c>
      <c r="D2320" t="s">
        <v>4557</v>
      </c>
      <c r="E2320" s="1">
        <v>55.655000000000001</v>
      </c>
      <c r="F2320" s="1">
        <v>50.152000000000001</v>
      </c>
      <c r="G2320" s="1">
        <v>27.295999999999999</v>
      </c>
      <c r="H2320" s="1">
        <v>34.337000000000003</v>
      </c>
      <c r="I2320" s="1">
        <v>28.440999999999999</v>
      </c>
      <c r="J2320" s="1">
        <v>77.388000000000005</v>
      </c>
      <c r="K2320" s="1">
        <v>23.129000000000001</v>
      </c>
      <c r="L2320" s="1"/>
      <c r="M2320" s="2">
        <v>-0.60809030650095486</v>
      </c>
      <c r="N2320" s="2">
        <v>-1.3182072392145681</v>
      </c>
      <c r="O2320" s="2">
        <v>0.47075633490192925</v>
      </c>
      <c r="P2320" s="2">
        <v>2.06041965668372E-2</v>
      </c>
      <c r="Q2320" s="2">
        <v>-0.50901557113860618</v>
      </c>
      <c r="R2320" s="2">
        <v>0.72006266880422698</v>
      </c>
      <c r="S2320" s="2">
        <v>-1.1461311565728527</v>
      </c>
      <c r="T2320" s="2">
        <v>-1.4079613575803451</v>
      </c>
      <c r="U2320" s="2"/>
      <c r="V2320" s="2">
        <f t="shared" si="36"/>
        <v>-1.9137838123379228E-2</v>
      </c>
      <c r="W2320" s="2"/>
      <c r="X2320" s="2">
        <v>1.615643865916321</v>
      </c>
      <c r="Y2320" s="2">
        <v>1.9844810885868347</v>
      </c>
      <c r="Z2320" s="2">
        <v>1.2848582227956826</v>
      </c>
      <c r="AA2320" s="2">
        <v>1.2911850072140263</v>
      </c>
      <c r="AB2320" s="2">
        <v>-0.44037965615911273</v>
      </c>
      <c r="AC2320" s="2">
        <v>1.9397680565252651</v>
      </c>
      <c r="AD2320" s="2">
        <v>-0.54840260229268789</v>
      </c>
      <c r="AE2320" s="4">
        <v>1.6018141928969627</v>
      </c>
      <c r="AF2320" s="2">
        <v>-1.3516572147927515</v>
      </c>
    </row>
    <row r="2321" spans="1:32">
      <c r="A2321" t="s">
        <v>4716</v>
      </c>
      <c r="B2321" t="s">
        <v>4717</v>
      </c>
      <c r="C2321" t="s">
        <v>4556</v>
      </c>
      <c r="D2321" t="s">
        <v>4557</v>
      </c>
      <c r="E2321" s="1">
        <v>44.951000000000001</v>
      </c>
      <c r="F2321" s="1">
        <v>34.435000000000002</v>
      </c>
      <c r="G2321" s="1">
        <v>23.225999999999999</v>
      </c>
      <c r="H2321" s="1">
        <v>28.466999999999999</v>
      </c>
      <c r="I2321" s="1">
        <v>38.954000000000001</v>
      </c>
      <c r="J2321" s="1">
        <v>71.617999999999995</v>
      </c>
      <c r="K2321" s="1">
        <v>18.978000000000002</v>
      </c>
      <c r="L2321" s="1"/>
      <c r="M2321" s="2">
        <v>-1.0112584304968399</v>
      </c>
      <c r="N2321" s="2">
        <v>-0.67913469915838498</v>
      </c>
      <c r="O2321" s="2">
        <v>0.47418199112446435</v>
      </c>
      <c r="P2321" s="2">
        <v>0.17707576411619141</v>
      </c>
      <c r="Q2321" s="2">
        <v>-7.2055070308090344E-2</v>
      </c>
      <c r="R2321" s="2">
        <v>0.44351755780608182</v>
      </c>
      <c r="S2321" s="2">
        <v>-0.53517868287534565</v>
      </c>
      <c r="T2321" s="2">
        <v>-1.1603694527061097</v>
      </c>
      <c r="U2321" s="2"/>
      <c r="V2321" s="2">
        <f t="shared" si="36"/>
        <v>7.5361038871878616E-2</v>
      </c>
      <c r="W2321" s="2"/>
      <c r="X2321" s="2">
        <v>0.99480502739672894</v>
      </c>
      <c r="Y2321" s="2">
        <v>0.89573765716154108</v>
      </c>
      <c r="Z2321" s="2">
        <v>0.89636234176698215</v>
      </c>
      <c r="AA2321" s="2">
        <v>0.83168760707109157</v>
      </c>
      <c r="AB2321" s="2">
        <v>8.9725224350845997E-2</v>
      </c>
      <c r="AC2321" s="2">
        <v>1.6572801570202584</v>
      </c>
      <c r="AD2321" s="2">
        <v>-0.78150275390526414</v>
      </c>
      <c r="AE2321" s="4">
        <v>1.0477644248730833</v>
      </c>
      <c r="AF2321" s="2">
        <v>-1.0253815788291032</v>
      </c>
    </row>
    <row r="2322" spans="1:32">
      <c r="A2322" t="s">
        <v>4718</v>
      </c>
      <c r="B2322" t="s">
        <v>4719</v>
      </c>
      <c r="C2322" t="s">
        <v>4556</v>
      </c>
      <c r="D2322" t="s">
        <v>4557</v>
      </c>
      <c r="E2322" s="1">
        <v>21.587</v>
      </c>
      <c r="F2322" s="1">
        <v>19.684000000000001</v>
      </c>
      <c r="G2322" s="1">
        <v>12.79</v>
      </c>
      <c r="H2322" s="1">
        <v>13.632</v>
      </c>
      <c r="I2322" s="1">
        <v>80.808999999999997</v>
      </c>
      <c r="J2322" s="1">
        <v>41.095999999999997</v>
      </c>
      <c r="K2322" s="1">
        <v>34.991999999999997</v>
      </c>
      <c r="L2322" s="1"/>
      <c r="M2322" s="2">
        <v>0.76469027116294419</v>
      </c>
      <c r="N2322" s="2">
        <v>1.1924280592462182</v>
      </c>
      <c r="O2322" s="2">
        <v>-0.43598045463363549</v>
      </c>
      <c r="P2322" s="2">
        <v>0.35295965822602127</v>
      </c>
      <c r="Q2322" s="2">
        <v>-1.0458043004344475</v>
      </c>
      <c r="R2322" s="2">
        <v>0.77173537870126452</v>
      </c>
      <c r="S2322" s="2">
        <v>-0.38772447734030463</v>
      </c>
      <c r="T2322" s="2">
        <v>0.15445620641882968</v>
      </c>
      <c r="U2322" s="2"/>
      <c r="V2322" s="2">
        <f t="shared" si="36"/>
        <v>4.1643232207070079E-2</v>
      </c>
      <c r="W2322" s="2"/>
      <c r="X2322" s="2">
        <v>-0.36032189928224612</v>
      </c>
      <c r="Y2322" s="2">
        <v>-0.12608930453308956</v>
      </c>
      <c r="Z2322" s="2">
        <v>-9.9790733027985787E-2</v>
      </c>
      <c r="AA2322" s="2">
        <v>-0.32958052429525109</v>
      </c>
      <c r="AB2322" s="2">
        <v>2.2002112677013947</v>
      </c>
      <c r="AC2322" s="2">
        <v>0.16298281409273777</v>
      </c>
      <c r="AD2322" s="2">
        <v>0.11776629642569122</v>
      </c>
      <c r="AE2322" s="4">
        <v>0.14334065701893048</v>
      </c>
      <c r="AF2322" s="2">
        <v>1.0108521973746689</v>
      </c>
    </row>
    <row r="2323" spans="1:32">
      <c r="A2323" t="s">
        <v>4720</v>
      </c>
      <c r="B2323" t="s">
        <v>4721</v>
      </c>
      <c r="C2323" t="s">
        <v>4556</v>
      </c>
      <c r="D2323" t="s">
        <v>4557</v>
      </c>
      <c r="E2323" s="1">
        <v>47.710999999999999</v>
      </c>
      <c r="F2323" s="1">
        <v>29.853999999999999</v>
      </c>
      <c r="G2323" s="1">
        <v>20.597999999999999</v>
      </c>
      <c r="H2323" s="1">
        <v>22.466000000000001</v>
      </c>
      <c r="I2323" s="1">
        <v>65.221999999999994</v>
      </c>
      <c r="J2323" s="1">
        <v>72.914000000000001</v>
      </c>
      <c r="K2323" s="1">
        <v>28.838999999999999</v>
      </c>
      <c r="L2323" s="1"/>
      <c r="M2323" s="2">
        <v>-1.2072237064990217</v>
      </c>
      <c r="N2323" s="2">
        <v>-1.273976825145515</v>
      </c>
      <c r="O2323" s="2">
        <v>-0.28478175959024743</v>
      </c>
      <c r="P2323" s="2">
        <v>0.95374382352445508</v>
      </c>
      <c r="Q2323" s="2">
        <v>-1.4671565221716258</v>
      </c>
      <c r="R2323" s="2">
        <v>1.2255685905968638</v>
      </c>
      <c r="S2323" s="2">
        <v>-0.7160402394466433</v>
      </c>
      <c r="T2323" s="2">
        <v>-1.1468078196074525</v>
      </c>
      <c r="U2323" s="2"/>
      <c r="V2323" s="2">
        <f t="shared" si="36"/>
        <v>0.79410399773606555</v>
      </c>
      <c r="W2323" s="2"/>
      <c r="X2323" s="2">
        <v>1.1548867906921394</v>
      </c>
      <c r="Y2323" s="2">
        <v>0.57840396374935843</v>
      </c>
      <c r="Z2323" s="2">
        <v>0.64551045593321665</v>
      </c>
      <c r="AA2323" s="2">
        <v>0.36193566528953308</v>
      </c>
      <c r="AB2323" s="2">
        <v>1.4142562812552111</v>
      </c>
      <c r="AC2323" s="2">
        <v>1.7207297788154907</v>
      </c>
      <c r="AD2323" s="2">
        <v>-0.22775652527322027</v>
      </c>
      <c r="AE2323" s="4">
        <v>1.0964213776665719</v>
      </c>
      <c r="AF2323" s="2">
        <v>-4.3989329871639532E-2</v>
      </c>
    </row>
    <row r="2324" spans="1:32">
      <c r="A2324" t="s">
        <v>4722</v>
      </c>
      <c r="B2324" t="s">
        <v>4723</v>
      </c>
      <c r="C2324" t="s">
        <v>4556</v>
      </c>
      <c r="D2324" t="s">
        <v>4557</v>
      </c>
      <c r="E2324" s="1">
        <v>27.045999999999999</v>
      </c>
      <c r="F2324" s="1">
        <v>17.456</v>
      </c>
      <c r="G2324" s="1">
        <v>11.673</v>
      </c>
      <c r="H2324" s="1">
        <v>19.146999999999998</v>
      </c>
      <c r="I2324" s="1">
        <v>52.118000000000002</v>
      </c>
      <c r="J2324" s="1">
        <v>46.698999999999998</v>
      </c>
      <c r="K2324" s="1">
        <v>37.119</v>
      </c>
      <c r="L2324" s="1"/>
      <c r="M2324" s="2">
        <v>-0.70271398851727063</v>
      </c>
      <c r="N2324" s="2">
        <v>-0.65374162399130831</v>
      </c>
      <c r="O2324" s="2">
        <v>0.58480110097101967</v>
      </c>
      <c r="P2324" s="2">
        <v>-0.76554255319661746</v>
      </c>
      <c r="Q2324" s="2">
        <v>-0.94031783679995551</v>
      </c>
      <c r="R2324" s="2">
        <v>0.2510534085236375</v>
      </c>
      <c r="S2324" s="2">
        <v>-0.54485216448615648</v>
      </c>
      <c r="T2324" s="2">
        <v>-0.32214621553142886</v>
      </c>
      <c r="U2324" s="2"/>
      <c r="V2324" s="2">
        <f t="shared" si="36"/>
        <v>0.35305230024112583</v>
      </c>
      <c r="W2324" s="2"/>
      <c r="X2324" s="2">
        <v>-4.3696411662809201E-2</v>
      </c>
      <c r="Y2324" s="2">
        <v>-0.2804266695019485</v>
      </c>
      <c r="Z2324" s="2">
        <v>-0.20641232986067823</v>
      </c>
      <c r="AA2324" s="2">
        <v>0.10212785079644952</v>
      </c>
      <c r="AB2324" s="2">
        <v>0.75350346529378298</v>
      </c>
      <c r="AC2324" s="2">
        <v>0.43729472066579661</v>
      </c>
      <c r="AD2324" s="2">
        <v>0.23720836399493966</v>
      </c>
      <c r="AE2324" s="4">
        <v>0.10750165517349702</v>
      </c>
      <c r="AF2324" s="2">
        <v>0.5612288710030835</v>
      </c>
    </row>
    <row r="2325" spans="1:32">
      <c r="A2325" t="s">
        <v>4724</v>
      </c>
      <c r="B2325" t="s">
        <v>4725</v>
      </c>
      <c r="C2325" t="s">
        <v>4726</v>
      </c>
      <c r="D2325" t="s">
        <v>4727</v>
      </c>
      <c r="E2325" s="1">
        <v>21.61</v>
      </c>
      <c r="F2325" s="1">
        <v>20.166</v>
      </c>
      <c r="G2325" s="1">
        <v>12.455</v>
      </c>
      <c r="H2325" s="1">
        <v>9.0220000000000002</v>
      </c>
      <c r="I2325" s="1">
        <v>28.343</v>
      </c>
      <c r="J2325" s="1">
        <v>28.036999999999999</v>
      </c>
      <c r="K2325" s="1">
        <v>10.478999999999999</v>
      </c>
      <c r="L2325" s="1"/>
      <c r="M2325" s="2">
        <v>2.6902354686445602E-2</v>
      </c>
      <c r="N2325" s="2">
        <v>0.23920038909238309</v>
      </c>
      <c r="O2325" s="2">
        <v>-1.2778460362704027</v>
      </c>
      <c r="P2325" s="2">
        <v>0.60491003221520456</v>
      </c>
      <c r="Q2325" s="2">
        <v>-1.5950818176899602</v>
      </c>
      <c r="R2325" s="2">
        <v>0.5519677606482094</v>
      </c>
      <c r="S2325" s="2">
        <v>0.85208659501790784</v>
      </c>
      <c r="T2325" s="2">
        <v>-1.5288747207393241</v>
      </c>
      <c r="U2325" s="2"/>
      <c r="V2325" s="2">
        <f t="shared" si="36"/>
        <v>-13.710412773079986</v>
      </c>
      <c r="W2325" s="2"/>
      <c r="X2325" s="2">
        <v>-0.3589878845881177</v>
      </c>
      <c r="Y2325" s="2">
        <v>-9.2700341375553719E-2</v>
      </c>
      <c r="Z2325" s="2">
        <v>-0.13176766672445123</v>
      </c>
      <c r="AA2325" s="2">
        <v>-0.69044645524225745</v>
      </c>
      <c r="AB2325" s="2">
        <v>-0.44532118362890971</v>
      </c>
      <c r="AC2325" s="2">
        <v>-0.47636024996893878</v>
      </c>
      <c r="AD2325" s="2">
        <v>-1.2587656275634878</v>
      </c>
      <c r="AE2325" s="4">
        <v>-0.49898737653792313</v>
      </c>
      <c r="AF2325" s="2">
        <v>-1.0376037289787214</v>
      </c>
    </row>
    <row r="2326" spans="1:32">
      <c r="A2326" t="s">
        <v>4728</v>
      </c>
      <c r="B2326" t="s">
        <v>4729</v>
      </c>
      <c r="C2326" t="s">
        <v>4726</v>
      </c>
      <c r="D2326" t="s">
        <v>4727</v>
      </c>
      <c r="E2326" s="1">
        <v>29.08</v>
      </c>
      <c r="F2326" s="1">
        <v>23.861000000000001</v>
      </c>
      <c r="G2326" s="1">
        <v>17.420999999999999</v>
      </c>
      <c r="H2326" s="1">
        <v>12.965999999999999</v>
      </c>
      <c r="I2326" s="1">
        <v>47.225999999999999</v>
      </c>
      <c r="J2326" s="1">
        <v>47.534999999999997</v>
      </c>
      <c r="K2326" s="1">
        <v>21.943000000000001</v>
      </c>
      <c r="L2326" s="1"/>
      <c r="M2326" s="2">
        <v>2.2594543472153186</v>
      </c>
      <c r="N2326" s="2">
        <v>1.6427692051856193</v>
      </c>
      <c r="O2326" s="2">
        <v>-1.316074792824792</v>
      </c>
      <c r="P2326" s="2">
        <v>1.3958106746466106</v>
      </c>
      <c r="Q2326" s="2">
        <v>-1.8866159858516096</v>
      </c>
      <c r="R2326" s="2">
        <v>0.8250245727194967</v>
      </c>
      <c r="S2326" s="2">
        <v>0.76822951940633488</v>
      </c>
      <c r="T2326" s="2">
        <v>-0.80596716841582483</v>
      </c>
      <c r="U2326" s="2"/>
      <c r="V2326" s="2">
        <f t="shared" si="36"/>
        <v>-3.9392893610796814E-2</v>
      </c>
      <c r="W2326" s="2"/>
      <c r="X2326" s="2">
        <v>7.4276887809243256E-2</v>
      </c>
      <c r="Y2326" s="2">
        <v>0.16325861892962287</v>
      </c>
      <c r="Z2326" s="2">
        <v>0.34225458025061678</v>
      </c>
      <c r="AA2326" s="2">
        <v>-0.38171430087024161</v>
      </c>
      <c r="AB2326" s="2">
        <v>0.50683048180146684</v>
      </c>
      <c r="AC2326" s="2">
        <v>0.47822364336704176</v>
      </c>
      <c r="AD2326" s="2">
        <v>-0.61500264561056683</v>
      </c>
      <c r="AE2326" s="4">
        <v>0.16125049487538345</v>
      </c>
      <c r="AF2326" s="2">
        <v>-0.43792839949676327</v>
      </c>
    </row>
    <row r="2327" spans="1:32">
      <c r="A2327" t="s">
        <v>4730</v>
      </c>
      <c r="B2327" t="s">
        <v>4731</v>
      </c>
      <c r="C2327" t="s">
        <v>4726</v>
      </c>
      <c r="D2327" t="s">
        <v>4727</v>
      </c>
      <c r="E2327" s="1">
        <v>15.592000000000001</v>
      </c>
      <c r="F2327" s="1">
        <v>13.791</v>
      </c>
      <c r="G2327" s="1">
        <v>9.407</v>
      </c>
      <c r="H2327" s="1">
        <v>3.52</v>
      </c>
      <c r="I2327" s="1">
        <v>65.662000000000006</v>
      </c>
      <c r="J2327" s="1">
        <v>41.813000000000002</v>
      </c>
      <c r="K2327" s="1">
        <v>16.87</v>
      </c>
      <c r="L2327" s="1"/>
      <c r="M2327" s="2">
        <v>0.33858395619626264</v>
      </c>
      <c r="N2327" s="2">
        <v>-0.40191136140083683</v>
      </c>
      <c r="O2327" s="2">
        <v>-1.0098529963356428</v>
      </c>
      <c r="P2327" s="2">
        <v>1.082486260949576</v>
      </c>
      <c r="Q2327" s="2">
        <v>-0.26455633653767269</v>
      </c>
      <c r="R2327" s="2">
        <v>1.1793368590406064</v>
      </c>
      <c r="S2327" s="2">
        <v>0.79935338324773431</v>
      </c>
      <c r="T2327" s="2">
        <v>-0.71814030229346582</v>
      </c>
      <c r="U2327" s="2"/>
      <c r="V2327" s="2">
        <f t="shared" si="36"/>
        <v>0.3196578163424989</v>
      </c>
      <c r="W2327" s="2"/>
      <c r="X2327" s="2">
        <v>-0.70803572933876269</v>
      </c>
      <c r="Y2327" s="2">
        <v>-0.53430747857325345</v>
      </c>
      <c r="Z2327" s="2">
        <v>-0.42271003659557638</v>
      </c>
      <c r="AA2327" s="2">
        <v>-1.1211372040644765</v>
      </c>
      <c r="AB2327" s="2">
        <v>1.4364427311196064</v>
      </c>
      <c r="AC2327" s="2">
        <v>0.19808572985445197</v>
      </c>
      <c r="AD2327" s="2">
        <v>-0.89987787305710976</v>
      </c>
      <c r="AE2327" s="4">
        <v>-0.4177630704272518</v>
      </c>
      <c r="AF2327" s="2">
        <v>7.5703282798139204E-2</v>
      </c>
    </row>
    <row r="2328" spans="1:32">
      <c r="A2328" t="s">
        <v>4732</v>
      </c>
      <c r="B2328" t="s">
        <v>4733</v>
      </c>
      <c r="C2328" t="s">
        <v>4726</v>
      </c>
      <c r="D2328" t="s">
        <v>4727</v>
      </c>
      <c r="E2328" s="1">
        <v>17.396999999999998</v>
      </c>
      <c r="F2328" s="1">
        <v>11.528</v>
      </c>
      <c r="G2328" s="1">
        <v>6.6829999999999998</v>
      </c>
      <c r="H2328" s="1">
        <v>4.6340000000000003</v>
      </c>
      <c r="I2328" s="1">
        <v>32.993000000000002</v>
      </c>
      <c r="J2328" s="1">
        <v>22.213999999999999</v>
      </c>
      <c r="K2328" s="1">
        <v>19.507000000000001</v>
      </c>
      <c r="L2328" s="1"/>
      <c r="M2328" s="2">
        <v>2.0329291775892231</v>
      </c>
      <c r="N2328" s="2">
        <v>1.7896999217444762</v>
      </c>
      <c r="O2328" s="2">
        <v>-0.60567231070058158</v>
      </c>
      <c r="P2328" s="2">
        <v>1.1704605392536367</v>
      </c>
      <c r="Q2328" s="2">
        <v>-1.0874494182884453</v>
      </c>
      <c r="R2328" s="2">
        <v>0.45815262959819442</v>
      </c>
      <c r="S2328" s="2">
        <v>0.32303580174679941</v>
      </c>
      <c r="T2328" s="2">
        <v>1.5273762251430523</v>
      </c>
      <c r="U2328" s="2"/>
      <c r="V2328" s="2">
        <f t="shared" si="36"/>
        <v>0.1658763234952785</v>
      </c>
      <c r="W2328" s="2"/>
      <c r="X2328" s="2">
        <v>-0.60334457616911941</v>
      </c>
      <c r="Y2328" s="2">
        <v>-0.69106935331496244</v>
      </c>
      <c r="Z2328" s="2">
        <v>-0.68272546163788117</v>
      </c>
      <c r="AA2328" s="2">
        <v>-1.0339344606642671</v>
      </c>
      <c r="AB2328" s="2">
        <v>-0.21085074756201072</v>
      </c>
      <c r="AC2328" s="2">
        <v>-0.76144292567390415</v>
      </c>
      <c r="AD2328" s="2">
        <v>-0.75179666375757614</v>
      </c>
      <c r="AE2328" s="4">
        <v>-0.85727948546233601</v>
      </c>
      <c r="AF2328" s="2">
        <v>-0.32814318176707102</v>
      </c>
    </row>
    <row r="2329" spans="1:32">
      <c r="A2329" t="s">
        <v>4734</v>
      </c>
      <c r="B2329" t="s">
        <v>4735</v>
      </c>
      <c r="C2329" t="s">
        <v>4726</v>
      </c>
      <c r="D2329" t="s">
        <v>4727</v>
      </c>
      <c r="E2329" s="1">
        <v>26.184000000000001</v>
      </c>
      <c r="F2329" s="1">
        <v>21.138000000000002</v>
      </c>
      <c r="G2329" s="1">
        <v>9.6530000000000005</v>
      </c>
      <c r="H2329" s="1">
        <v>12.054</v>
      </c>
      <c r="I2329" s="1">
        <v>26.245000000000001</v>
      </c>
      <c r="J2329" s="1">
        <v>31.434000000000001</v>
      </c>
      <c r="K2329" s="1">
        <v>14.867000000000001</v>
      </c>
      <c r="L2329" s="1"/>
      <c r="M2329" s="2">
        <v>-0.31968750527770984</v>
      </c>
      <c r="N2329" s="2">
        <v>0.22746007410606159</v>
      </c>
      <c r="O2329" s="2">
        <v>-1.0923478290687576</v>
      </c>
      <c r="P2329" s="2">
        <v>0.90103990647266852</v>
      </c>
      <c r="Q2329" s="2">
        <v>-0.99603602290412419</v>
      </c>
      <c r="R2329" s="2">
        <v>0.63746314351367916</v>
      </c>
      <c r="S2329" s="2">
        <v>9.9769234630160408E-3</v>
      </c>
      <c r="T2329" s="2">
        <v>-1.6551648078001095</v>
      </c>
      <c r="U2329" s="2"/>
      <c r="V2329" s="2">
        <f t="shared" si="36"/>
        <v>3.4268427823790568</v>
      </c>
      <c r="W2329" s="2"/>
      <c r="X2329" s="2">
        <v>-9.3692962373187305E-2</v>
      </c>
      <c r="Y2329" s="2">
        <v>-2.5368241398116109E-2</v>
      </c>
      <c r="Z2329" s="2">
        <v>-0.39922846737369422</v>
      </c>
      <c r="AA2329" s="2">
        <v>-0.4531046976215799</v>
      </c>
      <c r="AB2329" s="2">
        <v>-0.55111021048231901</v>
      </c>
      <c r="AC2329" s="2">
        <v>-0.31004978296399832</v>
      </c>
      <c r="AD2329" s="2">
        <v>-1.0123566983233083</v>
      </c>
      <c r="AE2329" s="4">
        <v>-0.39292983365454304</v>
      </c>
      <c r="AF2329" s="2">
        <v>-0.83840078564197373</v>
      </c>
    </row>
    <row r="2330" spans="1:32">
      <c r="A2330" t="s">
        <v>4736</v>
      </c>
      <c r="B2330" t="s">
        <v>4737</v>
      </c>
      <c r="C2330" t="s">
        <v>4726</v>
      </c>
      <c r="D2330" t="s">
        <v>4727</v>
      </c>
      <c r="E2330" s="1">
        <v>13.12</v>
      </c>
      <c r="F2330" s="1">
        <v>10.221</v>
      </c>
      <c r="G2330" s="1">
        <v>7.5380000000000003</v>
      </c>
      <c r="H2330" s="1">
        <v>9.5690000000000008</v>
      </c>
      <c r="I2330" s="1">
        <v>21.391999999999999</v>
      </c>
      <c r="J2330" s="1">
        <v>24.574000000000002</v>
      </c>
      <c r="K2330" s="1">
        <v>17.434000000000001</v>
      </c>
      <c r="L2330" s="1"/>
      <c r="M2330" s="2">
        <v>0.29369876374592274</v>
      </c>
      <c r="N2330" s="2">
        <v>-0.19667830829116106</v>
      </c>
      <c r="O2330" s="2">
        <v>-0.42342885936427449</v>
      </c>
      <c r="P2330" s="2">
        <v>-0.33667993376909716</v>
      </c>
      <c r="Q2330" s="2">
        <v>-9.1656993443911136E-2</v>
      </c>
      <c r="R2330" s="2">
        <v>0.29498059890342415</v>
      </c>
      <c r="S2330" s="2">
        <v>1.3892772693132751</v>
      </c>
      <c r="T2330" s="2">
        <v>-0.37097937034306822</v>
      </c>
      <c r="U2330" s="2"/>
      <c r="V2330" s="2">
        <f t="shared" si="36"/>
        <v>0.15175807709788369</v>
      </c>
      <c r="W2330" s="2"/>
      <c r="X2330" s="2">
        <v>-0.85141330863813047</v>
      </c>
      <c r="Y2330" s="2">
        <v>-0.78160747540396536</v>
      </c>
      <c r="Z2330" s="2">
        <v>-0.60111269056182737</v>
      </c>
      <c r="AA2330" s="2">
        <v>-0.64762787298021562</v>
      </c>
      <c r="AB2330" s="2">
        <v>-0.7958166677366546</v>
      </c>
      <c r="AC2330" s="2">
        <v>-0.64590194771345089</v>
      </c>
      <c r="AD2330" s="2">
        <v>-0.86820635161420612</v>
      </c>
      <c r="AE2330" s="4">
        <v>-0.90656147674270326</v>
      </c>
      <c r="AF2330" s="2">
        <v>-0.60634966283710112</v>
      </c>
    </row>
    <row r="2331" spans="1:32">
      <c r="A2331" t="s">
        <v>4738</v>
      </c>
      <c r="B2331" t="s">
        <v>4739</v>
      </c>
      <c r="C2331" t="s">
        <v>4726</v>
      </c>
      <c r="D2331" t="s">
        <v>4727</v>
      </c>
      <c r="E2331" s="1">
        <v>19.294</v>
      </c>
      <c r="F2331" s="1">
        <v>9.6349999999999998</v>
      </c>
      <c r="G2331" s="1">
        <v>11.129</v>
      </c>
      <c r="H2331" s="1">
        <v>22.745000000000001</v>
      </c>
      <c r="I2331" s="1">
        <v>19.896000000000001</v>
      </c>
      <c r="J2331" s="1">
        <v>36.567</v>
      </c>
      <c r="K2331" s="1">
        <v>69.91</v>
      </c>
      <c r="L2331" s="1"/>
      <c r="M2331" s="2">
        <v>0.25005275276552696</v>
      </c>
      <c r="N2331" s="2">
        <v>0.27533961382256716</v>
      </c>
      <c r="O2331" s="2">
        <v>-1.5738647996759365</v>
      </c>
      <c r="P2331" s="2">
        <v>1.5801465489839814</v>
      </c>
      <c r="Q2331" s="2">
        <v>-1.9650979067954757</v>
      </c>
      <c r="R2331" s="2">
        <v>1.2542098509426027</v>
      </c>
      <c r="S2331" s="2">
        <v>-0.51754617031359418</v>
      </c>
      <c r="T2331" s="2">
        <v>0.12275122141475762</v>
      </c>
      <c r="U2331" s="2"/>
      <c r="V2331" s="2">
        <f t="shared" si="36"/>
        <v>-1.3929707274133276</v>
      </c>
      <c r="W2331" s="2"/>
      <c r="X2331" s="2">
        <v>-0.49331736422296213</v>
      </c>
      <c r="Y2331" s="2">
        <v>-0.82220069617225588</v>
      </c>
      <c r="Z2331" s="2">
        <v>-0.25833905204240137</v>
      </c>
      <c r="AA2331" s="2">
        <v>0.38377549061148858</v>
      </c>
      <c r="AB2331" s="2">
        <v>-0.87125059727559662</v>
      </c>
      <c r="AC2331" s="2">
        <v>-5.8748155900012908E-2</v>
      </c>
      <c r="AD2331" s="2">
        <v>2.078592866892552</v>
      </c>
      <c r="AE2331" s="4">
        <v>-0.27620310626323719</v>
      </c>
      <c r="AF2331" s="2">
        <v>1.4126837822992855</v>
      </c>
    </row>
    <row r="2332" spans="1:32">
      <c r="A2332" t="s">
        <v>4740</v>
      </c>
      <c r="B2332" t="s">
        <v>4741</v>
      </c>
      <c r="C2332" t="s">
        <v>4726</v>
      </c>
      <c r="D2332" t="s">
        <v>4727</v>
      </c>
      <c r="E2332" s="1">
        <v>11.474</v>
      </c>
      <c r="F2332" s="1">
        <v>7.444</v>
      </c>
      <c r="G2332" s="1">
        <v>4.5060000000000002</v>
      </c>
      <c r="H2332" s="1">
        <v>4.4080000000000004</v>
      </c>
      <c r="I2332" s="1">
        <v>43.154000000000003</v>
      </c>
      <c r="J2332" s="1">
        <v>33.762999999999998</v>
      </c>
      <c r="K2332" s="1">
        <v>16.986999999999998</v>
      </c>
      <c r="L2332" s="1"/>
      <c r="M2332" s="2">
        <v>1.0150022133502516</v>
      </c>
      <c r="N2332" s="2">
        <v>0.26012111588127812</v>
      </c>
      <c r="O2332" s="2">
        <v>-1.1858987925131266</v>
      </c>
      <c r="P2332" s="2">
        <v>1.4394322984521044</v>
      </c>
      <c r="Q2332" s="2">
        <v>-2.6035263526573296</v>
      </c>
      <c r="R2332" s="2">
        <v>1.1406060459206555</v>
      </c>
      <c r="S2332" s="2">
        <v>1.2530033389153516</v>
      </c>
      <c r="T2332" s="2">
        <v>-1.2862513928315791</v>
      </c>
      <c r="U2332" s="2"/>
      <c r="V2332" s="2">
        <f t="shared" si="36"/>
        <v>-0.98050268858915957</v>
      </c>
      <c r="W2332" s="2"/>
      <c r="X2332" s="2">
        <v>-0.9468823602266252</v>
      </c>
      <c r="Y2332" s="2">
        <v>-0.97397500795267322</v>
      </c>
      <c r="Z2332" s="2">
        <v>-0.89052780389819597</v>
      </c>
      <c r="AA2332" s="2">
        <v>-1.0516255019644889</v>
      </c>
      <c r="AB2332" s="2">
        <v>0.3015049730564322</v>
      </c>
      <c r="AC2332" s="2">
        <v>-0.19602650429031407</v>
      </c>
      <c r="AD2332" s="2">
        <v>-0.8933077170131033</v>
      </c>
      <c r="AE2332" s="4">
        <v>-0.87775727819989502</v>
      </c>
      <c r="AF2332" s="2">
        <v>-0.12436342049468108</v>
      </c>
    </row>
    <row r="2333" spans="1:32">
      <c r="A2333" t="s">
        <v>4742</v>
      </c>
      <c r="B2333" t="s">
        <v>4743</v>
      </c>
      <c r="C2333" t="s">
        <v>4726</v>
      </c>
      <c r="D2333" t="s">
        <v>4727</v>
      </c>
      <c r="E2333" s="1">
        <v>23.503</v>
      </c>
      <c r="F2333" s="1">
        <v>16.34</v>
      </c>
      <c r="G2333" s="1">
        <v>6.7939999999999996</v>
      </c>
      <c r="H2333" s="1">
        <v>12.106999999999999</v>
      </c>
      <c r="I2333" s="1">
        <v>28.381</v>
      </c>
      <c r="J2333" s="1">
        <v>21.478000000000002</v>
      </c>
      <c r="K2333" s="1">
        <v>13.696999999999999</v>
      </c>
      <c r="L2333" s="1"/>
      <c r="M2333" s="2">
        <v>2.1204495384499364</v>
      </c>
      <c r="N2333" s="2">
        <v>1.7279905367354869</v>
      </c>
      <c r="O2333" s="2">
        <v>-0.7575364953894036</v>
      </c>
      <c r="P2333" s="2">
        <v>1.4031220463826575</v>
      </c>
      <c r="Q2333" s="2">
        <v>-0.95616130933159926</v>
      </c>
      <c r="R2333" s="2">
        <v>1.7550651214234074</v>
      </c>
      <c r="S2333" s="2">
        <v>0.40275525726849465</v>
      </c>
      <c r="T2333" s="2">
        <v>-0.84641572586889435</v>
      </c>
      <c r="U2333" s="2"/>
      <c r="V2333" s="2">
        <f t="shared" si="36"/>
        <v>0.80441130224203927</v>
      </c>
      <c r="W2333" s="2"/>
      <c r="X2333" s="2">
        <v>-0.24919267519746111</v>
      </c>
      <c r="Y2333" s="2">
        <v>-0.35773389540196932</v>
      </c>
      <c r="Z2333" s="2">
        <v>-0.6721301194280076</v>
      </c>
      <c r="AA2333" s="2">
        <v>-0.44895591359984649</v>
      </c>
      <c r="AB2333" s="2">
        <v>-0.44340508114062105</v>
      </c>
      <c r="AC2333" s="2">
        <v>-0.79747604422428264</v>
      </c>
      <c r="AD2333" s="2">
        <v>-1.0780582587633745</v>
      </c>
      <c r="AE2333" s="4">
        <v>-0.63465863783441012</v>
      </c>
      <c r="AF2333" s="2">
        <v>-0.67448144589407677</v>
      </c>
    </row>
    <row r="2334" spans="1:32">
      <c r="A2334" t="s">
        <v>4744</v>
      </c>
      <c r="B2334" t="s">
        <v>4745</v>
      </c>
      <c r="C2334" t="s">
        <v>4726</v>
      </c>
      <c r="D2334" t="s">
        <v>4727</v>
      </c>
      <c r="E2334" s="1">
        <v>15.727</v>
      </c>
      <c r="F2334" s="1">
        <v>10.154999999999999</v>
      </c>
      <c r="G2334" s="1">
        <v>1.9430000000000001</v>
      </c>
      <c r="H2334" s="1">
        <v>4.141</v>
      </c>
      <c r="I2334" s="1">
        <v>25.024999999999999</v>
      </c>
      <c r="J2334" s="1">
        <v>36.131</v>
      </c>
      <c r="K2334" s="1">
        <v>15.32</v>
      </c>
      <c r="L2334" s="1"/>
      <c r="M2334" s="2">
        <v>1.0898164939259056</v>
      </c>
      <c r="N2334" s="2">
        <v>0.87009338000533498</v>
      </c>
      <c r="O2334" s="2">
        <v>-1.2953481879989619</v>
      </c>
      <c r="P2334" s="2">
        <v>0.74975993262530105</v>
      </c>
      <c r="Q2334" s="2">
        <v>-0.644007795373714</v>
      </c>
      <c r="R2334" s="2">
        <v>1.1430510773970233</v>
      </c>
      <c r="S2334" s="2">
        <v>1.4052234532729178</v>
      </c>
      <c r="T2334" s="2">
        <v>0.22374623569843452</v>
      </c>
      <c r="U2334" s="2"/>
      <c r="V2334" s="2">
        <f t="shared" si="36"/>
        <v>9.0343976204774162E-2</v>
      </c>
      <c r="W2334" s="2"/>
      <c r="X2334" s="2">
        <v>-0.70020564309061761</v>
      </c>
      <c r="Y2334" s="2">
        <v>-0.78617940811848286</v>
      </c>
      <c r="Z2334" s="2">
        <v>-1.1351752100595129</v>
      </c>
      <c r="AA2334" s="2">
        <v>-1.0725259799607689</v>
      </c>
      <c r="AB2334" s="2">
        <v>-0.61262718510632275</v>
      </c>
      <c r="AC2334" s="2">
        <v>-8.0093861997791532E-2</v>
      </c>
      <c r="AD2334" s="2">
        <v>-0.9869184018452315</v>
      </c>
      <c r="AE2334" s="4">
        <v>-0.94009161522040485</v>
      </c>
      <c r="AF2334" s="2">
        <v>-0.53659546468794583</v>
      </c>
    </row>
    <row r="2335" spans="1:32">
      <c r="A2335" t="s">
        <v>4746</v>
      </c>
      <c r="B2335" t="s">
        <v>4747</v>
      </c>
      <c r="C2335" t="s">
        <v>4726</v>
      </c>
      <c r="D2335" t="s">
        <v>4727</v>
      </c>
      <c r="E2335" s="1">
        <v>16.18</v>
      </c>
      <c r="F2335" s="1">
        <v>9.6310000000000002</v>
      </c>
      <c r="G2335" s="1">
        <v>3.8919999999999999</v>
      </c>
      <c r="H2335" s="1">
        <v>2.3519999999999999</v>
      </c>
      <c r="I2335" s="1">
        <v>11.21</v>
      </c>
      <c r="J2335" s="1">
        <v>19.574000000000002</v>
      </c>
      <c r="K2335" s="1">
        <v>10.362</v>
      </c>
      <c r="L2335" s="1"/>
      <c r="M2335" s="2">
        <v>2.2761023614327147</v>
      </c>
      <c r="N2335" s="2">
        <v>2.0692216385378246</v>
      </c>
      <c r="O2335" s="2">
        <v>-1.2875002462607226</v>
      </c>
      <c r="P2335" s="2">
        <v>2.1761900313142988</v>
      </c>
      <c r="Q2335" s="2">
        <v>-2.0068702311729423</v>
      </c>
      <c r="R2335" s="2">
        <v>1.4652938586640314</v>
      </c>
      <c r="S2335" s="2">
        <v>-0.27463173446682337</v>
      </c>
      <c r="T2335" s="2">
        <v>-2.0987548622319356</v>
      </c>
      <c r="U2335" s="2"/>
      <c r="V2335" s="2">
        <f t="shared" si="36"/>
        <v>0.23879260436938551</v>
      </c>
      <c r="W2335" s="2"/>
      <c r="X2335" s="2">
        <v>-0.67393135368017532</v>
      </c>
      <c r="Y2335" s="2">
        <v>-0.82247778300343877</v>
      </c>
      <c r="Z2335" s="2">
        <v>-0.94913627341947904</v>
      </c>
      <c r="AA2335" s="2">
        <v>-1.2125670104302255</v>
      </c>
      <c r="AB2335" s="2">
        <v>-1.3092312870986254</v>
      </c>
      <c r="AC2335" s="2">
        <v>-0.8906921552567838</v>
      </c>
      <c r="AD2335" s="2">
        <v>-1.2653357836074943</v>
      </c>
      <c r="AE2335" s="4">
        <v>-1.1990866183467739</v>
      </c>
      <c r="AF2335" s="2">
        <v>-1.0431982680410341</v>
      </c>
    </row>
    <row r="2336" spans="1:32">
      <c r="A2336" t="s">
        <v>4748</v>
      </c>
      <c r="B2336" t="s">
        <v>4749</v>
      </c>
      <c r="C2336" t="s">
        <v>4726</v>
      </c>
      <c r="D2336" t="s">
        <v>4727</v>
      </c>
      <c r="E2336" s="1">
        <v>13.148</v>
      </c>
      <c r="F2336" s="1">
        <v>8.8339999999999996</v>
      </c>
      <c r="G2336" s="1">
        <v>7.3780000000000001</v>
      </c>
      <c r="H2336" s="1">
        <v>6.2270000000000003</v>
      </c>
      <c r="I2336" s="1">
        <v>33.036000000000001</v>
      </c>
      <c r="J2336" s="1">
        <v>31.088999999999999</v>
      </c>
      <c r="K2336" s="1">
        <v>24.923999999999999</v>
      </c>
      <c r="L2336" s="1"/>
      <c r="M2336" s="2">
        <v>1.1595518907886879</v>
      </c>
      <c r="N2336" s="2">
        <v>1.7354070056641389</v>
      </c>
      <c r="O2336" s="2">
        <v>-1.962942282569043</v>
      </c>
      <c r="P2336" s="2">
        <v>1.9818471186846012</v>
      </c>
      <c r="Q2336" s="2">
        <v>-2.368476203042043</v>
      </c>
      <c r="R2336" s="2">
        <v>0.19288518295985807</v>
      </c>
      <c r="S2336" s="2">
        <v>-1.2733855590387286</v>
      </c>
      <c r="T2336" s="2">
        <v>-1.7614801634206283</v>
      </c>
      <c r="U2336" s="2"/>
      <c r="V2336" s="2">
        <f t="shared" si="36"/>
        <v>-4.3655217521493581</v>
      </c>
      <c r="W2336" s="2"/>
      <c r="X2336" s="2">
        <v>-0.84978929074962628</v>
      </c>
      <c r="Y2336" s="2">
        <v>-0.87768733411662581</v>
      </c>
      <c r="Z2336" s="2">
        <v>-0.61638525590939297</v>
      </c>
      <c r="AA2336" s="2">
        <v>-0.90923610318084369</v>
      </c>
      <c r="AB2336" s="2">
        <v>-0.2086825263252631</v>
      </c>
      <c r="AC2336" s="2">
        <v>-0.32694030728448842</v>
      </c>
      <c r="AD2336" s="2">
        <v>-0.44760405443805668</v>
      </c>
      <c r="AE2336" s="4">
        <v>-0.8194016665100603</v>
      </c>
      <c r="AF2336" s="2">
        <v>-9.5218351434443238E-2</v>
      </c>
    </row>
    <row r="2337" spans="1:32">
      <c r="A2337" t="s">
        <v>4750</v>
      </c>
      <c r="B2337" t="s">
        <v>4751</v>
      </c>
      <c r="C2337" t="s">
        <v>4726</v>
      </c>
      <c r="D2337" t="s">
        <v>4727</v>
      </c>
      <c r="E2337" s="1">
        <v>22.684000000000001</v>
      </c>
      <c r="F2337" s="1">
        <v>18.277000000000001</v>
      </c>
      <c r="G2337" s="1">
        <v>8.8049999999999997</v>
      </c>
      <c r="H2337" s="1">
        <v>16.271999999999998</v>
      </c>
      <c r="I2337" s="1">
        <v>59.920999999999999</v>
      </c>
      <c r="J2337" s="1">
        <v>21.663</v>
      </c>
      <c r="K2337" s="1">
        <v>17.719000000000001</v>
      </c>
      <c r="L2337" s="1"/>
      <c r="M2337" s="2">
        <v>1.7986253981398284</v>
      </c>
      <c r="N2337" s="2">
        <v>2.2318663936354644</v>
      </c>
      <c r="O2337" s="2">
        <v>1.6103242593345286</v>
      </c>
      <c r="P2337" s="2">
        <v>-0.93357135475162978</v>
      </c>
      <c r="Q2337" s="2">
        <v>1.8786799502143523</v>
      </c>
      <c r="R2337" s="2">
        <v>-0.29459178726070395</v>
      </c>
      <c r="S2337" s="2">
        <v>0.25965622488146139</v>
      </c>
      <c r="T2337" s="2">
        <v>0.58273856330187634</v>
      </c>
      <c r="U2337" s="2"/>
      <c r="V2337" s="2">
        <f t="shared" si="36"/>
        <v>2.3324433821730537</v>
      </c>
      <c r="W2337" s="2"/>
      <c r="X2337" s="2">
        <v>-0.2966951984362079</v>
      </c>
      <c r="Y2337" s="2">
        <v>-0.22355459740166425</v>
      </c>
      <c r="Z2337" s="2">
        <v>-0.4801730637157921</v>
      </c>
      <c r="AA2337" s="2">
        <v>-0.12292411264664015</v>
      </c>
      <c r="AB2337" s="2">
        <v>1.1469599841389466</v>
      </c>
      <c r="AC2337" s="2">
        <v>-0.78841880654517937</v>
      </c>
      <c r="AD2337" s="2">
        <v>-0.85220212535316431</v>
      </c>
      <c r="AE2337" s="4">
        <v>-0.27440188962782674</v>
      </c>
      <c r="AF2337" s="2">
        <v>8.7756491129745595E-2</v>
      </c>
    </row>
    <row r="2338" spans="1:32">
      <c r="A2338" t="s">
        <v>4752</v>
      </c>
      <c r="B2338" t="s">
        <v>4753</v>
      </c>
      <c r="C2338" t="s">
        <v>4726</v>
      </c>
      <c r="D2338" t="s">
        <v>4727</v>
      </c>
      <c r="E2338" s="1">
        <v>10.375</v>
      </c>
      <c r="F2338" s="1">
        <v>7.7750000000000004</v>
      </c>
      <c r="G2338" s="1">
        <v>6.0049999999999999</v>
      </c>
      <c r="H2338" s="1">
        <v>5.923</v>
      </c>
      <c r="I2338" s="1">
        <v>31.29</v>
      </c>
      <c r="J2338" s="1">
        <v>13.632</v>
      </c>
      <c r="K2338" s="1">
        <v>14.984999999999999</v>
      </c>
      <c r="L2338" s="1"/>
      <c r="M2338" s="2">
        <v>0.63345144844495949</v>
      </c>
      <c r="N2338" s="2">
        <v>1.083899135081261</v>
      </c>
      <c r="O2338" s="2">
        <v>1.8496330088298765</v>
      </c>
      <c r="P2338" s="2">
        <v>0.13868856519996214</v>
      </c>
      <c r="Q2338" s="2">
        <v>0.92377260489724111</v>
      </c>
      <c r="R2338" s="2">
        <v>-0.22245541456330703</v>
      </c>
      <c r="S2338" s="2">
        <v>8.3701220939462806E-2</v>
      </c>
      <c r="T2338" s="2">
        <v>0.70176841368934495</v>
      </c>
      <c r="U2338" s="2"/>
      <c r="V2338" s="2">
        <f t="shared" si="36"/>
        <v>1.5858121141503385</v>
      </c>
      <c r="W2338" s="2"/>
      <c r="X2338" s="2">
        <v>-1.0106250623504136</v>
      </c>
      <c r="Y2338" s="2">
        <v>-0.95104607267229069</v>
      </c>
      <c r="Z2338" s="2">
        <v>-0.74744295729819055</v>
      </c>
      <c r="AA2338" s="2">
        <v>-0.93303290209795653</v>
      </c>
      <c r="AB2338" s="2">
        <v>-0.29672239328715683</v>
      </c>
      <c r="AC2338" s="2">
        <v>-1.1816008379012806</v>
      </c>
      <c r="AD2338" s="2">
        <v>-1.0057303870994385</v>
      </c>
      <c r="AE2338" s="4">
        <v>-1.1069153848128384</v>
      </c>
      <c r="AF2338" s="2">
        <v>-0.42072436574431954</v>
      </c>
    </row>
    <row r="2339" spans="1:32">
      <c r="A2339" t="s">
        <v>4754</v>
      </c>
      <c r="B2339" t="s">
        <v>4755</v>
      </c>
      <c r="C2339" t="s">
        <v>4726</v>
      </c>
      <c r="D2339" t="s">
        <v>4727</v>
      </c>
      <c r="E2339" s="1">
        <v>14.201000000000001</v>
      </c>
      <c r="F2339" s="1">
        <v>15.795</v>
      </c>
      <c r="G2339" s="1">
        <v>15.163</v>
      </c>
      <c r="H2339" s="1">
        <v>3.0539999999999998</v>
      </c>
      <c r="I2339" s="1">
        <v>20.085999999999999</v>
      </c>
      <c r="J2339" s="1">
        <v>22.111000000000001</v>
      </c>
      <c r="K2339" s="1">
        <v>14.019</v>
      </c>
      <c r="L2339" s="1"/>
      <c r="M2339" s="2">
        <v>-1.495708197277779</v>
      </c>
      <c r="N2339" s="2">
        <v>-1.3568684331655054</v>
      </c>
      <c r="O2339" s="2">
        <v>0.71663598252529459</v>
      </c>
      <c r="P2339" s="2">
        <v>0.19845995513335402</v>
      </c>
      <c r="Q2339" s="2">
        <v>0.68760266741434573</v>
      </c>
      <c r="R2339" s="2">
        <v>0.89715134354801829</v>
      </c>
      <c r="S2339" s="2">
        <v>0.57905908521089622</v>
      </c>
      <c r="T2339" s="2">
        <v>-0.58395959658753938</v>
      </c>
      <c r="U2339" s="2"/>
      <c r="V2339" s="2">
        <f t="shared" si="36"/>
        <v>-0.69257764149087797</v>
      </c>
      <c r="W2339" s="2"/>
      <c r="X2339" s="2">
        <v>-0.78871461801409459</v>
      </c>
      <c r="Y2339" s="2">
        <v>-0.39548697615063544</v>
      </c>
      <c r="Z2339" s="2">
        <v>0.12672050178309699</v>
      </c>
      <c r="AA2339" s="2">
        <v>-1.1576151918782085</v>
      </c>
      <c r="AB2339" s="2">
        <v>-0.86167008483415364</v>
      </c>
      <c r="AC2339" s="2">
        <v>-0.76648560394929677</v>
      </c>
      <c r="AD2339" s="2">
        <v>-1.0599762908473904</v>
      </c>
      <c r="AE2339" s="4">
        <v>-0.81442489242489102</v>
      </c>
      <c r="AF2339" s="2">
        <v>-1.0955141704403597</v>
      </c>
    </row>
    <row r="2340" spans="1:32">
      <c r="A2340" t="s">
        <v>4756</v>
      </c>
      <c r="B2340" t="s">
        <v>4757</v>
      </c>
      <c r="C2340" t="s">
        <v>4726</v>
      </c>
      <c r="D2340" t="s">
        <v>4727</v>
      </c>
      <c r="E2340" s="1">
        <v>34.746000000000002</v>
      </c>
      <c r="F2340" s="1">
        <v>27.77</v>
      </c>
      <c r="G2340" s="1">
        <v>23.341999999999999</v>
      </c>
      <c r="H2340" s="1">
        <v>20.417999999999999</v>
      </c>
      <c r="I2340" s="1">
        <v>24.001000000000001</v>
      </c>
      <c r="J2340" s="1">
        <v>28.321999999999999</v>
      </c>
      <c r="K2340" s="1">
        <v>15.711</v>
      </c>
      <c r="L2340" s="1"/>
      <c r="M2340" s="2">
        <v>1.9361226158861891</v>
      </c>
      <c r="N2340" s="2">
        <v>1.8721239903592277</v>
      </c>
      <c r="O2340" s="2">
        <v>1.290112133772906</v>
      </c>
      <c r="P2340" s="2">
        <v>1.4772859887284169</v>
      </c>
      <c r="Q2340" s="2">
        <v>0.77451693398161803</v>
      </c>
      <c r="R2340" s="2">
        <v>0.73981434930822743</v>
      </c>
      <c r="S2340" s="2">
        <v>-0.37169767103926149</v>
      </c>
      <c r="T2340" s="2">
        <v>-0.20296552778676152</v>
      </c>
      <c r="U2340" s="2"/>
      <c r="V2340" s="2">
        <f t="shared" si="36"/>
        <v>1.7084679822574547</v>
      </c>
      <c r="W2340" s="2"/>
      <c r="X2340" s="2">
        <v>0.40290850767583619</v>
      </c>
      <c r="Y2340" s="2">
        <v>0.43404172470308294</v>
      </c>
      <c r="Z2340" s="2">
        <v>0.90743495164396715</v>
      </c>
      <c r="AA2340" s="2">
        <v>0.20162038837424678</v>
      </c>
      <c r="AB2340" s="2">
        <v>-0.66426110479073219</v>
      </c>
      <c r="AC2340" s="2">
        <v>-0.46240720813896879</v>
      </c>
      <c r="AD2340" s="2">
        <v>-0.96496172651867962</v>
      </c>
      <c r="AE2340" s="4">
        <v>0.17039201197596876</v>
      </c>
      <c r="AF2340" s="2">
        <v>-1.2947737723885262</v>
      </c>
    </row>
    <row r="2341" spans="1:32">
      <c r="A2341" t="s">
        <v>4758</v>
      </c>
      <c r="B2341" t="s">
        <v>4759</v>
      </c>
      <c r="C2341" t="s">
        <v>4726</v>
      </c>
      <c r="D2341" t="s">
        <v>4727</v>
      </c>
      <c r="E2341" s="1">
        <v>27.297999999999998</v>
      </c>
      <c r="F2341" s="1">
        <v>22.256</v>
      </c>
      <c r="G2341" s="1">
        <v>9.8320000000000007</v>
      </c>
      <c r="H2341" s="1">
        <v>12.288</v>
      </c>
      <c r="I2341" s="1">
        <v>52.898000000000003</v>
      </c>
      <c r="J2341" s="1">
        <v>17.366</v>
      </c>
      <c r="K2341" s="1">
        <v>15.237</v>
      </c>
      <c r="L2341" s="1"/>
      <c r="M2341" s="2">
        <v>1.9113016531864802</v>
      </c>
      <c r="N2341" s="2">
        <v>1.4205960025971587</v>
      </c>
      <c r="O2341" s="2">
        <v>-1.4762011504086732</v>
      </c>
      <c r="P2341" s="2">
        <v>1.3727368168965011</v>
      </c>
      <c r="Q2341" s="2">
        <v>-0.75048315266925636</v>
      </c>
      <c r="R2341" s="2">
        <v>1.0519964345938935</v>
      </c>
      <c r="S2341" s="2">
        <v>-0.12406874814725972</v>
      </c>
      <c r="T2341" s="2">
        <v>-0.99973102661153646</v>
      </c>
      <c r="U2341" s="2"/>
      <c r="V2341" s="2">
        <f t="shared" si="36"/>
        <v>0.44120946693775959</v>
      </c>
      <c r="W2341" s="2"/>
      <c r="X2341" s="2">
        <v>-2.9080250666271779E-2</v>
      </c>
      <c r="Y2341" s="2">
        <v>5.2077527917496078E-2</v>
      </c>
      <c r="Z2341" s="2">
        <v>-0.38214228489110513</v>
      </c>
      <c r="AA2341" s="2">
        <v>-0.43478742477090759</v>
      </c>
      <c r="AB2341" s="2">
        <v>0.79283399005339183</v>
      </c>
      <c r="AC2341" s="2">
        <v>-0.99879151090791962</v>
      </c>
      <c r="AD2341" s="2">
        <v>-0.99157928177388566</v>
      </c>
      <c r="AE2341" s="4">
        <v>-0.29220806178473568</v>
      </c>
      <c r="AF2341" s="2">
        <v>-0.26337936627351094</v>
      </c>
    </row>
    <row r="2342" spans="1:32">
      <c r="A2342" t="s">
        <v>4760</v>
      </c>
      <c r="B2342" t="s">
        <v>4761</v>
      </c>
      <c r="C2342" t="s">
        <v>4726</v>
      </c>
      <c r="D2342" t="s">
        <v>4727</v>
      </c>
      <c r="E2342" s="1">
        <v>22.888999999999999</v>
      </c>
      <c r="F2342" s="1">
        <v>22.4</v>
      </c>
      <c r="G2342" s="1">
        <v>9.702</v>
      </c>
      <c r="H2342" s="1">
        <v>13.271000000000001</v>
      </c>
      <c r="I2342" s="1">
        <v>51.624000000000002</v>
      </c>
      <c r="J2342" s="1">
        <v>27.08</v>
      </c>
      <c r="K2342" s="1">
        <v>35.728000000000002</v>
      </c>
      <c r="L2342" s="1"/>
      <c r="M2342" s="2">
        <v>1.6408022364680335</v>
      </c>
      <c r="N2342" s="2">
        <v>1.0363508041011982</v>
      </c>
      <c r="O2342" s="2">
        <v>-0.81180541140180162</v>
      </c>
      <c r="P2342" s="2">
        <v>0.60278800837665525</v>
      </c>
      <c r="Q2342" s="2">
        <v>-0.55377780745422522</v>
      </c>
      <c r="R2342" s="2">
        <v>1.0486993544878425</v>
      </c>
      <c r="S2342" s="2">
        <v>0.46732235999902494</v>
      </c>
      <c r="T2342" s="2">
        <v>-0.6226814316257917</v>
      </c>
      <c r="U2342" s="2"/>
      <c r="V2342" s="2">
        <f t="shared" si="36"/>
        <v>0.89226071474763347</v>
      </c>
      <c r="W2342" s="2"/>
      <c r="X2342" s="2">
        <v>-0.28480506746680245</v>
      </c>
      <c r="Y2342" s="2">
        <v>6.2052653840079297E-2</v>
      </c>
      <c r="Z2342" s="2">
        <v>-0.3945512442360023</v>
      </c>
      <c r="AA2342" s="2">
        <v>-0.35783922300932242</v>
      </c>
      <c r="AB2342" s="2">
        <v>0.7285941329460307</v>
      </c>
      <c r="AC2342" s="2">
        <v>-0.52321309569273267</v>
      </c>
      <c r="AD2342" s="2">
        <v>0.15909650880508344</v>
      </c>
      <c r="AE2342" s="4">
        <v>-0.18649426496417051</v>
      </c>
      <c r="AF2342" s="2">
        <v>0.54898899412752189</v>
      </c>
    </row>
    <row r="2343" spans="1:32">
      <c r="A2343" t="s">
        <v>4762</v>
      </c>
      <c r="B2343" t="s">
        <v>4763</v>
      </c>
      <c r="C2343" t="s">
        <v>4726</v>
      </c>
      <c r="D2343" t="s">
        <v>4727</v>
      </c>
      <c r="E2343" s="1">
        <v>16.423999999999999</v>
      </c>
      <c r="F2343" s="1">
        <v>9.9350000000000005</v>
      </c>
      <c r="G2343" s="1">
        <v>12.89</v>
      </c>
      <c r="H2343" s="1">
        <v>5.1749999999999998</v>
      </c>
      <c r="I2343" s="1">
        <v>35.073</v>
      </c>
      <c r="J2343" s="1">
        <v>15.855</v>
      </c>
      <c r="K2343" s="1">
        <v>10.551</v>
      </c>
      <c r="L2343" s="1"/>
      <c r="M2343" s="2">
        <v>-0.30111638507685445</v>
      </c>
      <c r="N2343" s="2">
        <v>-0.65702533600307245</v>
      </c>
      <c r="O2343" s="2">
        <v>-0.96411069697832796</v>
      </c>
      <c r="P2343" s="2">
        <v>1.9798843873274619</v>
      </c>
      <c r="Q2343" s="2">
        <v>-0.40141227993431911</v>
      </c>
      <c r="R2343" s="2">
        <v>2.2350200139727585</v>
      </c>
      <c r="S2343" s="2">
        <v>-0.2747089447481148</v>
      </c>
      <c r="T2343" s="2">
        <v>-1.2564846167936765</v>
      </c>
      <c r="U2343" s="2"/>
      <c r="V2343" s="2">
        <f t="shared" si="36"/>
        <v>-2.7282117177328824</v>
      </c>
      <c r="W2343" s="2"/>
      <c r="X2343" s="2">
        <v>-0.65977919779463901</v>
      </c>
      <c r="Y2343" s="2">
        <v>-0.8014191838335406</v>
      </c>
      <c r="Z2343" s="2">
        <v>-9.0245379685757132E-2</v>
      </c>
      <c r="AA2343" s="2">
        <v>-0.99158555206506294</v>
      </c>
      <c r="AB2343" s="2">
        <v>-0.1059693482030539</v>
      </c>
      <c r="AC2343" s="2">
        <v>-1.0727671116275148</v>
      </c>
      <c r="AD2343" s="2">
        <v>-1.2547224546133298</v>
      </c>
      <c r="AE2343" s="4">
        <v>-0.84747520398072174</v>
      </c>
      <c r="AF2343" s="2">
        <v>-0.79645109671797831</v>
      </c>
    </row>
    <row r="2344" spans="1:32">
      <c r="A2344" t="s">
        <v>4764</v>
      </c>
      <c r="B2344" t="s">
        <v>4765</v>
      </c>
      <c r="C2344" t="s">
        <v>4726</v>
      </c>
      <c r="D2344" t="s">
        <v>4727</v>
      </c>
      <c r="E2344" s="1">
        <v>8.8279999999999994</v>
      </c>
      <c r="F2344" s="1">
        <v>8.2639999999999993</v>
      </c>
      <c r="G2344" s="1">
        <v>2.7130000000000001</v>
      </c>
      <c r="H2344" s="1">
        <v>5.8940000000000001</v>
      </c>
      <c r="I2344" s="1">
        <v>13.428000000000001</v>
      </c>
      <c r="J2344" s="1">
        <v>30.995999999999999</v>
      </c>
      <c r="K2344" s="1">
        <v>18.303999999999998</v>
      </c>
      <c r="L2344" s="1"/>
      <c r="M2344" s="2">
        <v>-0.63349996243495477</v>
      </c>
      <c r="N2344" s="2">
        <v>-0.67127133220503044</v>
      </c>
      <c r="O2344" s="2">
        <v>1.856341992268838</v>
      </c>
      <c r="P2344" s="2">
        <v>-0.46519917336341615</v>
      </c>
      <c r="Q2344" s="2">
        <v>1.4524058253127314</v>
      </c>
      <c r="R2344" s="2">
        <v>0.48479333300679961</v>
      </c>
      <c r="S2344" s="2">
        <v>0.44240985746731659</v>
      </c>
      <c r="T2344" s="2">
        <v>0.82034896688830572</v>
      </c>
      <c r="U2344" s="2"/>
      <c r="V2344" s="2">
        <f t="shared" si="36"/>
        <v>25.022434525229492</v>
      </c>
      <c r="W2344" s="2"/>
      <c r="X2344" s="2">
        <v>-1.1003520506902689</v>
      </c>
      <c r="Y2344" s="2">
        <v>-0.9171722075601848</v>
      </c>
      <c r="Z2344" s="2">
        <v>-1.0616759893243533</v>
      </c>
      <c r="AA2344" s="2">
        <v>-0.93530299146833906</v>
      </c>
      <c r="AB2344" s="2">
        <v>-1.1973914102821992</v>
      </c>
      <c r="AC2344" s="2">
        <v>-0.33149340514479442</v>
      </c>
      <c r="AD2344" s="2">
        <v>-0.81935134513313146</v>
      </c>
      <c r="AE2344" s="4">
        <v>-1.1372757209397326</v>
      </c>
      <c r="AF2344" s="2">
        <v>-0.59148992623625762</v>
      </c>
    </row>
    <row r="2345" spans="1:32">
      <c r="A2345" t="s">
        <v>4766</v>
      </c>
      <c r="B2345" t="s">
        <v>4767</v>
      </c>
      <c r="C2345" t="s">
        <v>4726</v>
      </c>
      <c r="D2345" t="s">
        <v>4727</v>
      </c>
      <c r="E2345" s="1">
        <v>1.371</v>
      </c>
      <c r="F2345" s="1">
        <v>1.5669999999999999</v>
      </c>
      <c r="G2345" s="1">
        <v>1.069</v>
      </c>
      <c r="H2345" s="1">
        <v>1.5489999999999999</v>
      </c>
      <c r="I2345" s="1">
        <v>12.617000000000001</v>
      </c>
      <c r="J2345" s="1">
        <v>5.3769999999999998</v>
      </c>
      <c r="K2345" s="1">
        <v>10.544</v>
      </c>
      <c r="L2345" s="1"/>
      <c r="M2345" s="2">
        <v>0.10731463567577307</v>
      </c>
      <c r="N2345" s="2">
        <v>0.23597358860144865</v>
      </c>
      <c r="O2345" s="2">
        <v>2.0102700762500882</v>
      </c>
      <c r="P2345" s="2">
        <v>0.62665340950296866</v>
      </c>
      <c r="Q2345" s="2">
        <v>-6.1847955412000603E-3</v>
      </c>
      <c r="R2345" s="2">
        <v>0.6715212916783444</v>
      </c>
      <c r="S2345" s="2">
        <v>1.0232062371916397</v>
      </c>
      <c r="T2345" s="2">
        <v>7.1712638689039945E-2</v>
      </c>
      <c r="U2345" s="2"/>
      <c r="V2345" s="2">
        <f t="shared" si="36"/>
        <v>1.4216377991682212</v>
      </c>
      <c r="W2345" s="2"/>
      <c r="X2345" s="2">
        <v>-1.5328628147822529</v>
      </c>
      <c r="Y2345" s="2">
        <v>-1.3810848346681055</v>
      </c>
      <c r="Z2345" s="2">
        <v>-1.21860159827059</v>
      </c>
      <c r="AA2345" s="2">
        <v>-1.275425002306678</v>
      </c>
      <c r="AB2345" s="2">
        <v>-1.238285071282254</v>
      </c>
      <c r="AC2345" s="2">
        <v>-1.585749470555323</v>
      </c>
      <c r="AD2345" s="2">
        <v>-1.2551155408723729</v>
      </c>
      <c r="AE2345" s="4">
        <v>-1.7069742831501853</v>
      </c>
      <c r="AF2345" s="2">
        <v>-0.7383733113692299</v>
      </c>
    </row>
    <row r="2346" spans="1:32">
      <c r="A2346" t="s">
        <v>4768</v>
      </c>
      <c r="B2346" t="s">
        <v>4769</v>
      </c>
      <c r="C2346" t="s">
        <v>4726</v>
      </c>
      <c r="D2346" t="s">
        <v>4727</v>
      </c>
      <c r="E2346" s="1">
        <v>26.422999999999998</v>
      </c>
      <c r="F2346" s="1">
        <v>16.853999999999999</v>
      </c>
      <c r="G2346" s="1">
        <v>8.1829999999999998</v>
      </c>
      <c r="H2346" s="1">
        <v>22.591000000000001</v>
      </c>
      <c r="I2346" s="1">
        <v>25.372</v>
      </c>
      <c r="J2346" s="1">
        <v>24.306000000000001</v>
      </c>
      <c r="K2346" s="1">
        <v>31.491</v>
      </c>
      <c r="L2346" s="1"/>
      <c r="M2346" s="2">
        <v>0.47866179817617838</v>
      </c>
      <c r="N2346" s="2">
        <v>0.25332772181274738</v>
      </c>
      <c r="O2346" s="2">
        <v>0.98477556597583404</v>
      </c>
      <c r="P2346" s="2">
        <v>1.0930711892835214</v>
      </c>
      <c r="Q2346" s="2">
        <v>0.32985405411694918</v>
      </c>
      <c r="R2346" s="2">
        <v>0.64189384717193954</v>
      </c>
      <c r="S2346" s="2">
        <v>-0.75289311694849481</v>
      </c>
      <c r="T2346" s="2">
        <v>-1.3952493702574031</v>
      </c>
      <c r="U2346" s="2"/>
      <c r="V2346" s="2">
        <f t="shared" si="36"/>
        <v>-3.0373617425877795</v>
      </c>
      <c r="W2346" s="2"/>
      <c r="X2346" s="2">
        <v>-7.9830809682026924E-2</v>
      </c>
      <c r="Y2346" s="2">
        <v>-0.32212823759497056</v>
      </c>
      <c r="Z2346" s="2">
        <v>-0.53954516150445342</v>
      </c>
      <c r="AA2346" s="2">
        <v>0.37172053326531956</v>
      </c>
      <c r="AB2346" s="2">
        <v>-0.59513014396326591</v>
      </c>
      <c r="AC2346" s="2">
        <v>-0.65902270283777364</v>
      </c>
      <c r="AD2346" s="2">
        <v>-7.883298827573712E-2</v>
      </c>
      <c r="AE2346" s="4">
        <v>-0.32632415455336578</v>
      </c>
      <c r="AF2346" s="2">
        <v>-6.7567073729239103E-3</v>
      </c>
    </row>
    <row r="2347" spans="1:32">
      <c r="A2347" t="s">
        <v>4770</v>
      </c>
      <c r="B2347" t="s">
        <v>4771</v>
      </c>
      <c r="C2347" t="s">
        <v>4726</v>
      </c>
      <c r="D2347" t="s">
        <v>4727</v>
      </c>
      <c r="E2347" s="1">
        <v>7.32</v>
      </c>
      <c r="F2347" s="1">
        <v>2.23</v>
      </c>
      <c r="G2347" s="1">
        <v>1.65</v>
      </c>
      <c r="H2347" s="1">
        <v>19.641999999999999</v>
      </c>
      <c r="I2347" s="1">
        <v>13.795999999999999</v>
      </c>
      <c r="J2347" s="1">
        <v>23.576000000000001</v>
      </c>
      <c r="K2347" s="1">
        <v>23.126999999999999</v>
      </c>
      <c r="L2347" s="1"/>
      <c r="M2347" s="2">
        <v>1.0823331819033482</v>
      </c>
      <c r="N2347" s="2">
        <v>0.77797544250406914</v>
      </c>
      <c r="O2347" s="2">
        <v>1.495504035621243</v>
      </c>
      <c r="P2347" s="2">
        <v>9.6327465029864029E-2</v>
      </c>
      <c r="Q2347" s="2">
        <v>0.45158460528583094</v>
      </c>
      <c r="R2347" s="2">
        <v>0.26084611796167279</v>
      </c>
      <c r="S2347" s="2">
        <v>0.85520721976299607</v>
      </c>
      <c r="T2347" s="2">
        <v>-1.2303620691773811</v>
      </c>
      <c r="U2347" s="2"/>
      <c r="V2347" s="2">
        <f t="shared" si="36"/>
        <v>6.5917674871211469</v>
      </c>
      <c r="W2347" s="2"/>
      <c r="X2347" s="2">
        <v>-1.187817014113993</v>
      </c>
      <c r="Y2347" s="2">
        <v>-1.3351576923995447</v>
      </c>
      <c r="Z2347" s="2">
        <v>-1.1631430953522424</v>
      </c>
      <c r="AA2347" s="2">
        <v>0.14087592798056417</v>
      </c>
      <c r="AB2347" s="2">
        <v>-1.1788354703956145</v>
      </c>
      <c r="AC2347" s="2">
        <v>-0.69476207313910021</v>
      </c>
      <c r="AD2347" s="2">
        <v>-0.54851491265241459</v>
      </c>
      <c r="AE2347" s="4">
        <v>-1.0965303565163231</v>
      </c>
      <c r="AF2347" s="2">
        <v>-0.1747308702989748</v>
      </c>
    </row>
    <row r="2348" spans="1:32">
      <c r="A2348" t="s">
        <v>4772</v>
      </c>
      <c r="B2348" t="s">
        <v>4773</v>
      </c>
      <c r="C2348" t="s">
        <v>4726</v>
      </c>
      <c r="D2348" t="s">
        <v>4727</v>
      </c>
      <c r="E2348" s="1">
        <v>10.768000000000001</v>
      </c>
      <c r="F2348" s="1">
        <v>5.2309999999999999</v>
      </c>
      <c r="G2348" s="1">
        <v>2.254</v>
      </c>
      <c r="H2348" s="1">
        <v>7.8129999999999997</v>
      </c>
      <c r="I2348" s="1">
        <v>22.155999999999999</v>
      </c>
      <c r="J2348" s="1">
        <v>27.972000000000001</v>
      </c>
      <c r="K2348" s="1">
        <v>12.896000000000001</v>
      </c>
      <c r="L2348" s="1"/>
      <c r="M2348" s="2">
        <v>0.54421272039091628</v>
      </c>
      <c r="N2348" s="2">
        <v>0.51965050133152657</v>
      </c>
      <c r="O2348" s="2">
        <v>0.34064256724454578</v>
      </c>
      <c r="P2348" s="2">
        <v>1.6921720898959456</v>
      </c>
      <c r="Q2348" s="2">
        <v>-0.86281490149327122</v>
      </c>
      <c r="R2348" s="2">
        <v>2.0498589046378592</v>
      </c>
      <c r="S2348" s="2">
        <v>1.5155168572196072</v>
      </c>
      <c r="T2348" s="2">
        <v>-2.0768416117692996</v>
      </c>
      <c r="U2348" s="2"/>
      <c r="V2348" s="2">
        <f t="shared" si="36"/>
        <v>1.2553177863901308</v>
      </c>
      <c r="W2348" s="2"/>
      <c r="X2348" s="2">
        <v>-0.98783081127248018</v>
      </c>
      <c r="Y2348" s="2">
        <v>-1.1272732973045962</v>
      </c>
      <c r="Z2348" s="2">
        <v>-1.1054891611651823</v>
      </c>
      <c r="AA2348" s="2">
        <v>-0.78508569830406461</v>
      </c>
      <c r="AB2348" s="2">
        <v>-0.7572929229721147</v>
      </c>
      <c r="AC2348" s="2">
        <v>-0.47954252266700198</v>
      </c>
      <c r="AD2348" s="2">
        <v>-1.1230385578338811</v>
      </c>
      <c r="AE2348" s="4">
        <v>-1.1210693881798031</v>
      </c>
      <c r="AF2348" s="2">
        <v>-0.58379103393269782</v>
      </c>
    </row>
    <row r="2349" spans="1:32">
      <c r="A2349" t="s">
        <v>4774</v>
      </c>
      <c r="B2349" t="s">
        <v>4775</v>
      </c>
      <c r="C2349" t="s">
        <v>4726</v>
      </c>
      <c r="D2349" t="s">
        <v>4727</v>
      </c>
      <c r="E2349" s="1">
        <v>11.374000000000001</v>
      </c>
      <c r="F2349" s="1">
        <v>6.7809999999999997</v>
      </c>
      <c r="G2349" s="1">
        <v>3.69</v>
      </c>
      <c r="H2349" s="1">
        <v>3.34</v>
      </c>
      <c r="I2349" s="1">
        <v>31.222999999999999</v>
      </c>
      <c r="J2349" s="1">
        <v>19.757000000000001</v>
      </c>
      <c r="K2349" s="1">
        <v>13.648999999999999</v>
      </c>
      <c r="L2349" s="1"/>
      <c r="M2349" s="2">
        <v>1.8098925648902093</v>
      </c>
      <c r="N2349" s="2">
        <v>2.0420695372370155</v>
      </c>
      <c r="O2349" s="2">
        <v>-0.99741058547196226</v>
      </c>
      <c r="P2349" s="2">
        <v>1.6789018266986362</v>
      </c>
      <c r="Q2349" s="2">
        <v>-1.4358470028658628</v>
      </c>
      <c r="R2349" s="2">
        <v>2.1417767987315344</v>
      </c>
      <c r="S2349" s="2">
        <v>0.72686125971723814</v>
      </c>
      <c r="T2349" s="2">
        <v>-1.4601863064552258</v>
      </c>
      <c r="U2349" s="2"/>
      <c r="V2349" s="2">
        <f t="shared" si="36"/>
        <v>0.50823009622777238</v>
      </c>
      <c r="W2349" s="2"/>
      <c r="X2349" s="2">
        <v>-0.95268242411414017</v>
      </c>
      <c r="Y2349" s="2">
        <v>-1.019902150221234</v>
      </c>
      <c r="Z2349" s="2">
        <v>-0.9684178871707807</v>
      </c>
      <c r="AA2349" s="2">
        <v>-1.135227413949609</v>
      </c>
      <c r="AB2349" s="2">
        <v>-0.30010078451650785</v>
      </c>
      <c r="AC2349" s="2">
        <v>-0.88173283366069777</v>
      </c>
      <c r="AD2349" s="2">
        <v>-1.080753707396813</v>
      </c>
      <c r="AE2349" s="4">
        <v>-1.1430939597455698</v>
      </c>
      <c r="AF2349" s="2">
        <v>-0.44054228658025246</v>
      </c>
    </row>
    <row r="2350" spans="1:32">
      <c r="A2350" t="s">
        <v>4776</v>
      </c>
      <c r="B2350" t="s">
        <v>4777</v>
      </c>
      <c r="C2350" t="s">
        <v>4726</v>
      </c>
      <c r="D2350" t="s">
        <v>4727</v>
      </c>
      <c r="E2350" s="1">
        <v>21.745000000000001</v>
      </c>
      <c r="F2350" s="1">
        <v>10.276999999999999</v>
      </c>
      <c r="G2350" s="1">
        <v>6.6929999999999996</v>
      </c>
      <c r="H2350" s="1">
        <v>9.8759999999999994</v>
      </c>
      <c r="I2350" s="1">
        <v>78.959999999999994</v>
      </c>
      <c r="J2350" s="1">
        <v>34.762</v>
      </c>
      <c r="K2350" s="1">
        <v>27.324999999999999</v>
      </c>
      <c r="L2350" s="1"/>
      <c r="M2350" s="2">
        <v>0.39811425588562288</v>
      </c>
      <c r="N2350" s="2">
        <v>1.146745883294976</v>
      </c>
      <c r="O2350" s="2">
        <v>-0.81446899014144747</v>
      </c>
      <c r="P2350" s="2">
        <v>1.2022968807669843</v>
      </c>
      <c r="Q2350" s="2">
        <v>-2.4029504832696822</v>
      </c>
      <c r="R2350" s="2">
        <v>0.48929495026303593</v>
      </c>
      <c r="S2350" s="2">
        <v>-0.76445209852407858</v>
      </c>
      <c r="T2350" s="2">
        <v>-0.83980515610047279</v>
      </c>
      <c r="U2350" s="2"/>
      <c r="V2350" s="2">
        <f t="shared" si="36"/>
        <v>-3.1284312567016759</v>
      </c>
      <c r="W2350" s="2"/>
      <c r="X2350" s="2">
        <v>-0.35115779833997252</v>
      </c>
      <c r="Y2350" s="2">
        <v>-0.77772825976740523</v>
      </c>
      <c r="Z2350" s="2">
        <v>-0.68177092630365832</v>
      </c>
      <c r="AA2350" s="2">
        <v>-0.62359623723168411</v>
      </c>
      <c r="AB2350" s="2">
        <v>2.1069777545212447</v>
      </c>
      <c r="AC2350" s="2">
        <v>-0.14711742082315604</v>
      </c>
      <c r="AD2350" s="2">
        <v>-0.31277546758626301</v>
      </c>
      <c r="AE2350" s="4">
        <v>-0.27149514568003452</v>
      </c>
      <c r="AF2350" s="2">
        <v>0.90990104907785663</v>
      </c>
    </row>
    <row r="2351" spans="1:32">
      <c r="A2351" t="s">
        <v>4778</v>
      </c>
      <c r="B2351" t="s">
        <v>4779</v>
      </c>
      <c r="C2351" t="s">
        <v>4726</v>
      </c>
      <c r="D2351" t="s">
        <v>4727</v>
      </c>
      <c r="E2351" s="1">
        <v>13.35</v>
      </c>
      <c r="F2351" s="1">
        <v>8.4410000000000007</v>
      </c>
      <c r="G2351" s="1">
        <v>20.312000000000001</v>
      </c>
      <c r="H2351" s="1">
        <v>7.149</v>
      </c>
      <c r="I2351" s="1">
        <v>42.155999999999999</v>
      </c>
      <c r="J2351" s="1">
        <v>15.265000000000001</v>
      </c>
      <c r="K2351" s="1">
        <v>23.170999999999999</v>
      </c>
      <c r="L2351" s="1"/>
      <c r="M2351" s="2">
        <v>-0.15532402251149549</v>
      </c>
      <c r="N2351" s="2">
        <v>-3.27609128319142E-3</v>
      </c>
      <c r="O2351" s="2">
        <v>2.3754095388789813</v>
      </c>
      <c r="P2351" s="2">
        <v>0.7178729597785346</v>
      </c>
      <c r="Q2351" s="2">
        <v>-1.356649792670793</v>
      </c>
      <c r="R2351" s="2">
        <v>0.59971079750441536</v>
      </c>
      <c r="S2351" s="2">
        <v>0.81036255186943174</v>
      </c>
      <c r="T2351" s="2">
        <v>-1.6743725604219815</v>
      </c>
      <c r="U2351" s="2"/>
      <c r="V2351" s="2">
        <f t="shared" si="36"/>
        <v>-9.792622795029315</v>
      </c>
      <c r="W2351" s="2"/>
      <c r="X2351" s="2">
        <v>-0.8380731616968462</v>
      </c>
      <c r="Y2351" s="2">
        <v>-0.90491111528034274</v>
      </c>
      <c r="Z2351" s="2">
        <v>0.61821074537444332</v>
      </c>
      <c r="AA2351" s="2">
        <v>-0.83706291699144242</v>
      </c>
      <c r="AB2351" s="2">
        <v>0.2511820708640094</v>
      </c>
      <c r="AC2351" s="2">
        <v>-1.1016523561176281</v>
      </c>
      <c r="AD2351" s="2">
        <v>-0.54604408473842925</v>
      </c>
      <c r="AE2351" s="4">
        <v>-0.65790623691911976</v>
      </c>
      <c r="AF2351" s="2">
        <v>-0.32096961150176362</v>
      </c>
    </row>
    <row r="2352" spans="1:32">
      <c r="A2352" t="s">
        <v>4780</v>
      </c>
      <c r="B2352" t="s">
        <v>4781</v>
      </c>
      <c r="C2352" t="s">
        <v>4726</v>
      </c>
      <c r="D2352" t="s">
        <v>4727</v>
      </c>
      <c r="E2352" s="1">
        <v>13.815</v>
      </c>
      <c r="F2352" s="1">
        <v>8.577</v>
      </c>
      <c r="G2352" s="1">
        <v>18.818999999999999</v>
      </c>
      <c r="H2352" s="1">
        <v>6.9779999999999998</v>
      </c>
      <c r="I2352" s="1">
        <v>32.183</v>
      </c>
      <c r="J2352" s="1">
        <v>27.018999999999998</v>
      </c>
      <c r="K2352" s="1">
        <v>8.3089999999999993</v>
      </c>
      <c r="L2352" s="1"/>
      <c r="M2352" s="2">
        <v>-0.33467098399528433</v>
      </c>
      <c r="N2352" s="2">
        <v>5.0740159341894457E-2</v>
      </c>
      <c r="O2352" s="2">
        <v>-0.51959490901972039</v>
      </c>
      <c r="P2352" s="2">
        <v>1.5576318351104979</v>
      </c>
      <c r="Q2352" s="2">
        <v>-1.7034264109926833</v>
      </c>
      <c r="R2352" s="2">
        <v>0.31884011530082351</v>
      </c>
      <c r="S2352" s="2">
        <v>-0.7021469712268773</v>
      </c>
      <c r="T2352" s="2">
        <v>2.3452982789445946</v>
      </c>
      <c r="U2352" s="2"/>
      <c r="V2352" s="2">
        <f t="shared" si="36"/>
        <v>-0.68855486510357311</v>
      </c>
      <c r="W2352" s="2"/>
      <c r="X2352" s="2">
        <v>-0.81110286461990211</v>
      </c>
      <c r="Y2352" s="2">
        <v>-0.89549016302012518</v>
      </c>
      <c r="Z2352" s="2">
        <v>0.47569861997497143</v>
      </c>
      <c r="AA2352" s="2">
        <v>-0.8504486163823185</v>
      </c>
      <c r="AB2352" s="2">
        <v>-0.25169398481237387</v>
      </c>
      <c r="AC2352" s="2">
        <v>-0.52619953622476134</v>
      </c>
      <c r="AD2352" s="2">
        <v>-1.3806223678668583</v>
      </c>
      <c r="AE2352" s="4">
        <v>-0.69416184726589825</v>
      </c>
      <c r="AF2352" s="2">
        <v>-1.11621142838975</v>
      </c>
    </row>
    <row r="2353" spans="1:32">
      <c r="A2353" t="s">
        <v>4782</v>
      </c>
      <c r="B2353" t="s">
        <v>4783</v>
      </c>
      <c r="C2353" t="s">
        <v>4726</v>
      </c>
      <c r="D2353" t="s">
        <v>4727</v>
      </c>
      <c r="E2353" s="1">
        <v>21.841000000000001</v>
      </c>
      <c r="F2353" s="1">
        <v>19.056999999999999</v>
      </c>
      <c r="G2353" s="1">
        <v>16.135999999999999</v>
      </c>
      <c r="H2353" s="1">
        <v>18.571000000000002</v>
      </c>
      <c r="I2353" s="1">
        <v>32.372</v>
      </c>
      <c r="J2353" s="1">
        <v>22.251000000000001</v>
      </c>
      <c r="K2353" s="1">
        <v>25.521000000000001</v>
      </c>
      <c r="L2353" s="1"/>
      <c r="M2353" s="2">
        <v>1.7741596859491662</v>
      </c>
      <c r="N2353" s="2">
        <v>1.2447923227625244</v>
      </c>
      <c r="O2353" s="2">
        <v>-0.64287214522855274</v>
      </c>
      <c r="P2353" s="2">
        <v>1.4197728305481438</v>
      </c>
      <c r="Q2353" s="2">
        <v>-0.35452159472274841</v>
      </c>
      <c r="R2353" s="2">
        <v>1.4467813625763744</v>
      </c>
      <c r="S2353" s="2">
        <v>0.57101199613713527</v>
      </c>
      <c r="T2353" s="2">
        <v>-0.75371451663154143</v>
      </c>
      <c r="U2353" s="2"/>
      <c r="V2353" s="2">
        <f t="shared" si="36"/>
        <v>0.89591876648350088</v>
      </c>
      <c r="W2353" s="2"/>
      <c r="X2353" s="2">
        <v>-0.34558973700795825</v>
      </c>
      <c r="Y2353" s="2">
        <v>-0.16952266532100468</v>
      </c>
      <c r="Z2353" s="2">
        <v>0.21959678980298036</v>
      </c>
      <c r="AA2353" s="2">
        <v>5.7039179164025539E-2</v>
      </c>
      <c r="AB2353" s="2">
        <v>-0.2421638961206225</v>
      </c>
      <c r="AC2353" s="2">
        <v>-0.7596314781380834</v>
      </c>
      <c r="AD2353" s="2">
        <v>-0.41407941205966392</v>
      </c>
      <c r="AE2353" s="4">
        <v>-0.26376908442030633</v>
      </c>
      <c r="AF2353" s="2">
        <v>-0.3628881604261896</v>
      </c>
    </row>
    <row r="2354" spans="1:32">
      <c r="A2354" t="s">
        <v>4784</v>
      </c>
      <c r="B2354" t="s">
        <v>4785</v>
      </c>
      <c r="C2354" t="s">
        <v>4726</v>
      </c>
      <c r="D2354" t="s">
        <v>4727</v>
      </c>
      <c r="E2354" s="1">
        <v>22.678000000000001</v>
      </c>
      <c r="F2354" s="1">
        <v>20.027999999999999</v>
      </c>
      <c r="G2354" s="1">
        <v>14.506</v>
      </c>
      <c r="H2354" s="1">
        <v>17.539000000000001</v>
      </c>
      <c r="I2354" s="1">
        <v>33.234999999999999</v>
      </c>
      <c r="J2354" s="1">
        <v>33.780999999999999</v>
      </c>
      <c r="K2354" s="1">
        <v>23.581</v>
      </c>
      <c r="L2354" s="1"/>
      <c r="M2354" s="2">
        <v>0.11513532697009073</v>
      </c>
      <c r="N2354" s="2">
        <v>-0.11106875800323063</v>
      </c>
      <c r="O2354" s="2">
        <v>1.6079005202274166</v>
      </c>
      <c r="P2354" s="2">
        <v>0.24361673818814591</v>
      </c>
      <c r="Q2354" s="2">
        <v>-3.6639665391563048E-2</v>
      </c>
      <c r="R2354" s="2">
        <v>0.16619465827291804</v>
      </c>
      <c r="S2354" s="2">
        <v>-0.53830091770580557</v>
      </c>
      <c r="T2354" s="2">
        <v>1.918387460186634</v>
      </c>
      <c r="U2354" s="2"/>
      <c r="V2354" s="2">
        <f t="shared" si="36"/>
        <v>1.2247445184670303</v>
      </c>
      <c r="W2354" s="2"/>
      <c r="X2354" s="2">
        <v>-0.29704320226945879</v>
      </c>
      <c r="Y2354" s="2">
        <v>-0.10225983705136286</v>
      </c>
      <c r="Z2354" s="2">
        <v>6.4007530324655643E-2</v>
      </c>
      <c r="AA2354" s="2">
        <v>-2.374469084406787E-2</v>
      </c>
      <c r="AB2354" s="2">
        <v>-0.19864820013659376</v>
      </c>
      <c r="AC2354" s="2">
        <v>-0.19514525954315803</v>
      </c>
      <c r="AD2354" s="2">
        <v>-0.52302046099447441</v>
      </c>
      <c r="AE2354" s="4">
        <v>-0.18017869176458273</v>
      </c>
      <c r="AF2354" s="2">
        <v>-0.42647986387849152</v>
      </c>
    </row>
    <row r="2355" spans="1:32">
      <c r="A2355" t="s">
        <v>4786</v>
      </c>
      <c r="B2355" t="s">
        <v>4787</v>
      </c>
      <c r="C2355" t="s">
        <v>4726</v>
      </c>
      <c r="D2355" t="s">
        <v>4727</v>
      </c>
      <c r="E2355" s="1">
        <v>17.893999999999998</v>
      </c>
      <c r="F2355" s="1">
        <v>12.589</v>
      </c>
      <c r="G2355" s="1">
        <v>16.02</v>
      </c>
      <c r="H2355" s="1">
        <v>7.0250000000000004</v>
      </c>
      <c r="I2355" s="1">
        <v>22.765999999999998</v>
      </c>
      <c r="J2355" s="1">
        <v>53.28</v>
      </c>
      <c r="K2355" s="1">
        <v>9.8710000000000004</v>
      </c>
      <c r="L2355" s="1"/>
      <c r="M2355" s="2">
        <v>0.61119505569602872</v>
      </c>
      <c r="N2355" s="2">
        <v>1.1677410207317065</v>
      </c>
      <c r="O2355" s="2">
        <v>0.21462452662368195</v>
      </c>
      <c r="P2355" s="2">
        <v>0.84215751441175968</v>
      </c>
      <c r="Q2355" s="2">
        <v>0.29897307297276354</v>
      </c>
      <c r="R2355" s="2">
        <v>0.54735439484320214</v>
      </c>
      <c r="S2355" s="2">
        <v>-0.46784660830344682</v>
      </c>
      <c r="T2355" s="2">
        <v>-0.46455820016457811</v>
      </c>
      <c r="U2355" s="2"/>
      <c r="V2355" s="2">
        <f t="shared" si="36"/>
        <v>1.5518856479053584</v>
      </c>
      <c r="W2355" s="2"/>
      <c r="X2355" s="2">
        <v>-0.57451825864817041</v>
      </c>
      <c r="Y2355" s="2">
        <v>-0.61757207134370606</v>
      </c>
      <c r="Z2355" s="2">
        <v>0.20852417992599531</v>
      </c>
      <c r="AA2355" s="2">
        <v>-0.84676950602342271</v>
      </c>
      <c r="AB2355" s="2">
        <v>-0.726534435660113</v>
      </c>
      <c r="AC2355" s="2">
        <v>0.75948759183433145</v>
      </c>
      <c r="AD2355" s="2">
        <v>-1.2929079769203766</v>
      </c>
      <c r="AE2355" s="4">
        <v>-0.4498432757391489</v>
      </c>
      <c r="AF2355" s="2">
        <v>-1.2863353937331266</v>
      </c>
    </row>
    <row r="2356" spans="1:32">
      <c r="A2356" t="s">
        <v>4788</v>
      </c>
      <c r="B2356" t="s">
        <v>4789</v>
      </c>
      <c r="C2356" t="s">
        <v>4726</v>
      </c>
      <c r="D2356" t="s">
        <v>4727</v>
      </c>
      <c r="E2356" s="1">
        <v>28.585999999999999</v>
      </c>
      <c r="F2356" s="1">
        <v>16.135999999999999</v>
      </c>
      <c r="G2356" s="1">
        <v>12.659000000000001</v>
      </c>
      <c r="H2356" s="1">
        <v>12.407</v>
      </c>
      <c r="I2356" s="1">
        <v>27.039000000000001</v>
      </c>
      <c r="J2356" s="1">
        <v>21.945</v>
      </c>
      <c r="K2356" s="1">
        <v>9.843</v>
      </c>
      <c r="L2356" s="1"/>
      <c r="M2356" s="2">
        <v>1.7431021139426661</v>
      </c>
      <c r="N2356" s="2">
        <v>0.54002338184502086</v>
      </c>
      <c r="O2356" s="2">
        <v>-0.47843588646242857</v>
      </c>
      <c r="P2356" s="2">
        <v>0.12127678627407144</v>
      </c>
      <c r="Q2356" s="2">
        <v>-0.11227236560771021</v>
      </c>
      <c r="R2356" s="2">
        <v>0.28960653905021227</v>
      </c>
      <c r="S2356" s="2">
        <v>-1.3196338426895322</v>
      </c>
      <c r="T2356" s="2">
        <v>6.5503844471421296E-2</v>
      </c>
      <c r="U2356" s="2"/>
      <c r="V2356" s="2">
        <f t="shared" si="36"/>
        <v>-2.4324018929376185</v>
      </c>
      <c r="W2356" s="2"/>
      <c r="X2356" s="2">
        <v>4.5624572204919799E-2</v>
      </c>
      <c r="Y2356" s="2">
        <v>-0.37186532379229575</v>
      </c>
      <c r="Z2356" s="2">
        <v>-0.112295145906305</v>
      </c>
      <c r="AA2356" s="2">
        <v>-0.42547223045795884</v>
      </c>
      <c r="AB2356" s="2">
        <v>-0.51107375322702486</v>
      </c>
      <c r="AC2356" s="2">
        <v>-0.77461263883973541</v>
      </c>
      <c r="AD2356" s="2">
        <v>-1.2944803219565493</v>
      </c>
      <c r="AE2356" s="4">
        <v>-0.47678867873244984</v>
      </c>
      <c r="AF2356" s="2">
        <v>-1.062626410615862</v>
      </c>
    </row>
    <row r="2357" spans="1:32">
      <c r="A2357" t="s">
        <v>4790</v>
      </c>
      <c r="B2357" t="s">
        <v>4791</v>
      </c>
      <c r="C2357" t="s">
        <v>4726</v>
      </c>
      <c r="D2357" t="s">
        <v>4727</v>
      </c>
      <c r="E2357" s="1">
        <v>18.808</v>
      </c>
      <c r="F2357" s="1">
        <v>15.095000000000001</v>
      </c>
      <c r="G2357" s="1">
        <v>8.8740000000000006</v>
      </c>
      <c r="H2357" s="1">
        <v>7.5970000000000004</v>
      </c>
      <c r="I2357" s="1">
        <v>32.816000000000003</v>
      </c>
      <c r="J2357" s="1">
        <v>15.222</v>
      </c>
      <c r="K2357" s="1">
        <v>12.738</v>
      </c>
      <c r="L2357" s="1"/>
      <c r="M2357" s="2">
        <v>1.67772001598153</v>
      </c>
      <c r="N2357" s="2">
        <v>1.6995175555982331</v>
      </c>
      <c r="O2357" s="2">
        <v>-0.5197489819304395</v>
      </c>
      <c r="P2357" s="2">
        <v>2.0940596683994657</v>
      </c>
      <c r="Q2357" s="2">
        <v>-0.78488821275715426</v>
      </c>
      <c r="R2357" s="2">
        <v>1.6047160887406613</v>
      </c>
      <c r="S2357" s="2">
        <v>0.27137159803310207</v>
      </c>
      <c r="T2357" s="2">
        <v>-1.8715317319073412</v>
      </c>
      <c r="U2357" s="2"/>
      <c r="V2357" s="2">
        <f t="shared" si="36"/>
        <v>0.90169759273794747</v>
      </c>
      <c r="W2357" s="2"/>
      <c r="X2357" s="2">
        <v>-0.5215056747162844</v>
      </c>
      <c r="Y2357" s="2">
        <v>-0.44397717160763772</v>
      </c>
      <c r="Z2357" s="2">
        <v>-0.47358676990965431</v>
      </c>
      <c r="AA2357" s="2">
        <v>-0.80199395016622355</v>
      </c>
      <c r="AB2357" s="2">
        <v>-0.21977575125746041</v>
      </c>
      <c r="AC2357" s="2">
        <v>-1.1037575519025007</v>
      </c>
      <c r="AD2357" s="2">
        <v>-1.1319110762522833</v>
      </c>
      <c r="AE2357" s="4">
        <v>-0.78147144663630697</v>
      </c>
      <c r="AF2357" s="2">
        <v>-0.66638150396388496</v>
      </c>
    </row>
    <row r="2358" spans="1:32">
      <c r="A2358" t="s">
        <v>4792</v>
      </c>
      <c r="B2358" t="s">
        <v>4793</v>
      </c>
      <c r="C2358" t="s">
        <v>4726</v>
      </c>
      <c r="D2358" t="s">
        <v>4727</v>
      </c>
      <c r="E2358" s="1">
        <v>50.417000000000002</v>
      </c>
      <c r="F2358" s="1">
        <v>41.728000000000002</v>
      </c>
      <c r="G2358" s="1">
        <v>20.331</v>
      </c>
      <c r="H2358" s="1">
        <v>22.483000000000001</v>
      </c>
      <c r="I2358" s="1">
        <v>32.957999999999998</v>
      </c>
      <c r="J2358" s="1">
        <v>31.263000000000002</v>
      </c>
      <c r="K2358" s="1">
        <v>14.384</v>
      </c>
      <c r="L2358" s="1"/>
      <c r="M2358" s="2">
        <v>1.898112387737674E-2</v>
      </c>
      <c r="N2358" s="2">
        <v>-0.4128064422861803</v>
      </c>
      <c r="O2358" s="2">
        <v>8.8335856058117893E-3</v>
      </c>
      <c r="P2358" s="2">
        <v>0.87321902300435095</v>
      </c>
      <c r="Q2358" s="2">
        <v>0.11609130889313031</v>
      </c>
      <c r="R2358" s="2">
        <v>0.77287820709685906</v>
      </c>
      <c r="S2358" s="2">
        <v>0.52399312418935262</v>
      </c>
      <c r="T2358" s="2">
        <v>0.70540602472426539</v>
      </c>
      <c r="U2358" s="2"/>
      <c r="V2358" s="2">
        <f t="shared" si="36"/>
        <v>0.54253631300863681</v>
      </c>
      <c r="W2358" s="2"/>
      <c r="X2358" s="2">
        <v>1.3118365194882919</v>
      </c>
      <c r="Y2358" s="2">
        <v>1.4009362221157096</v>
      </c>
      <c r="Z2358" s="2">
        <v>0.62002436250946658</v>
      </c>
      <c r="AA2358" s="2">
        <v>0.36326640733423998</v>
      </c>
      <c r="AB2358" s="2">
        <v>-0.21261557880122411</v>
      </c>
      <c r="AC2358" s="2">
        <v>-0.31842160806198028</v>
      </c>
      <c r="AD2358" s="2">
        <v>-1.0394796501972843</v>
      </c>
      <c r="AE2358" s="4">
        <v>0.66479449726156048</v>
      </c>
      <c r="AF2358" s="2">
        <v>-1.2697999924101313</v>
      </c>
    </row>
    <row r="2359" spans="1:32">
      <c r="A2359" t="s">
        <v>4794</v>
      </c>
      <c r="B2359" t="s">
        <v>4795</v>
      </c>
      <c r="C2359" t="s">
        <v>4726</v>
      </c>
      <c r="D2359" t="s">
        <v>4727</v>
      </c>
      <c r="E2359" s="1">
        <v>15.814</v>
      </c>
      <c r="F2359" s="1">
        <v>6.806</v>
      </c>
      <c r="G2359" s="1">
        <v>12.598000000000001</v>
      </c>
      <c r="H2359" s="1">
        <v>3.0430000000000001</v>
      </c>
      <c r="I2359" s="1">
        <v>23.288</v>
      </c>
      <c r="J2359" s="1">
        <v>13.839</v>
      </c>
      <c r="K2359" s="1">
        <v>10.59</v>
      </c>
      <c r="L2359" s="1"/>
      <c r="M2359" s="2">
        <v>0.68073839805557512</v>
      </c>
      <c r="N2359" s="2">
        <v>0.37075117086250436</v>
      </c>
      <c r="O2359" s="2">
        <v>0.22139429940018845</v>
      </c>
      <c r="P2359" s="2">
        <v>1.7432551572393633</v>
      </c>
      <c r="Q2359" s="2">
        <v>-1.4117333253150945</v>
      </c>
      <c r="R2359" s="2">
        <v>2.0426863517052767</v>
      </c>
      <c r="S2359" s="2">
        <v>0.206126085354216</v>
      </c>
      <c r="T2359" s="2">
        <v>-0.70247875415896976</v>
      </c>
      <c r="U2359" s="2"/>
      <c r="V2359" s="2">
        <f t="shared" si="36"/>
        <v>0.94772185321305802</v>
      </c>
      <c r="W2359" s="2"/>
      <c r="X2359" s="2">
        <v>-0.69515958750847973</v>
      </c>
      <c r="Y2359" s="2">
        <v>-1.018170357526341</v>
      </c>
      <c r="Z2359" s="2">
        <v>-0.11811781144506439</v>
      </c>
      <c r="AA2359" s="2">
        <v>-1.1584762602600778</v>
      </c>
      <c r="AB2359" s="2">
        <v>-0.70021323832099003</v>
      </c>
      <c r="AC2359" s="2">
        <v>-1.1714665233089867</v>
      </c>
      <c r="AD2359" s="2">
        <v>-1.2525324025986611</v>
      </c>
      <c r="AE2359" s="4">
        <v>-1.0457077440089035</v>
      </c>
      <c r="AF2359" s="2">
        <v>-1.0076022385264665</v>
      </c>
    </row>
    <row r="2360" spans="1:32">
      <c r="A2360" t="s">
        <v>4796</v>
      </c>
      <c r="B2360" t="s">
        <v>4797</v>
      </c>
      <c r="C2360" t="s">
        <v>4726</v>
      </c>
      <c r="D2360" t="s">
        <v>4727</v>
      </c>
      <c r="E2360" s="1">
        <v>19.29</v>
      </c>
      <c r="F2360" s="1">
        <v>12.11</v>
      </c>
      <c r="G2360" s="1">
        <v>8.7690000000000001</v>
      </c>
      <c r="H2360" s="1">
        <v>11.443</v>
      </c>
      <c r="I2360" s="1">
        <v>37.753</v>
      </c>
      <c r="J2360" s="1">
        <v>25.068000000000001</v>
      </c>
      <c r="K2360" s="1">
        <v>14.773999999999999</v>
      </c>
      <c r="L2360" s="1"/>
      <c r="M2360" s="2">
        <v>1.3216591191665144</v>
      </c>
      <c r="N2360" s="2">
        <v>0.92616432894548439</v>
      </c>
      <c r="O2360" s="2">
        <v>-0.24275897175631442</v>
      </c>
      <c r="P2360" s="2">
        <v>0.93567110635954542</v>
      </c>
      <c r="Q2360" s="2">
        <v>-2.7654008019062221E-2</v>
      </c>
      <c r="R2360" s="2">
        <v>0.98650452041672143</v>
      </c>
      <c r="S2360" s="2">
        <v>-9.5820169116200477E-2</v>
      </c>
      <c r="T2360" s="2">
        <v>1.4213217455349838</v>
      </c>
      <c r="U2360" s="2"/>
      <c r="V2360" s="2">
        <f t="shared" si="36"/>
        <v>0.63932701572268913</v>
      </c>
      <c r="W2360" s="2"/>
      <c r="X2360" s="2">
        <v>-0.49354936677846278</v>
      </c>
      <c r="Y2360" s="2">
        <v>-0.65075321937785491</v>
      </c>
      <c r="Z2360" s="2">
        <v>-0.4836093909189943</v>
      </c>
      <c r="AA2360" s="2">
        <v>-0.50093313228722447</v>
      </c>
      <c r="AB2360" s="2">
        <v>2.916630097098671E-2</v>
      </c>
      <c r="AC2360" s="2">
        <v>-0.62171667520816964</v>
      </c>
      <c r="AD2360" s="2">
        <v>-1.0175791300505956</v>
      </c>
      <c r="AE2360" s="4">
        <v>-0.63124980928687768</v>
      </c>
      <c r="AF2360" s="2">
        <v>-0.45759952793235786</v>
      </c>
    </row>
    <row r="2361" spans="1:32">
      <c r="A2361" t="s">
        <v>4798</v>
      </c>
      <c r="B2361" t="s">
        <v>4799</v>
      </c>
      <c r="C2361" t="s">
        <v>4726</v>
      </c>
      <c r="D2361" t="s">
        <v>4727</v>
      </c>
      <c r="E2361" s="1">
        <v>56.534999999999997</v>
      </c>
      <c r="F2361" s="1">
        <v>52.454000000000001</v>
      </c>
      <c r="G2361" s="1">
        <v>20.814</v>
      </c>
      <c r="H2361" s="1">
        <v>24.353000000000002</v>
      </c>
      <c r="I2361" s="1">
        <v>29.195</v>
      </c>
      <c r="J2361" s="1">
        <v>41.625999999999998</v>
      </c>
      <c r="K2361" s="1">
        <v>18.498000000000001</v>
      </c>
      <c r="L2361" s="1"/>
      <c r="M2361" s="2">
        <v>8.1736042620239202E-2</v>
      </c>
      <c r="N2361" s="2">
        <v>3.04855319442685E-2</v>
      </c>
      <c r="O2361" s="2">
        <v>2.1723388996660886</v>
      </c>
      <c r="P2361" s="2">
        <v>1.429998345468027</v>
      </c>
      <c r="Q2361" s="2">
        <v>-0.55386557577868734</v>
      </c>
      <c r="R2361" s="2">
        <v>1.1592749450091229</v>
      </c>
      <c r="S2361" s="2">
        <v>9.135230284201909E-2</v>
      </c>
      <c r="T2361" s="2">
        <v>-0.18374951273401474</v>
      </c>
      <c r="U2361" s="2"/>
      <c r="V2361" s="2">
        <f t="shared" si="36"/>
        <v>2.0901338923941628</v>
      </c>
      <c r="W2361" s="2"/>
      <c r="X2361" s="2">
        <v>1.6666844281264517</v>
      </c>
      <c r="Y2361" s="2">
        <v>2.1439445599325766</v>
      </c>
      <c r="Z2361" s="2">
        <v>0.66612841915243037</v>
      </c>
      <c r="AA2361" s="2">
        <v>0.50964803225200628</v>
      </c>
      <c r="AB2361" s="2">
        <v>-0.4023601488914908</v>
      </c>
      <c r="AC2361" s="2">
        <v>0.1889305760923311</v>
      </c>
      <c r="AD2361" s="2">
        <v>-0.80845724023965027</v>
      </c>
      <c r="AE2361" s="4">
        <v>1.0368391171775153</v>
      </c>
      <c r="AF2361" s="2">
        <v>-1.3289014468005886</v>
      </c>
    </row>
    <row r="2362" spans="1:32">
      <c r="A2362" t="s">
        <v>4800</v>
      </c>
      <c r="B2362" t="s">
        <v>4801</v>
      </c>
      <c r="C2362" t="s">
        <v>4726</v>
      </c>
      <c r="D2362" t="s">
        <v>4727</v>
      </c>
      <c r="E2362" s="1">
        <v>24.268000000000001</v>
      </c>
      <c r="F2362" s="1">
        <v>14.948</v>
      </c>
      <c r="G2362" s="1">
        <v>9.1020000000000003</v>
      </c>
      <c r="H2362" s="1">
        <v>11.178000000000001</v>
      </c>
      <c r="I2362" s="1">
        <v>34.064999999999998</v>
      </c>
      <c r="J2362" s="1">
        <v>34.426000000000002</v>
      </c>
      <c r="K2362" s="1">
        <v>49.128999999999998</v>
      </c>
      <c r="L2362" s="1"/>
      <c r="M2362" s="2">
        <v>0.92133088523863815</v>
      </c>
      <c r="N2362" s="2">
        <v>1.6094137904309368E-2</v>
      </c>
      <c r="O2362" s="2">
        <v>-1.4432521949924977</v>
      </c>
      <c r="P2362" s="2">
        <v>1.4151132832051658</v>
      </c>
      <c r="Q2362" s="2">
        <v>-2.3703331772643796</v>
      </c>
      <c r="R2362" s="2">
        <v>1.7754408674378288</v>
      </c>
      <c r="S2362" s="2">
        <v>0.50614559972928708</v>
      </c>
      <c r="T2362" s="2">
        <v>-1.3933531022068955</v>
      </c>
      <c r="U2362" s="2"/>
      <c r="V2362" s="2">
        <f t="shared" si="36"/>
        <v>-2.0529665195339413</v>
      </c>
      <c r="W2362" s="2"/>
      <c r="X2362" s="2">
        <v>-0.20482218645797229</v>
      </c>
      <c r="Y2362" s="2">
        <v>-0.45416011265360823</v>
      </c>
      <c r="Z2362" s="2">
        <v>-0.45182336428937336</v>
      </c>
      <c r="AA2362" s="2">
        <v>-0.52167705239589168</v>
      </c>
      <c r="AB2362" s="2">
        <v>-0.1567964878923947</v>
      </c>
      <c r="AC2362" s="2">
        <v>-0.16356732277006794</v>
      </c>
      <c r="AD2362" s="2">
        <v>0.91163207415322467</v>
      </c>
      <c r="AE2362" s="4">
        <v>-0.34165215168235935</v>
      </c>
      <c r="AF2362" s="2">
        <v>0.76735114344532529</v>
      </c>
    </row>
    <row r="2363" spans="1:32">
      <c r="A2363" t="s">
        <v>4802</v>
      </c>
      <c r="B2363" t="s">
        <v>4803</v>
      </c>
      <c r="C2363" t="s">
        <v>4726</v>
      </c>
      <c r="D2363" t="s">
        <v>4727</v>
      </c>
      <c r="E2363" s="1">
        <v>29.331</v>
      </c>
      <c r="F2363" s="1">
        <v>22.238</v>
      </c>
      <c r="G2363" s="1">
        <v>12.628</v>
      </c>
      <c r="H2363" s="1">
        <v>11.276</v>
      </c>
      <c r="I2363" s="1">
        <v>66.643000000000001</v>
      </c>
      <c r="J2363" s="1">
        <v>32.558999999999997</v>
      </c>
      <c r="K2363" s="1">
        <v>31.306000000000001</v>
      </c>
      <c r="L2363" s="1"/>
      <c r="M2363" s="2">
        <v>2.0583736430971546</v>
      </c>
      <c r="N2363" s="2">
        <v>1.6764671882570263</v>
      </c>
      <c r="O2363" s="2">
        <v>-2.0612226437489518</v>
      </c>
      <c r="P2363" s="2">
        <v>1.6473112669795018</v>
      </c>
      <c r="Q2363" s="2">
        <v>-1.7638406035644338</v>
      </c>
      <c r="R2363" s="2">
        <v>2.138227676531276</v>
      </c>
      <c r="S2363" s="2">
        <v>0.6666148661263076</v>
      </c>
      <c r="T2363" s="2">
        <v>1.5841808793949774</v>
      </c>
      <c r="U2363" s="2"/>
      <c r="V2363" s="2">
        <f t="shared" si="36"/>
        <v>6.6648690812033271E-2</v>
      </c>
      <c r="W2363" s="2"/>
      <c r="X2363" s="2">
        <v>8.883504816690567E-2</v>
      </c>
      <c r="Y2363" s="2">
        <v>5.0830637177173107E-2</v>
      </c>
      <c r="Z2363" s="2">
        <v>-0.1152542054423959</v>
      </c>
      <c r="AA2363" s="2">
        <v>-0.51400571590287514</v>
      </c>
      <c r="AB2363" s="2">
        <v>1.485908429567268</v>
      </c>
      <c r="AC2363" s="2">
        <v>-0.25497198626674861</v>
      </c>
      <c r="AD2363" s="2">
        <v>-8.9221696550448357E-2</v>
      </c>
      <c r="AE2363" s="4">
        <v>5.7412671836953699E-2</v>
      </c>
      <c r="AF2363" s="2">
        <v>0.51912818417706319</v>
      </c>
    </row>
    <row r="2364" spans="1:32">
      <c r="A2364" t="s">
        <v>4804</v>
      </c>
      <c r="B2364" t="s">
        <v>4805</v>
      </c>
      <c r="C2364" t="s">
        <v>4726</v>
      </c>
      <c r="D2364" t="s">
        <v>4727</v>
      </c>
      <c r="E2364" s="1">
        <v>39.371000000000002</v>
      </c>
      <c r="F2364" s="1">
        <v>41.923999999999999</v>
      </c>
      <c r="G2364" s="1">
        <v>26.701000000000001</v>
      </c>
      <c r="H2364" s="1">
        <v>32.683999999999997</v>
      </c>
      <c r="I2364" s="1">
        <v>17.350000000000001</v>
      </c>
      <c r="J2364" s="1">
        <v>27.535</v>
      </c>
      <c r="K2364" s="1">
        <v>18.853000000000002</v>
      </c>
      <c r="L2364" s="1"/>
      <c r="M2364" s="2">
        <v>1.5458477931980767</v>
      </c>
      <c r="N2364" s="2">
        <v>1.0278514109459529</v>
      </c>
      <c r="O2364" s="2">
        <v>0.28309875005043927</v>
      </c>
      <c r="P2364" s="2">
        <v>0.50801491322041636</v>
      </c>
      <c r="Q2364" s="2">
        <v>-1.2392882654042607</v>
      </c>
      <c r="R2364" s="2">
        <v>0.64145711989383813</v>
      </c>
      <c r="S2364" s="2">
        <v>-1.6750471914141087</v>
      </c>
      <c r="T2364" s="2">
        <v>-0.15778978429008322</v>
      </c>
      <c r="U2364" s="2"/>
      <c r="V2364" s="2">
        <f t="shared" si="36"/>
        <v>-4.1455793404598316</v>
      </c>
      <c r="W2364" s="2"/>
      <c r="X2364" s="2">
        <v>0.67116146247339914</v>
      </c>
      <c r="Y2364" s="2">
        <v>1.41451347684367</v>
      </c>
      <c r="Z2364" s="2">
        <v>1.2280633704094233</v>
      </c>
      <c r="AA2364" s="2">
        <v>1.1617899131022251</v>
      </c>
      <c r="AB2364" s="2">
        <v>-0.99962946399093522</v>
      </c>
      <c r="AC2364" s="2">
        <v>-0.50093718680628929</v>
      </c>
      <c r="AD2364" s="2">
        <v>-0.78852215138817716</v>
      </c>
      <c r="AE2364" s="4">
        <v>0.67380131984635494</v>
      </c>
      <c r="AF2364" s="2">
        <v>-1.4469330544217476</v>
      </c>
    </row>
    <row r="2365" spans="1:32">
      <c r="A2365" t="s">
        <v>4806</v>
      </c>
      <c r="B2365" t="s">
        <v>4807</v>
      </c>
      <c r="C2365" t="s">
        <v>4726</v>
      </c>
      <c r="D2365" t="s">
        <v>4727</v>
      </c>
      <c r="E2365" s="1">
        <v>24.66</v>
      </c>
      <c r="F2365" s="1">
        <v>24.015000000000001</v>
      </c>
      <c r="G2365" s="1">
        <v>18.297999999999998</v>
      </c>
      <c r="H2365" s="1">
        <v>19.974</v>
      </c>
      <c r="I2365" s="1">
        <v>23.239000000000001</v>
      </c>
      <c r="J2365" s="1">
        <v>34.581000000000003</v>
      </c>
      <c r="K2365" s="1">
        <v>11.169</v>
      </c>
      <c r="L2365" s="1"/>
      <c r="M2365" s="2">
        <v>1.7334712379703525</v>
      </c>
      <c r="N2365" s="2">
        <v>1.4323150549134929</v>
      </c>
      <c r="O2365" s="2">
        <v>0.28239747464032222</v>
      </c>
      <c r="P2365" s="2">
        <v>1.3128360535124788</v>
      </c>
      <c r="Q2365" s="2">
        <v>4.8737663855783028E-2</v>
      </c>
      <c r="R2365" s="2">
        <v>0.63558851667412974</v>
      </c>
      <c r="S2365" s="2">
        <v>-0.16478114731108104</v>
      </c>
      <c r="T2365" s="2">
        <v>-0.15488857812156162</v>
      </c>
      <c r="U2365" s="2"/>
      <c r="V2365" s="2">
        <f t="shared" si="36"/>
        <v>1.1132614383575392</v>
      </c>
      <c r="W2365" s="2"/>
      <c r="X2365" s="2">
        <v>-0.18208593601891404</v>
      </c>
      <c r="Y2365" s="2">
        <v>0.1739264619301634</v>
      </c>
      <c r="Z2365" s="2">
        <v>0.42596732906196078</v>
      </c>
      <c r="AA2365" s="2">
        <v>0.16686453732425319</v>
      </c>
      <c r="AB2365" s="2">
        <v>-0.70268400205588855</v>
      </c>
      <c r="AC2365" s="2">
        <v>-0.15597882633622456</v>
      </c>
      <c r="AD2365" s="2">
        <v>-1.2200185534578079</v>
      </c>
      <c r="AE2365" s="4">
        <v>-8.7409100064811493E-2</v>
      </c>
      <c r="AF2365" s="2">
        <v>-1.2726151530858028</v>
      </c>
    </row>
    <row r="2366" spans="1:32">
      <c r="A2366" t="s">
        <v>4808</v>
      </c>
      <c r="B2366" t="s">
        <v>4809</v>
      </c>
      <c r="C2366" t="s">
        <v>4726</v>
      </c>
      <c r="D2366" t="s">
        <v>4727</v>
      </c>
      <c r="E2366" s="1">
        <v>34.091999999999999</v>
      </c>
      <c r="F2366" s="1">
        <v>35.948</v>
      </c>
      <c r="G2366" s="1">
        <v>38.338000000000001</v>
      </c>
      <c r="H2366" s="1">
        <v>24.084</v>
      </c>
      <c r="I2366" s="1">
        <v>24.481000000000002</v>
      </c>
      <c r="J2366" s="1">
        <v>29.56</v>
      </c>
      <c r="K2366" s="1">
        <v>20.588000000000001</v>
      </c>
      <c r="L2366" s="1"/>
      <c r="M2366" s="2">
        <v>0.70522110918484127</v>
      </c>
      <c r="N2366" s="2">
        <v>0.36744848691139725</v>
      </c>
      <c r="O2366" s="2">
        <v>0.34524723048355582</v>
      </c>
      <c r="P2366" s="2">
        <v>8.2355808467014235E-2</v>
      </c>
      <c r="Q2366" s="2">
        <v>0.49569268275845946</v>
      </c>
      <c r="R2366" s="2">
        <v>0.31773248582819252</v>
      </c>
      <c r="S2366" s="2">
        <v>-0.22465081532612866</v>
      </c>
      <c r="T2366" s="2">
        <v>-1.6210886416013917</v>
      </c>
      <c r="U2366" s="2"/>
      <c r="V2366" s="2">
        <f t="shared" si="36"/>
        <v>-1.3352292854251435</v>
      </c>
      <c r="W2366" s="2"/>
      <c r="X2366" s="2">
        <v>0.36497608985148872</v>
      </c>
      <c r="Y2366" s="2">
        <v>1.0005457510564617</v>
      </c>
      <c r="Z2366" s="2">
        <v>2.3388561388445552</v>
      </c>
      <c r="AA2366" s="2">
        <v>0.48859099636811354</v>
      </c>
      <c r="AB2366" s="2">
        <v>-0.64005770493866521</v>
      </c>
      <c r="AC2366" s="2">
        <v>-0.40179715275123962</v>
      </c>
      <c r="AD2366" s="2">
        <v>-0.69109291432534425</v>
      </c>
      <c r="AE2366" s="4">
        <v>0.6541644328294588</v>
      </c>
      <c r="AF2366" s="2">
        <v>-1.5783392542545343</v>
      </c>
    </row>
    <row r="2367" spans="1:32">
      <c r="A2367" t="s">
        <v>4810</v>
      </c>
      <c r="B2367" t="s">
        <v>4811</v>
      </c>
      <c r="C2367" t="s">
        <v>4726</v>
      </c>
      <c r="D2367" t="s">
        <v>4727</v>
      </c>
      <c r="E2367" s="1">
        <v>21.125</v>
      </c>
      <c r="F2367" s="1">
        <v>16.71</v>
      </c>
      <c r="G2367" s="1">
        <v>17.006</v>
      </c>
      <c r="H2367" s="1">
        <v>12.941000000000001</v>
      </c>
      <c r="I2367" s="1">
        <v>40.96</v>
      </c>
      <c r="J2367" s="1">
        <v>42.195</v>
      </c>
      <c r="K2367" s="1">
        <v>11.441000000000001</v>
      </c>
      <c r="L2367" s="1"/>
      <c r="M2367" s="2">
        <v>2.1127001019530578</v>
      </c>
      <c r="N2367" s="2">
        <v>1.782102749911388</v>
      </c>
      <c r="O2367" s="2">
        <v>1.2336192089062752</v>
      </c>
      <c r="P2367" s="2">
        <v>0.56149185193565121</v>
      </c>
      <c r="Q2367" s="2">
        <v>2.0207711308944756</v>
      </c>
      <c r="R2367" s="2">
        <v>0.31288079973286581</v>
      </c>
      <c r="S2367" s="2">
        <v>-0.27171702767406841</v>
      </c>
      <c r="T2367" s="2">
        <v>1.8721564748588799E-3</v>
      </c>
      <c r="U2367" s="2"/>
      <c r="V2367" s="2">
        <f t="shared" si="36"/>
        <v>2.7389858851059516</v>
      </c>
      <c r="W2367" s="2"/>
      <c r="X2367" s="2">
        <v>-0.38711819444256479</v>
      </c>
      <c r="Y2367" s="2">
        <v>-0.33210336351755376</v>
      </c>
      <c r="Z2367" s="2">
        <v>0.30264136388036855</v>
      </c>
      <c r="AA2367" s="2">
        <v>-0.38367127446539884</v>
      </c>
      <c r="AB2367" s="2">
        <v>0.19087526623260925</v>
      </c>
      <c r="AC2367" s="2">
        <v>0.2167877017107625</v>
      </c>
      <c r="AD2367" s="2">
        <v>-1.2047443445349888</v>
      </c>
      <c r="AE2367" s="4">
        <v>-0.19443542245106044</v>
      </c>
      <c r="AF2367" s="2">
        <v>-0.85952993275757494</v>
      </c>
    </row>
    <row r="2368" spans="1:32">
      <c r="A2368" t="s">
        <v>4812</v>
      </c>
      <c r="B2368" t="s">
        <v>4813</v>
      </c>
      <c r="C2368" t="s">
        <v>4726</v>
      </c>
      <c r="D2368" t="s">
        <v>4727</v>
      </c>
      <c r="E2368" s="1">
        <v>31.536999999999999</v>
      </c>
      <c r="F2368" s="1">
        <v>28.475999999999999</v>
      </c>
      <c r="G2368" s="1">
        <v>28.795999999999999</v>
      </c>
      <c r="H2368" s="1">
        <v>23.51</v>
      </c>
      <c r="I2368" s="1">
        <v>24.082000000000001</v>
      </c>
      <c r="J2368" s="1">
        <v>30.713000000000001</v>
      </c>
      <c r="K2368" s="1">
        <v>17.753</v>
      </c>
      <c r="L2368" s="1"/>
      <c r="M2368" s="2">
        <v>1.1538183018088228</v>
      </c>
      <c r="N2368" s="2">
        <v>1.249414106862542</v>
      </c>
      <c r="O2368" s="2">
        <v>1.508576990066828</v>
      </c>
      <c r="P2368" s="2">
        <v>1.6247969476268742</v>
      </c>
      <c r="Q2368" s="2">
        <v>-1.424104967977452</v>
      </c>
      <c r="R2368" s="2">
        <v>0.80227236868732876</v>
      </c>
      <c r="S2368" s="2">
        <v>-0.61163249220356297</v>
      </c>
      <c r="T2368" s="2">
        <v>-6.6739501879786389E-2</v>
      </c>
      <c r="U2368" s="2"/>
      <c r="V2368" s="2">
        <f t="shared" si="36"/>
        <v>0.92928608903066645</v>
      </c>
      <c r="W2368" s="2"/>
      <c r="X2368" s="2">
        <v>0.21678445752548373</v>
      </c>
      <c r="Y2368" s="2">
        <v>0.48294755040685955</v>
      </c>
      <c r="Z2368" s="2">
        <v>1.4280385229291104</v>
      </c>
      <c r="AA2368" s="2">
        <v>0.44365888262330205</v>
      </c>
      <c r="AB2368" s="2">
        <v>-0.66017678106569588</v>
      </c>
      <c r="AC2368" s="2">
        <v>-0.34534853089174694</v>
      </c>
      <c r="AD2368" s="2">
        <v>-0.85029284923781201</v>
      </c>
      <c r="AE2368" s="4">
        <v>0.31700780974727155</v>
      </c>
      <c r="AF2368" s="2">
        <v>-1.345464205454955</v>
      </c>
    </row>
    <row r="2369" spans="1:32">
      <c r="A2369" t="s">
        <v>4814</v>
      </c>
      <c r="B2369" t="s">
        <v>4815</v>
      </c>
      <c r="C2369" t="s">
        <v>4726</v>
      </c>
      <c r="D2369" t="s">
        <v>4727</v>
      </c>
      <c r="E2369" s="1">
        <v>46.563000000000002</v>
      </c>
      <c r="F2369" s="1">
        <v>43.463000000000001</v>
      </c>
      <c r="G2369" s="1">
        <v>30.440999999999999</v>
      </c>
      <c r="H2369" s="1">
        <v>30.905999999999999</v>
      </c>
      <c r="I2369" s="1">
        <v>17.327000000000002</v>
      </c>
      <c r="J2369" s="1">
        <v>57.423999999999999</v>
      </c>
      <c r="K2369" s="1">
        <v>12.548999999999999</v>
      </c>
      <c r="L2369" s="1"/>
      <c r="M2369" s="2">
        <v>1.1090590538016545</v>
      </c>
      <c r="N2369" s="2">
        <v>1.0579077120713301</v>
      </c>
      <c r="O2369" s="2">
        <v>-1.0265543376843125</v>
      </c>
      <c r="P2369" s="2">
        <v>1.3698245669476035</v>
      </c>
      <c r="Q2369" s="2">
        <v>-1.9451125410510257</v>
      </c>
      <c r="R2369" s="2">
        <v>1.0689271294603144</v>
      </c>
      <c r="S2369" s="2">
        <v>-1.7064714769898719</v>
      </c>
      <c r="T2369" s="2">
        <v>1.2858376816356532</v>
      </c>
      <c r="U2369" s="2"/>
      <c r="V2369" s="2">
        <f t="shared" si="36"/>
        <v>-0.39543684673818602</v>
      </c>
      <c r="W2369" s="2"/>
      <c r="X2369" s="2">
        <v>1.0883020572634687</v>
      </c>
      <c r="Y2369" s="2">
        <v>1.5211226351412794</v>
      </c>
      <c r="Z2369" s="2">
        <v>1.5850595854087697</v>
      </c>
      <c r="AA2369" s="2">
        <v>1.0226099510146378</v>
      </c>
      <c r="AB2369" s="2">
        <v>-1.0007892102338467</v>
      </c>
      <c r="AC2369" s="2">
        <v>0.96236971584624553</v>
      </c>
      <c r="AD2369" s="2">
        <v>-1.1425244052464478</v>
      </c>
      <c r="AE2369" s="4">
        <v>1.0813456041996901</v>
      </c>
      <c r="AF2369" s="2">
        <v>-1.9656377283756283</v>
      </c>
    </row>
    <row r="2370" spans="1:32">
      <c r="A2370" t="s">
        <v>4816</v>
      </c>
      <c r="B2370" t="s">
        <v>4817</v>
      </c>
      <c r="C2370" t="s">
        <v>4726</v>
      </c>
      <c r="D2370" t="s">
        <v>4727</v>
      </c>
      <c r="E2370" s="1">
        <v>34.262999999999998</v>
      </c>
      <c r="F2370" s="1">
        <v>40.082999999999998</v>
      </c>
      <c r="G2370" s="1">
        <v>35.783999999999999</v>
      </c>
      <c r="H2370" s="1">
        <v>22.384</v>
      </c>
      <c r="I2370" s="1">
        <v>34.131999999999998</v>
      </c>
      <c r="J2370" s="1">
        <v>24.64</v>
      </c>
      <c r="K2370" s="1">
        <v>18.236999999999998</v>
      </c>
      <c r="L2370" s="1"/>
      <c r="M2370" s="2">
        <v>1.2336684630102608</v>
      </c>
      <c r="N2370" s="2">
        <v>0.55540063848631704</v>
      </c>
      <c r="O2370" s="2">
        <v>1.197307801284565</v>
      </c>
      <c r="P2370" s="2">
        <v>1.8830108252069795</v>
      </c>
      <c r="Q2370" s="2">
        <v>0.21805482718956468</v>
      </c>
      <c r="R2370" s="2">
        <v>0.69395922546001709</v>
      </c>
      <c r="S2370" s="2">
        <v>-8.7864943380521227E-2</v>
      </c>
      <c r="T2370" s="2">
        <v>-0.81309676477960124</v>
      </c>
      <c r="U2370" s="2"/>
      <c r="V2370" s="2">
        <f t="shared" si="36"/>
        <v>2.1743737022385417</v>
      </c>
      <c r="W2370" s="2"/>
      <c r="X2370" s="2">
        <v>0.37489419909913912</v>
      </c>
      <c r="Y2370" s="2">
        <v>1.2869842627917538</v>
      </c>
      <c r="Z2370" s="2">
        <v>2.0950678144840391</v>
      </c>
      <c r="AA2370" s="2">
        <v>0.35551679189741708</v>
      </c>
      <c r="AB2370" s="2">
        <v>-0.15341809666304368</v>
      </c>
      <c r="AC2370" s="2">
        <v>-0.64267071697387901</v>
      </c>
      <c r="AD2370" s="2">
        <v>-0.82311374218397282</v>
      </c>
      <c r="AE2370" s="4">
        <v>0.66301631291194452</v>
      </c>
      <c r="AF2370" s="2">
        <v>-1.4333559426958906</v>
      </c>
    </row>
    <row r="2371" spans="1:32">
      <c r="A2371" t="s">
        <v>4818</v>
      </c>
      <c r="B2371" t="s">
        <v>4819</v>
      </c>
      <c r="C2371" t="s">
        <v>4726</v>
      </c>
      <c r="D2371" t="s">
        <v>4727</v>
      </c>
      <c r="E2371" s="1">
        <v>20.754000000000001</v>
      </c>
      <c r="F2371" s="1">
        <v>13.385999999999999</v>
      </c>
      <c r="G2371" s="1">
        <v>11.365</v>
      </c>
      <c r="H2371" s="1">
        <v>3.61</v>
      </c>
      <c r="I2371" s="1">
        <v>26.741</v>
      </c>
      <c r="J2371" s="1">
        <v>34.777999999999999</v>
      </c>
      <c r="K2371" s="1">
        <v>10.24</v>
      </c>
      <c r="L2371" s="1"/>
      <c r="M2371" s="2">
        <v>1.1909736639641588</v>
      </c>
      <c r="N2371" s="2">
        <v>1.4361536944787101</v>
      </c>
      <c r="O2371" s="2">
        <v>-0.50879078471600447</v>
      </c>
      <c r="P2371" s="2">
        <v>1.9517549789932334</v>
      </c>
      <c r="Q2371" s="2">
        <v>-1.953926921085094</v>
      </c>
      <c r="R2371" s="2">
        <v>1.1417426139677695</v>
      </c>
      <c r="S2371" s="2">
        <v>-0.1364709854132129</v>
      </c>
      <c r="T2371" s="2">
        <v>-1.5151818769064547</v>
      </c>
      <c r="U2371" s="2"/>
      <c r="V2371" s="2">
        <f t="shared" ref="V2371:V2434" si="37">(M2371+O2371+Q2371+R2371)/(N2371+P2371+S2371+T2371)</f>
        <v>-7.4874581864117107E-2</v>
      </c>
      <c r="W2371" s="2"/>
      <c r="X2371" s="2">
        <v>-0.40863643146524492</v>
      </c>
      <c r="Y2371" s="2">
        <v>-0.56236252023051925</v>
      </c>
      <c r="Z2371" s="2">
        <v>-0.23581201815474204</v>
      </c>
      <c r="AA2371" s="2">
        <v>-1.1140920991219101</v>
      </c>
      <c r="AB2371" s="2">
        <v>-0.52610003063518329</v>
      </c>
      <c r="AC2371" s="2">
        <v>-0.14633409215901746</v>
      </c>
      <c r="AD2371" s="2">
        <v>-1.2721867155508173</v>
      </c>
      <c r="AE2371" s="4">
        <v>-0.67674703412970127</v>
      </c>
      <c r="AF2371" s="2">
        <v>-1.0482376352051688</v>
      </c>
    </row>
    <row r="2372" spans="1:32">
      <c r="A2372" t="s">
        <v>4820</v>
      </c>
      <c r="B2372" t="s">
        <v>4821</v>
      </c>
      <c r="C2372" t="s">
        <v>4726</v>
      </c>
      <c r="D2372" t="s">
        <v>4727</v>
      </c>
      <c r="E2372" s="1">
        <v>27.122</v>
      </c>
      <c r="F2372" s="1">
        <v>20.544</v>
      </c>
      <c r="G2372" s="1">
        <v>9.8390000000000004</v>
      </c>
      <c r="H2372" s="1">
        <v>8.7149999999999999</v>
      </c>
      <c r="I2372" s="1">
        <v>41.749000000000002</v>
      </c>
      <c r="J2372" s="1">
        <v>38.396999999999998</v>
      </c>
      <c r="K2372" s="1">
        <v>14.029</v>
      </c>
      <c r="L2372" s="1"/>
      <c r="M2372" s="2">
        <v>-1.4773591899786376</v>
      </c>
      <c r="N2372" s="2">
        <v>-0.8741980916897063</v>
      </c>
      <c r="O2372" s="2">
        <v>-0.42131647248877691</v>
      </c>
      <c r="P2372" s="2">
        <v>0.17635877680129941</v>
      </c>
      <c r="Q2372" s="2">
        <v>-1.9047091918686454</v>
      </c>
      <c r="R2372" s="2">
        <v>1.3000092886541017</v>
      </c>
      <c r="S2372" s="2">
        <v>0.38756684347650044</v>
      </c>
      <c r="T2372" s="2">
        <v>-0.10953184851119779</v>
      </c>
      <c r="U2372" s="2"/>
      <c r="V2372" s="2">
        <f t="shared" si="37"/>
        <v>5.9631962961708034</v>
      </c>
      <c r="W2372" s="2"/>
      <c r="X2372" s="2">
        <v>-3.9288363108297857E-2</v>
      </c>
      <c r="Y2372" s="2">
        <v>-6.6515635828772457E-2</v>
      </c>
      <c r="Z2372" s="2">
        <v>-0.38147411015714916</v>
      </c>
      <c r="AA2372" s="2">
        <v>-0.71447809099078918</v>
      </c>
      <c r="AB2372" s="2">
        <v>0.23065960473944441</v>
      </c>
      <c r="AC2372" s="2">
        <v>3.0845060060846811E-2</v>
      </c>
      <c r="AD2372" s="2">
        <v>-1.0594147390487574</v>
      </c>
      <c r="AE2372" s="4">
        <v>-0.27215332625136623</v>
      </c>
      <c r="AF2372" s="2">
        <v>-0.60902256377310993</v>
      </c>
    </row>
    <row r="2373" spans="1:32">
      <c r="A2373" t="s">
        <v>4822</v>
      </c>
      <c r="B2373" t="s">
        <v>4823</v>
      </c>
      <c r="C2373" t="s">
        <v>4726</v>
      </c>
      <c r="D2373" t="s">
        <v>4727</v>
      </c>
      <c r="E2373" s="1">
        <v>24.513000000000002</v>
      </c>
      <c r="F2373" s="1">
        <v>15.747999999999999</v>
      </c>
      <c r="G2373" s="1">
        <v>10.345000000000001</v>
      </c>
      <c r="H2373" s="1">
        <v>6.7220000000000004</v>
      </c>
      <c r="I2373" s="1">
        <v>32.844999999999999</v>
      </c>
      <c r="J2373" s="1">
        <v>39.238</v>
      </c>
      <c r="K2373" s="1">
        <v>21.452000000000002</v>
      </c>
      <c r="L2373" s="1"/>
      <c r="M2373" s="2">
        <v>2.5543454907057277</v>
      </c>
      <c r="N2373" s="2">
        <v>1.8331633453219649</v>
      </c>
      <c r="O2373" s="2">
        <v>0.89193049337274222</v>
      </c>
      <c r="P2373" s="2">
        <v>1.0861973136752456</v>
      </c>
      <c r="Q2373" s="2">
        <v>-0.53835514359992676</v>
      </c>
      <c r="R2373" s="2">
        <v>1.8783460037827304</v>
      </c>
      <c r="S2373" s="2">
        <v>0.15493062317654907</v>
      </c>
      <c r="T2373" s="2">
        <v>-0.83370446849166013</v>
      </c>
      <c r="U2373" s="2"/>
      <c r="V2373" s="2">
        <f t="shared" si="37"/>
        <v>2.136166657339063</v>
      </c>
      <c r="W2373" s="2"/>
      <c r="X2373" s="2">
        <v>-0.1906120299335608</v>
      </c>
      <c r="Y2373" s="2">
        <v>-0.39874274641703422</v>
      </c>
      <c r="Z2373" s="2">
        <v>-0.33317462224547284</v>
      </c>
      <c r="AA2373" s="2">
        <v>-0.87048802599672914</v>
      </c>
      <c r="AB2373" s="2">
        <v>-0.21831346251639822</v>
      </c>
      <c r="AC2373" s="2">
        <v>7.201877296963545E-2</v>
      </c>
      <c r="AD2373" s="2">
        <v>-0.64257483892344924</v>
      </c>
      <c r="AE2373" s="4">
        <v>-0.43554928859057374</v>
      </c>
      <c r="AF2373" s="2">
        <v>-0.46925579690449598</v>
      </c>
    </row>
    <row r="2374" spans="1:32">
      <c r="A2374" t="s">
        <v>4824</v>
      </c>
      <c r="B2374" t="s">
        <v>4825</v>
      </c>
      <c r="C2374" t="s">
        <v>4726</v>
      </c>
      <c r="D2374" t="s">
        <v>4727</v>
      </c>
      <c r="E2374" s="1">
        <v>29.597000000000001</v>
      </c>
      <c r="F2374" s="1">
        <v>21.134</v>
      </c>
      <c r="G2374" s="1">
        <v>19.582000000000001</v>
      </c>
      <c r="H2374" s="1">
        <v>14.976000000000001</v>
      </c>
      <c r="I2374" s="1">
        <v>46.872999999999998</v>
      </c>
      <c r="J2374" s="1">
        <v>32.323999999999998</v>
      </c>
      <c r="K2374" s="1">
        <v>20.568000000000001</v>
      </c>
      <c r="L2374" s="1"/>
      <c r="M2374" s="2">
        <v>2.2321426283410779</v>
      </c>
      <c r="N2374" s="2">
        <v>1.8996811693285913</v>
      </c>
      <c r="O2374" s="2">
        <v>0.91457521940661612</v>
      </c>
      <c r="P2374" s="2">
        <v>0.99977555587669953</v>
      </c>
      <c r="Q2374" s="2">
        <v>-2.4886439965007763</v>
      </c>
      <c r="R2374" s="2">
        <v>1.6513496610597855</v>
      </c>
      <c r="S2374" s="2">
        <v>0.97545432461262449</v>
      </c>
      <c r="T2374" s="2">
        <v>-0.82863159342531234</v>
      </c>
      <c r="U2374" s="2"/>
      <c r="V2374" s="2">
        <f t="shared" si="37"/>
        <v>0.75811282102184985</v>
      </c>
      <c r="W2374" s="2"/>
      <c r="X2374" s="2">
        <v>0.10426321810769533</v>
      </c>
      <c r="Y2374" s="2">
        <v>-2.5645328229299071E-2</v>
      </c>
      <c r="Z2374" s="2">
        <v>0.54852966597617514</v>
      </c>
      <c r="AA2374" s="2">
        <v>-0.22437362381959447</v>
      </c>
      <c r="AB2374" s="2">
        <v>0.48903089816025919</v>
      </c>
      <c r="AC2374" s="2">
        <v>-0.26647712602128526</v>
      </c>
      <c r="AD2374" s="2">
        <v>-0.69221601792261023</v>
      </c>
      <c r="AE2374" s="4">
        <v>5.2581131903639042E-2</v>
      </c>
      <c r="AF2374" s="2">
        <v>-0.49069450330995856</v>
      </c>
    </row>
    <row r="2375" spans="1:32">
      <c r="A2375" t="s">
        <v>4826</v>
      </c>
      <c r="B2375" t="s">
        <v>4827</v>
      </c>
      <c r="C2375" t="s">
        <v>4726</v>
      </c>
      <c r="D2375" t="s">
        <v>4727</v>
      </c>
      <c r="E2375" s="1">
        <v>4.444</v>
      </c>
      <c r="F2375" s="1">
        <v>6.4640000000000004</v>
      </c>
      <c r="G2375" s="1">
        <v>5.0190000000000001</v>
      </c>
      <c r="H2375" s="1">
        <v>4.3570000000000002</v>
      </c>
      <c r="I2375" s="1">
        <v>23.588999999999999</v>
      </c>
      <c r="J2375" s="1">
        <v>27.373000000000001</v>
      </c>
      <c r="K2375" s="1">
        <v>12.519</v>
      </c>
      <c r="L2375" s="1"/>
      <c r="M2375" s="2">
        <v>-0.2324374065189399</v>
      </c>
      <c r="N2375" s="2">
        <v>0.31802017634313018</v>
      </c>
      <c r="O2375" s="2">
        <v>0.66599415613406321</v>
      </c>
      <c r="P2375" s="2">
        <v>-0.4078322718714642</v>
      </c>
      <c r="Q2375" s="2">
        <v>0.40239197949850364</v>
      </c>
      <c r="R2375" s="2">
        <v>-0.20605822334662555</v>
      </c>
      <c r="S2375" s="2">
        <v>-0.50562501029510742</v>
      </c>
      <c r="T2375" s="2">
        <v>1.0337429269946234</v>
      </c>
      <c r="U2375" s="2"/>
      <c r="V2375" s="2">
        <f t="shared" si="37"/>
        <v>1.4371027609989129</v>
      </c>
      <c r="W2375" s="2"/>
      <c r="X2375" s="2">
        <v>-1.3546268515189208</v>
      </c>
      <c r="Y2375" s="2">
        <v>-1.0418612815924764</v>
      </c>
      <c r="Z2375" s="2">
        <v>-0.84156014125256362</v>
      </c>
      <c r="AA2375" s="2">
        <v>-1.0556177280986099</v>
      </c>
      <c r="AB2375" s="2">
        <v>-0.6850356896637565</v>
      </c>
      <c r="AC2375" s="2">
        <v>-0.50886838953069324</v>
      </c>
      <c r="AD2375" s="2">
        <v>-1.144209060642347</v>
      </c>
      <c r="AE2375" s="4">
        <v>-1.1889376447367834</v>
      </c>
      <c r="AF2375" s="2">
        <v>-0.65115526064028928</v>
      </c>
    </row>
    <row r="2376" spans="1:32">
      <c r="A2376" t="s">
        <v>4828</v>
      </c>
      <c r="B2376" t="s">
        <v>4829</v>
      </c>
      <c r="C2376" t="s">
        <v>4726</v>
      </c>
      <c r="D2376" t="s">
        <v>4727</v>
      </c>
      <c r="E2376" s="1">
        <v>1.0920000000000001</v>
      </c>
      <c r="F2376" s="1">
        <v>0.52500000000000002</v>
      </c>
      <c r="G2376" s="1">
        <v>1.6539999999999999</v>
      </c>
      <c r="H2376" s="1">
        <v>1.0569999999999999</v>
      </c>
      <c r="I2376" s="1">
        <v>13.039</v>
      </c>
      <c r="J2376" s="1">
        <v>23.363</v>
      </c>
      <c r="K2376" s="1">
        <v>10.971</v>
      </c>
      <c r="L2376" s="1"/>
      <c r="M2376" s="2">
        <v>0.30441507938783635</v>
      </c>
      <c r="N2376" s="2">
        <v>0.84556386692298802</v>
      </c>
      <c r="O2376" s="2">
        <v>1.8624259215268815</v>
      </c>
      <c r="P2376" s="2">
        <v>-0.60582873959824846</v>
      </c>
      <c r="Q2376" s="2">
        <v>1.4413650493006693</v>
      </c>
      <c r="R2376" s="2">
        <v>-0.13476034729816541</v>
      </c>
      <c r="S2376" s="2">
        <v>-0.28923856877757725</v>
      </c>
      <c r="T2376" s="2">
        <v>0.82357754760780089</v>
      </c>
      <c r="U2376" s="2"/>
      <c r="V2376" s="2">
        <f t="shared" si="37"/>
        <v>4.4872263201914508</v>
      </c>
      <c r="W2376" s="2"/>
      <c r="X2376" s="2">
        <v>-1.5490449930284194</v>
      </c>
      <c r="Y2376" s="2">
        <v>-1.4532659541912434</v>
      </c>
      <c r="Z2376" s="2">
        <v>-1.1627612812185533</v>
      </c>
      <c r="AA2376" s="2">
        <v>-1.3139382426593738</v>
      </c>
      <c r="AB2376" s="2">
        <v>-1.2170062489123117</v>
      </c>
      <c r="AC2376" s="2">
        <v>-0.70519013598044622</v>
      </c>
      <c r="AD2376" s="2">
        <v>-1.231137279070742</v>
      </c>
      <c r="AE2376" s="4">
        <v>-1.5579303255656054</v>
      </c>
      <c r="AF2376" s="2">
        <v>-0.77349643798081968</v>
      </c>
    </row>
    <row r="2377" spans="1:32">
      <c r="A2377" t="s">
        <v>4830</v>
      </c>
      <c r="B2377" t="s">
        <v>4831</v>
      </c>
      <c r="C2377" t="s">
        <v>4726</v>
      </c>
      <c r="D2377" t="s">
        <v>4727</v>
      </c>
      <c r="E2377" s="1">
        <v>1.238</v>
      </c>
      <c r="F2377" s="1">
        <v>1.9830000000000001</v>
      </c>
      <c r="G2377" s="1">
        <v>1.71</v>
      </c>
      <c r="H2377" s="1">
        <v>0.89200000000000002</v>
      </c>
      <c r="I2377" s="1">
        <v>10.101000000000001</v>
      </c>
      <c r="J2377" s="1">
        <v>10.564</v>
      </c>
      <c r="K2377" s="1">
        <v>12.407999999999999</v>
      </c>
      <c r="L2377" s="1"/>
      <c r="M2377" s="2">
        <v>-1.0888066600873769</v>
      </c>
      <c r="N2377" s="2">
        <v>-0.40306705754964472</v>
      </c>
      <c r="O2377" s="2">
        <v>1.7785747829976344</v>
      </c>
      <c r="P2377" s="2">
        <v>-0.12867047257152117</v>
      </c>
      <c r="Q2377" s="2">
        <v>1.3193410841886855</v>
      </c>
      <c r="R2377" s="2">
        <v>0.15612480031924253</v>
      </c>
      <c r="S2377" s="2">
        <v>0.79558961101128545</v>
      </c>
      <c r="T2377" s="2">
        <v>-0.26139154036970025</v>
      </c>
      <c r="U2377" s="2"/>
      <c r="V2377" s="2">
        <f t="shared" si="37"/>
        <v>879.98307260113006</v>
      </c>
      <c r="W2377" s="2"/>
      <c r="X2377" s="2">
        <v>-1.5405768997526477</v>
      </c>
      <c r="Y2377" s="2">
        <v>-1.3522678042250871</v>
      </c>
      <c r="Z2377" s="2">
        <v>-1.1574158833469053</v>
      </c>
      <c r="AA2377" s="2">
        <v>-1.3268542683874121</v>
      </c>
      <c r="AB2377" s="2">
        <v>-1.3651512255068385</v>
      </c>
      <c r="AC2377" s="2">
        <v>-1.3318041092498696</v>
      </c>
      <c r="AD2377" s="2">
        <v>-1.1504422856071737</v>
      </c>
      <c r="AE2377" s="4">
        <v>-1.6656696108017042</v>
      </c>
      <c r="AF2377" s="2">
        <v>-0.75520003983251716</v>
      </c>
    </row>
    <row r="2378" spans="1:32">
      <c r="A2378" t="s">
        <v>4832</v>
      </c>
      <c r="B2378" t="s">
        <v>4833</v>
      </c>
      <c r="C2378" t="s">
        <v>4726</v>
      </c>
      <c r="D2378" t="s">
        <v>4727</v>
      </c>
      <c r="E2378" s="1">
        <v>1.2949999999999999</v>
      </c>
      <c r="F2378" s="1">
        <v>3.4940000000000002</v>
      </c>
      <c r="G2378" s="1">
        <v>2.5870000000000002</v>
      </c>
      <c r="H2378" s="1">
        <v>3.427</v>
      </c>
      <c r="I2378" s="1">
        <v>18.712</v>
      </c>
      <c r="J2378" s="1">
        <v>16.78</v>
      </c>
      <c r="K2378" s="1">
        <v>12.755000000000001</v>
      </c>
      <c r="L2378" s="1"/>
      <c r="M2378" s="2">
        <v>-1.198907532419101</v>
      </c>
      <c r="N2378" s="2">
        <v>-0.67665360402079966</v>
      </c>
      <c r="O2378" s="2">
        <v>1.8313668251889357</v>
      </c>
      <c r="P2378" s="2">
        <v>-0.94239742930707737</v>
      </c>
      <c r="Q2378" s="2">
        <v>1.4328733885459817</v>
      </c>
      <c r="R2378" s="2">
        <v>-0.8610227481192797</v>
      </c>
      <c r="S2378" s="2">
        <v>1.1218142629083665</v>
      </c>
      <c r="T2378" s="2">
        <v>-0.50043459185318018</v>
      </c>
      <c r="U2378" s="2"/>
      <c r="V2378" s="2">
        <f t="shared" si="37"/>
        <v>-1.2071208804201057</v>
      </c>
      <c r="W2378" s="2"/>
      <c r="X2378" s="2">
        <v>-1.5372708633367642</v>
      </c>
      <c r="Y2378" s="2">
        <v>-1.2475982537457577</v>
      </c>
      <c r="Z2378" s="2">
        <v>-1.0737031345355612</v>
      </c>
      <c r="AA2378" s="2">
        <v>-1.1284171458384615</v>
      </c>
      <c r="AB2378" s="2">
        <v>-0.93095231691069524</v>
      </c>
      <c r="AC2378" s="2">
        <v>-1.0274809232319981</v>
      </c>
      <c r="AD2378" s="2">
        <v>-1.1309564381946069</v>
      </c>
      <c r="AE2378" s="4">
        <v>-1.4662937013691233</v>
      </c>
      <c r="AF2378" s="2">
        <v>-0.60297374915296442</v>
      </c>
    </row>
    <row r="2379" spans="1:32">
      <c r="A2379" t="s">
        <v>4834</v>
      </c>
      <c r="B2379" t="s">
        <v>4835</v>
      </c>
      <c r="C2379" t="s">
        <v>4726</v>
      </c>
      <c r="D2379" t="s">
        <v>4727</v>
      </c>
      <c r="E2379" s="1">
        <v>7.2240000000000002</v>
      </c>
      <c r="F2379" s="1">
        <v>4.883</v>
      </c>
      <c r="G2379" s="1">
        <v>1.0669999999999999</v>
      </c>
      <c r="H2379" s="1">
        <v>3.3660000000000001</v>
      </c>
      <c r="I2379" s="1">
        <v>17.207000000000001</v>
      </c>
      <c r="J2379" s="1">
        <v>12.045</v>
      </c>
      <c r="K2379" s="1">
        <v>21.515000000000001</v>
      </c>
      <c r="L2379" s="1"/>
      <c r="M2379" s="2">
        <v>0.76165643430172814</v>
      </c>
      <c r="N2379" s="2">
        <v>0.86735584433752755</v>
      </c>
      <c r="O2379" s="2">
        <v>1.3509350225421621</v>
      </c>
      <c r="P2379" s="2">
        <v>-4.1697702548715257E-2</v>
      </c>
      <c r="Q2379" s="2">
        <v>0.73514836180050791</v>
      </c>
      <c r="R2379" s="2">
        <v>-6.0459730463342319E-2</v>
      </c>
      <c r="S2379" s="2">
        <v>0.44351944559071566</v>
      </c>
      <c r="T2379" s="2">
        <v>-0.25559832805488297</v>
      </c>
      <c r="U2379" s="2"/>
      <c r="V2379" s="2">
        <f t="shared" si="37"/>
        <v>2.7499379673951108</v>
      </c>
      <c r="W2379" s="2"/>
      <c r="X2379" s="2">
        <v>-1.1933850754460074</v>
      </c>
      <c r="Y2379" s="2">
        <v>-1.151379851617506</v>
      </c>
      <c r="Z2379" s="2">
        <v>-1.2187925053374347</v>
      </c>
      <c r="AA2379" s="2">
        <v>-1.1331921614106453</v>
      </c>
      <c r="AB2379" s="2">
        <v>-1.0068400601968635</v>
      </c>
      <c r="AC2379" s="2">
        <v>-1.2592972497755344</v>
      </c>
      <c r="AD2379" s="2">
        <v>-0.63903706259206106</v>
      </c>
      <c r="AE2379" s="4">
        <v>-1.4167117581222535</v>
      </c>
      <c r="AF2379" s="2">
        <v>-0.26650470763778861</v>
      </c>
    </row>
    <row r="2380" spans="1:32">
      <c r="A2380" t="s">
        <v>4836</v>
      </c>
      <c r="B2380" t="s">
        <v>4837</v>
      </c>
      <c r="C2380" t="s">
        <v>4726</v>
      </c>
      <c r="D2380" t="s">
        <v>4727</v>
      </c>
      <c r="E2380" s="1">
        <v>14.792999999999999</v>
      </c>
      <c r="F2380" s="1">
        <v>9.4710000000000001</v>
      </c>
      <c r="G2380" s="1">
        <v>3.6059999999999999</v>
      </c>
      <c r="H2380" s="1">
        <v>10.743</v>
      </c>
      <c r="I2380" s="1">
        <v>27.640999999999998</v>
      </c>
      <c r="J2380" s="1">
        <v>29.026</v>
      </c>
      <c r="K2380" s="1">
        <v>21.024999999999999</v>
      </c>
      <c r="L2380" s="1"/>
      <c r="M2380" s="2">
        <v>1.4521067613576415</v>
      </c>
      <c r="N2380" s="2">
        <v>1.4885393413452859</v>
      </c>
      <c r="O2380" s="2">
        <v>1.5833506490689955</v>
      </c>
      <c r="P2380" s="2">
        <v>-0.4019351151896508</v>
      </c>
      <c r="Q2380" s="2">
        <v>1.502284448470621</v>
      </c>
      <c r="R2380" s="2">
        <v>5.7799581255095697E-2</v>
      </c>
      <c r="S2380" s="2">
        <v>1.8143576086068529E-2</v>
      </c>
      <c r="T2380" s="2">
        <v>1.9195926539387078</v>
      </c>
      <c r="U2380" s="2"/>
      <c r="V2380" s="2">
        <f t="shared" si="37"/>
        <v>1.5195185551154149</v>
      </c>
      <c r="W2380" s="2"/>
      <c r="X2380" s="2">
        <v>-0.75437823980000662</v>
      </c>
      <c r="Y2380" s="2">
        <v>-0.83356125625075361</v>
      </c>
      <c r="Z2380" s="2">
        <v>-0.9764359839782526</v>
      </c>
      <c r="AA2380" s="2">
        <v>-0.55572839295162879</v>
      </c>
      <c r="AB2380" s="2">
        <v>-0.48071865591255775</v>
      </c>
      <c r="AC2380" s="2">
        <v>-0.42794074691686751</v>
      </c>
      <c r="AD2380" s="2">
        <v>-0.66655310072508034</v>
      </c>
      <c r="AE2380" s="4">
        <v>-0.85210017029303675</v>
      </c>
      <c r="AF2380" s="2">
        <v>-0.22234970426333517</v>
      </c>
    </row>
    <row r="2381" spans="1:32">
      <c r="A2381" t="s">
        <v>4838</v>
      </c>
      <c r="B2381" t="s">
        <v>4839</v>
      </c>
      <c r="C2381" t="s">
        <v>4726</v>
      </c>
      <c r="D2381" t="s">
        <v>4727</v>
      </c>
      <c r="E2381" s="1">
        <v>14.695</v>
      </c>
      <c r="F2381" s="1">
        <v>9.2810000000000006</v>
      </c>
      <c r="G2381" s="1">
        <v>3.0339999999999998</v>
      </c>
      <c r="H2381" s="1">
        <v>7.27</v>
      </c>
      <c r="I2381" s="1">
        <v>22.635999999999999</v>
      </c>
      <c r="J2381" s="1">
        <v>44.554000000000002</v>
      </c>
      <c r="K2381" s="1">
        <v>14.006</v>
      </c>
      <c r="L2381" s="1"/>
      <c r="M2381" s="2">
        <v>1.7751462068827615</v>
      </c>
      <c r="N2381" s="2">
        <v>1.934523834004134</v>
      </c>
      <c r="O2381" s="2">
        <v>-1.0064316819739234</v>
      </c>
      <c r="P2381" s="2">
        <v>1.0080886352021647</v>
      </c>
      <c r="Q2381" s="2">
        <v>-1.8445854934742336</v>
      </c>
      <c r="R2381" s="2">
        <v>1.3645437065814277</v>
      </c>
      <c r="S2381" s="2">
        <v>0.64818585304865617</v>
      </c>
      <c r="T2381" s="2">
        <v>-1.8773555839137948</v>
      </c>
      <c r="U2381" s="2"/>
      <c r="V2381" s="2">
        <f t="shared" si="37"/>
        <v>0.16847527586215438</v>
      </c>
      <c r="W2381" s="2"/>
      <c r="X2381" s="2">
        <v>-0.76006230240977113</v>
      </c>
      <c r="Y2381" s="2">
        <v>-0.84672288073193991</v>
      </c>
      <c r="Z2381" s="2">
        <v>-1.0310354050957997</v>
      </c>
      <c r="AA2381" s="2">
        <v>-0.82759116479088124</v>
      </c>
      <c r="AB2381" s="2">
        <v>-0.73308952312004771</v>
      </c>
      <c r="AC2381" s="2">
        <v>0.33227972162970704</v>
      </c>
      <c r="AD2381" s="2">
        <v>-1.0607063081856134</v>
      </c>
      <c r="AE2381" s="4">
        <v>-0.84231962990615861</v>
      </c>
      <c r="AF2381" s="2">
        <v>-0.65740443086282208</v>
      </c>
    </row>
    <row r="2382" spans="1:32">
      <c r="A2382" t="s">
        <v>4840</v>
      </c>
      <c r="B2382" t="s">
        <v>4841</v>
      </c>
      <c r="C2382" t="s">
        <v>4726</v>
      </c>
      <c r="D2382" t="s">
        <v>4727</v>
      </c>
      <c r="E2382" s="1">
        <v>22.59</v>
      </c>
      <c r="F2382" s="1">
        <v>18.698</v>
      </c>
      <c r="G2382" s="1">
        <v>8.7409999999999997</v>
      </c>
      <c r="H2382" s="1">
        <v>4.6029999999999998</v>
      </c>
      <c r="I2382" s="1">
        <v>21.538</v>
      </c>
      <c r="J2382" s="1">
        <v>29.623000000000001</v>
      </c>
      <c r="K2382" s="1">
        <v>17.492000000000001</v>
      </c>
      <c r="L2382" s="1"/>
      <c r="M2382" s="2">
        <v>2.5106653656494355</v>
      </c>
      <c r="N2382" s="2">
        <v>1.7246592753655619</v>
      </c>
      <c r="O2382" s="2">
        <v>-1.6717251334044334</v>
      </c>
      <c r="P2382" s="2">
        <v>2.130392388577707</v>
      </c>
      <c r="Q2382" s="2">
        <v>-2.3531176278597634</v>
      </c>
      <c r="R2382" s="2">
        <v>2.6295689527602111</v>
      </c>
      <c r="S2382" s="2">
        <v>0.34904785985528869</v>
      </c>
      <c r="T2382" s="2">
        <v>-1.7893562149267379</v>
      </c>
      <c r="U2382" s="2"/>
      <c r="V2382" s="2">
        <f t="shared" si="37"/>
        <v>0.46190895448285407</v>
      </c>
      <c r="W2382" s="2"/>
      <c r="X2382" s="2">
        <v>-0.30214725849047191</v>
      </c>
      <c r="Y2382" s="2">
        <v>-0.19439120841966717</v>
      </c>
      <c r="Z2382" s="2">
        <v>-0.48628208985481836</v>
      </c>
      <c r="AA2382" s="2">
        <v>-1.0363611079222621</v>
      </c>
      <c r="AB2382" s="2">
        <v>-0.78845480028165094</v>
      </c>
      <c r="AC2382" s="2">
        <v>-0.39871279613619348</v>
      </c>
      <c r="AD2382" s="2">
        <v>-0.86494935118213445</v>
      </c>
      <c r="AE2382" s="4">
        <v>-0.65770729236788394</v>
      </c>
      <c r="AF2382" s="2">
        <v>-0.81184500876843324</v>
      </c>
    </row>
    <row r="2383" spans="1:32">
      <c r="A2383" t="s">
        <v>4842</v>
      </c>
      <c r="B2383" t="s">
        <v>4843</v>
      </c>
      <c r="C2383" t="s">
        <v>4726</v>
      </c>
      <c r="D2383" t="s">
        <v>4727</v>
      </c>
      <c r="E2383" s="1">
        <v>27.879000000000001</v>
      </c>
      <c r="F2383" s="1">
        <v>21.623999999999999</v>
      </c>
      <c r="G2383" s="1">
        <v>12.505000000000001</v>
      </c>
      <c r="H2383" s="1">
        <v>6.4980000000000002</v>
      </c>
      <c r="I2383" s="1">
        <v>38.116</v>
      </c>
      <c r="J2383" s="1">
        <v>40.213999999999999</v>
      </c>
      <c r="K2383" s="1">
        <v>23.728000000000002</v>
      </c>
      <c r="L2383" s="1"/>
      <c r="M2383" s="2">
        <v>1.778888347434576</v>
      </c>
      <c r="N2383" s="2">
        <v>1.4148519557595858</v>
      </c>
      <c r="O2383" s="2">
        <v>0.15316996058830279</v>
      </c>
      <c r="P2383" s="2">
        <v>2.3229764306708423</v>
      </c>
      <c r="Q2383" s="2">
        <v>-1.5501743137998667</v>
      </c>
      <c r="R2383" s="2">
        <v>1.788739623688971</v>
      </c>
      <c r="S2383" s="2">
        <v>0.4420644183504524</v>
      </c>
      <c r="T2383" s="2">
        <v>-1.0043161227573414</v>
      </c>
      <c r="U2383" s="2"/>
      <c r="V2383" s="2">
        <f t="shared" si="37"/>
        <v>0.68353682976687535</v>
      </c>
      <c r="W2383" s="2"/>
      <c r="X2383" s="2">
        <v>4.6181205201898104E-3</v>
      </c>
      <c r="Y2383" s="2">
        <v>8.2978085906024492E-3</v>
      </c>
      <c r="Z2383" s="2">
        <v>-0.12699499005333689</v>
      </c>
      <c r="AA2383" s="2">
        <v>-0.88802250940933858</v>
      </c>
      <c r="AB2383" s="2">
        <v>4.7470122109112348E-2</v>
      </c>
      <c r="AC2383" s="2">
        <v>0.11980182148209396</v>
      </c>
      <c r="AD2383" s="2">
        <v>-0.51476564955456861</v>
      </c>
      <c r="AE2383" s="4">
        <v>-0.20839116621406573</v>
      </c>
      <c r="AF2383" s="2">
        <v>-0.40627335574664308</v>
      </c>
    </row>
    <row r="2384" spans="1:32">
      <c r="A2384" t="s">
        <v>4844</v>
      </c>
      <c r="B2384" t="s">
        <v>4845</v>
      </c>
      <c r="C2384" t="s">
        <v>4726</v>
      </c>
      <c r="D2384" t="s">
        <v>4727</v>
      </c>
      <c r="E2384" s="1">
        <v>38.155999999999999</v>
      </c>
      <c r="F2384" s="1">
        <v>26.076000000000001</v>
      </c>
      <c r="G2384" s="1">
        <v>13.204000000000001</v>
      </c>
      <c r="H2384" s="1">
        <v>12.162000000000001</v>
      </c>
      <c r="I2384" s="1">
        <v>28.774000000000001</v>
      </c>
      <c r="J2384" s="1">
        <v>49.728000000000002</v>
      </c>
      <c r="K2384" s="1">
        <v>16.718</v>
      </c>
      <c r="L2384" s="1"/>
      <c r="M2384" s="2">
        <v>1.8659542964830498</v>
      </c>
      <c r="N2384" s="2">
        <v>1.168731060032326</v>
      </c>
      <c r="O2384" s="2">
        <v>0.38584717388338441</v>
      </c>
      <c r="P2384" s="2">
        <v>1.0532290248337586</v>
      </c>
      <c r="Q2384" s="2">
        <v>-0.88056759654292938</v>
      </c>
      <c r="R2384" s="2">
        <v>1.6220342067617468</v>
      </c>
      <c r="S2384" s="2">
        <v>-1.003409000282532</v>
      </c>
      <c r="T2384" s="2">
        <v>-0.88189859938294402</v>
      </c>
      <c r="U2384" s="2"/>
      <c r="V2384" s="2">
        <f t="shared" si="37"/>
        <v>8.8912698173060782</v>
      </c>
      <c r="W2384" s="2"/>
      <c r="X2384" s="2">
        <v>0.60069068624009314</v>
      </c>
      <c r="Y2384" s="2">
        <v>0.31669545169713736</v>
      </c>
      <c r="Z2384" s="2">
        <v>-6.027297019115959E-2</v>
      </c>
      <c r="AA2384" s="2">
        <v>-0.44465057169050032</v>
      </c>
      <c r="AB2384" s="2">
        <v>-0.42358854751174119</v>
      </c>
      <c r="AC2384" s="2">
        <v>0.58558862839554782</v>
      </c>
      <c r="AD2384" s="2">
        <v>-0.90841346039633208</v>
      </c>
      <c r="AE2384" s="4">
        <v>0.10089541276009742</v>
      </c>
      <c r="AF2384" s="2">
        <v>-0.97853001568038167</v>
      </c>
    </row>
    <row r="2385" spans="1:32">
      <c r="A2385" t="s">
        <v>4846</v>
      </c>
      <c r="B2385" t="s">
        <v>4847</v>
      </c>
      <c r="C2385" t="s">
        <v>4726</v>
      </c>
      <c r="D2385" t="s">
        <v>4727</v>
      </c>
      <c r="E2385" s="1">
        <v>3.17</v>
      </c>
      <c r="F2385" s="1">
        <v>2.0009999999999999</v>
      </c>
      <c r="G2385" s="1">
        <v>2.0779999999999998</v>
      </c>
      <c r="H2385" s="1">
        <v>3.0379999999999998</v>
      </c>
      <c r="I2385" s="1">
        <v>19.745999999999999</v>
      </c>
      <c r="J2385" s="1">
        <v>12.185</v>
      </c>
      <c r="K2385" s="1">
        <v>20.376000000000001</v>
      </c>
      <c r="L2385" s="1"/>
      <c r="M2385" s="2">
        <v>1.264071738668519</v>
      </c>
      <c r="N2385" s="2">
        <v>1.9582391679790121</v>
      </c>
      <c r="O2385" s="2">
        <v>0.32350816001229715</v>
      </c>
      <c r="P2385" s="2">
        <v>0.81042862921882852</v>
      </c>
      <c r="Q2385" s="2">
        <v>0.44828977522433133</v>
      </c>
      <c r="R2385" s="2">
        <v>0.91366089381959714</v>
      </c>
      <c r="S2385" s="2">
        <v>0.78433870141196438</v>
      </c>
      <c r="T2385" s="2">
        <v>-0.88022244405631933</v>
      </c>
      <c r="U2385" s="2"/>
      <c r="V2385" s="2">
        <f t="shared" si="37"/>
        <v>1.1035424140232277</v>
      </c>
      <c r="W2385" s="2"/>
      <c r="X2385" s="2">
        <v>-1.4285196654458605</v>
      </c>
      <c r="Y2385" s="2">
        <v>-1.3510209134847642</v>
      </c>
      <c r="Z2385" s="2">
        <v>-1.1222889830475045</v>
      </c>
      <c r="AA2385" s="2">
        <v>-1.158867654979109</v>
      </c>
      <c r="AB2385" s="2">
        <v>-0.87881415972936772</v>
      </c>
      <c r="AC2385" s="2">
        <v>-1.252443123964321</v>
      </c>
      <c r="AD2385" s="2">
        <v>-0.70299781245636472</v>
      </c>
      <c r="AE2385" s="4">
        <v>-1.4884546588861749</v>
      </c>
      <c r="AF2385" s="2">
        <v>-0.24808534419917755</v>
      </c>
    </row>
    <row r="2386" spans="1:32">
      <c r="A2386" t="s">
        <v>4848</v>
      </c>
      <c r="B2386" t="s">
        <v>4849</v>
      </c>
      <c r="C2386" t="s">
        <v>4726</v>
      </c>
      <c r="D2386" t="s">
        <v>4727</v>
      </c>
      <c r="E2386" s="1">
        <v>15.884</v>
      </c>
      <c r="F2386" s="1">
        <v>11.101000000000001</v>
      </c>
      <c r="G2386" s="1">
        <v>11.939</v>
      </c>
      <c r="H2386" s="1">
        <v>8.1010000000000009</v>
      </c>
      <c r="I2386" s="1">
        <v>44.244</v>
      </c>
      <c r="J2386" s="1">
        <v>50.146000000000001</v>
      </c>
      <c r="K2386" s="1">
        <v>24.177</v>
      </c>
      <c r="L2386" s="1"/>
      <c r="M2386" s="2">
        <v>0.94718276747612296</v>
      </c>
      <c r="N2386" s="2">
        <v>0.89968215073058178</v>
      </c>
      <c r="O2386" s="2">
        <v>0.75728165908078249</v>
      </c>
      <c r="P2386" s="2">
        <v>0.37620491725399208</v>
      </c>
      <c r="Q2386" s="2">
        <v>0.57746280673891981</v>
      </c>
      <c r="R2386" s="2">
        <v>0.60305868113797878</v>
      </c>
      <c r="S2386" s="2">
        <v>-3.6262570799769918E-2</v>
      </c>
      <c r="T2386" s="2">
        <v>-0.25224864293991633</v>
      </c>
      <c r="U2386" s="2"/>
      <c r="V2386" s="2">
        <f t="shared" si="37"/>
        <v>2.9218720531100546</v>
      </c>
      <c r="W2386" s="2"/>
      <c r="X2386" s="2">
        <v>-0.6910995427872193</v>
      </c>
      <c r="Y2386" s="2">
        <v>-0.72064837254373382</v>
      </c>
      <c r="Z2386" s="2">
        <v>-0.18102168997035037</v>
      </c>
      <c r="AA2386" s="2">
        <v>-0.76254136248785243</v>
      </c>
      <c r="AB2386" s="2">
        <v>0.35646686022050078</v>
      </c>
      <c r="AC2386" s="2">
        <v>0.60605308974617034</v>
      </c>
      <c r="AD2386" s="2">
        <v>-0.48955197379594501</v>
      </c>
      <c r="AE2386" s="4">
        <v>-0.38575904751135487</v>
      </c>
      <c r="AF2386" s="2">
        <v>-0.10821906056257286</v>
      </c>
    </row>
    <row r="2387" spans="1:32">
      <c r="A2387" t="s">
        <v>4850</v>
      </c>
      <c r="B2387" t="s">
        <v>4851</v>
      </c>
      <c r="C2387" t="s">
        <v>4726</v>
      </c>
      <c r="D2387" t="s">
        <v>4727</v>
      </c>
      <c r="E2387" s="1">
        <v>56.317999999999998</v>
      </c>
      <c r="F2387" s="1">
        <v>43.878</v>
      </c>
      <c r="G2387" s="1">
        <v>33.994999999999997</v>
      </c>
      <c r="H2387" s="1">
        <v>28.071999999999999</v>
      </c>
      <c r="I2387" s="1">
        <v>20.885999999999999</v>
      </c>
      <c r="J2387" s="1">
        <v>98.201999999999998</v>
      </c>
      <c r="K2387" s="1">
        <v>32.276000000000003</v>
      </c>
      <c r="L2387" s="1"/>
      <c r="M2387" s="2">
        <v>0.30953580590109664</v>
      </c>
      <c r="N2387" s="2">
        <v>1.0250136898207436</v>
      </c>
      <c r="O2387" s="2">
        <v>0.45659209138636053</v>
      </c>
      <c r="P2387" s="2">
        <v>0.96815195153267863</v>
      </c>
      <c r="Q2387" s="2">
        <v>-0.57765420029319936</v>
      </c>
      <c r="R2387" s="2">
        <v>0.77140619024254231</v>
      </c>
      <c r="S2387" s="2">
        <v>-1.6578721087895272</v>
      </c>
      <c r="T2387" s="2">
        <v>0.34164779766999609</v>
      </c>
      <c r="U2387" s="2"/>
      <c r="V2387" s="2">
        <f t="shared" si="37"/>
        <v>1.417966143247821</v>
      </c>
      <c r="W2387" s="2"/>
      <c r="X2387" s="2">
        <v>1.6540982894905445</v>
      </c>
      <c r="Y2387" s="2">
        <v>1.5498703938765024</v>
      </c>
      <c r="Z2387" s="2">
        <v>1.9243014431915706</v>
      </c>
      <c r="AA2387" s="2">
        <v>0.80076742426760616</v>
      </c>
      <c r="AB2387" s="2">
        <v>-0.82133108508070862</v>
      </c>
      <c r="AC2387" s="2">
        <v>2.9587807324866504</v>
      </c>
      <c r="AD2387" s="2">
        <v>-3.4751172083043007E-2</v>
      </c>
      <c r="AE2387" s="4">
        <v>1.697375400292688</v>
      </c>
      <c r="AF2387" s="2">
        <v>-1.3976646610561974</v>
      </c>
    </row>
    <row r="2388" spans="1:32">
      <c r="A2388" t="s">
        <v>4852</v>
      </c>
      <c r="B2388" t="s">
        <v>4853</v>
      </c>
      <c r="C2388" t="s">
        <v>4726</v>
      </c>
      <c r="D2388" t="s">
        <v>4727</v>
      </c>
      <c r="E2388" s="1">
        <v>11.63</v>
      </c>
      <c r="F2388" s="1">
        <v>8.2750000000000004</v>
      </c>
      <c r="G2388" s="1">
        <v>8.0459999999999994</v>
      </c>
      <c r="H2388" s="1">
        <v>8.8510000000000009</v>
      </c>
      <c r="I2388" s="1">
        <v>21.236999999999998</v>
      </c>
      <c r="J2388" s="1">
        <v>47.722000000000001</v>
      </c>
      <c r="K2388" s="1">
        <v>30.645</v>
      </c>
      <c r="L2388" s="1"/>
      <c r="M2388" s="2">
        <v>-0.88489161927295212</v>
      </c>
      <c r="N2388" s="2">
        <v>-0.56559242195392601</v>
      </c>
      <c r="O2388" s="2">
        <v>4.9532221122281291E-2</v>
      </c>
      <c r="P2388" s="2">
        <v>-0.62206371707710884</v>
      </c>
      <c r="Q2388" s="2">
        <v>0.46173346068508425</v>
      </c>
      <c r="R2388" s="2">
        <v>-0.31236220656969615</v>
      </c>
      <c r="S2388" s="2">
        <v>0.63960523863374807</v>
      </c>
      <c r="T2388" s="2">
        <v>0.21347477685302779</v>
      </c>
      <c r="U2388" s="2"/>
      <c r="V2388" s="2">
        <f t="shared" si="37"/>
        <v>2.0503200789357519</v>
      </c>
      <c r="W2388" s="2"/>
      <c r="X2388" s="2">
        <v>-0.93783426056210206</v>
      </c>
      <c r="Y2388" s="2">
        <v>-0.91641021877443185</v>
      </c>
      <c r="Z2388" s="2">
        <v>-0.55262229558330656</v>
      </c>
      <c r="AA2388" s="2">
        <v>-0.70383215463313331</v>
      </c>
      <c r="AB2388" s="2">
        <v>-0.80363234893888469</v>
      </c>
      <c r="AC2388" s="2">
        <v>0.48737879712916266</v>
      </c>
      <c r="AD2388" s="2">
        <v>-0.12634027044009261</v>
      </c>
      <c r="AE2388" s="4">
        <v>-0.70680661316276761</v>
      </c>
      <c r="AF2388" s="2">
        <v>-0.13555868154993128</v>
      </c>
    </row>
    <row r="2389" spans="1:32">
      <c r="A2389" t="s">
        <v>4854</v>
      </c>
      <c r="B2389" t="s">
        <v>4855</v>
      </c>
      <c r="C2389" t="s">
        <v>4726</v>
      </c>
      <c r="D2389" t="s">
        <v>4727</v>
      </c>
      <c r="E2389" s="1">
        <v>9.1809999999999992</v>
      </c>
      <c r="F2389" s="1">
        <v>4.8289999999999997</v>
      </c>
      <c r="G2389" s="1">
        <v>5.9909999999999997</v>
      </c>
      <c r="H2389" s="1">
        <v>3.4540000000000002</v>
      </c>
      <c r="I2389" s="1">
        <v>32.040999999999997</v>
      </c>
      <c r="J2389" s="1">
        <v>32.929000000000002</v>
      </c>
      <c r="K2389" s="1">
        <v>20.120999999999999</v>
      </c>
      <c r="L2389" s="1"/>
      <c r="M2389" s="2">
        <v>0.82794931084875678</v>
      </c>
      <c r="N2389" s="2">
        <v>0.5538832134192877</v>
      </c>
      <c r="O2389" s="2">
        <v>-0.64403987178922628</v>
      </c>
      <c r="P2389" s="2">
        <v>1.5901383369539186</v>
      </c>
      <c r="Q2389" s="2">
        <v>-1.6442895593684914</v>
      </c>
      <c r="R2389" s="2">
        <v>1.0558087995639394</v>
      </c>
      <c r="S2389" s="2">
        <v>8.1345749038327808E-2</v>
      </c>
      <c r="T2389" s="2">
        <v>-0.63569965164661391</v>
      </c>
      <c r="U2389" s="2"/>
      <c r="V2389" s="2">
        <f t="shared" si="37"/>
        <v>-0.25450056891693712</v>
      </c>
      <c r="W2389" s="2"/>
      <c r="X2389" s="2">
        <v>-1.0798778251673413</v>
      </c>
      <c r="Y2389" s="2">
        <v>-1.1551205238384747</v>
      </c>
      <c r="Z2389" s="2">
        <v>-0.74877930676610249</v>
      </c>
      <c r="AA2389" s="2">
        <v>-1.1263036143556917</v>
      </c>
      <c r="AB2389" s="2">
        <v>-0.2588541572686105</v>
      </c>
      <c r="AC2389" s="2">
        <v>-0.23685751090854179</v>
      </c>
      <c r="AD2389" s="2">
        <v>-0.71731738332150741</v>
      </c>
      <c r="AE2389" s="4">
        <v>-1.0130154593595837</v>
      </c>
      <c r="AF2389" s="2">
        <v>-0.23897750029453324</v>
      </c>
    </row>
    <row r="2390" spans="1:32">
      <c r="A2390" t="s">
        <v>4856</v>
      </c>
      <c r="B2390" t="s">
        <v>4857</v>
      </c>
      <c r="C2390" t="s">
        <v>4726</v>
      </c>
      <c r="D2390" t="s">
        <v>4727</v>
      </c>
      <c r="E2390" s="1">
        <v>10.677</v>
      </c>
      <c r="F2390" s="1">
        <v>7.7670000000000003</v>
      </c>
      <c r="G2390" s="1">
        <v>6.3019999999999996</v>
      </c>
      <c r="H2390" s="1">
        <v>6.069</v>
      </c>
      <c r="I2390" s="1">
        <v>31.454999999999998</v>
      </c>
      <c r="J2390" s="1">
        <v>19.834</v>
      </c>
      <c r="K2390" s="1">
        <v>47.7</v>
      </c>
      <c r="L2390" s="1"/>
      <c r="M2390" s="2">
        <v>-1.2871524942434704</v>
      </c>
      <c r="N2390" s="2">
        <v>-0.98631431523590374</v>
      </c>
      <c r="O2390" s="2">
        <v>-5.9249129466178198E-3</v>
      </c>
      <c r="P2390" s="2">
        <v>-0.57714792519509017</v>
      </c>
      <c r="Q2390" s="2">
        <v>0.29098587968351702</v>
      </c>
      <c r="R2390" s="2">
        <v>-0.33360814868468203</v>
      </c>
      <c r="S2390" s="2">
        <v>4.30268827481615E-2</v>
      </c>
      <c r="T2390" s="2">
        <v>-0.1496936951356945</v>
      </c>
      <c r="U2390" s="2"/>
      <c r="V2390" s="2">
        <f t="shared" si="37"/>
        <v>0.79975836234757602</v>
      </c>
      <c r="W2390" s="2"/>
      <c r="X2390" s="2">
        <v>-0.99310886941011878</v>
      </c>
      <c r="Y2390" s="2">
        <v>-0.95160024633465645</v>
      </c>
      <c r="Z2390" s="2">
        <v>-0.71909325787177181</v>
      </c>
      <c r="AA2390" s="2">
        <v>-0.92160417630223801</v>
      </c>
      <c r="AB2390" s="2">
        <v>-0.28840247458800888</v>
      </c>
      <c r="AC2390" s="2">
        <v>-0.87796306446453054</v>
      </c>
      <c r="AD2390" s="2">
        <v>0.831386322128563</v>
      </c>
      <c r="AE2390" s="4">
        <v>-0.92606336843733383</v>
      </c>
      <c r="AF2390" s="2">
        <v>0.8788482292998443</v>
      </c>
    </row>
    <row r="2391" spans="1:32">
      <c r="A2391" t="s">
        <v>4858</v>
      </c>
      <c r="B2391" t="s">
        <v>4859</v>
      </c>
      <c r="C2391" t="s">
        <v>4726</v>
      </c>
      <c r="D2391" t="s">
        <v>4727</v>
      </c>
      <c r="E2391" s="1">
        <v>6.5510000000000002</v>
      </c>
      <c r="F2391" s="1">
        <v>2.0259999999999998</v>
      </c>
      <c r="G2391" s="1">
        <v>4.1989999999999998</v>
      </c>
      <c r="H2391" s="1">
        <v>5.9269999999999996</v>
      </c>
      <c r="I2391" s="1">
        <v>19.129000000000001</v>
      </c>
      <c r="J2391" s="1">
        <v>13.404</v>
      </c>
      <c r="K2391" s="1">
        <v>33.255000000000003</v>
      </c>
      <c r="L2391" s="1"/>
      <c r="M2391" s="2">
        <v>0.74419471438691442</v>
      </c>
      <c r="N2391" s="2">
        <v>0.86366378606329197</v>
      </c>
      <c r="O2391" s="2">
        <v>1.8147073097895885</v>
      </c>
      <c r="P2391" s="2">
        <v>-0.16462560478218502</v>
      </c>
      <c r="Q2391" s="2">
        <v>1.6770496579153584</v>
      </c>
      <c r="R2391" s="2">
        <v>0.79281109531870431</v>
      </c>
      <c r="S2391" s="2">
        <v>0.54845938897077651</v>
      </c>
      <c r="T2391" s="2">
        <v>0.95501823958419751</v>
      </c>
      <c r="U2391" s="2"/>
      <c r="V2391" s="2">
        <f t="shared" si="37"/>
        <v>2.2831903203386421</v>
      </c>
      <c r="W2391" s="2"/>
      <c r="X2391" s="2">
        <v>-1.2324195054089826</v>
      </c>
      <c r="Y2391" s="2">
        <v>-1.3492891207898712</v>
      </c>
      <c r="Z2391" s="2">
        <v>-0.91983203865883756</v>
      </c>
      <c r="AA2391" s="2">
        <v>-0.93271978632273145</v>
      </c>
      <c r="AB2391" s="2">
        <v>-0.90992561328921195</v>
      </c>
      <c r="AC2391" s="2">
        <v>-1.1927632713652565</v>
      </c>
      <c r="AD2391" s="2">
        <v>2.022474900313188E-2</v>
      </c>
      <c r="AE2391" s="4">
        <v>-1.3064759082845101</v>
      </c>
      <c r="AF2391" s="2">
        <v>0.19456647311535236</v>
      </c>
    </row>
    <row r="2392" spans="1:32">
      <c r="A2392" t="s">
        <v>4860</v>
      </c>
      <c r="B2392" t="s">
        <v>4861</v>
      </c>
      <c r="C2392" t="s">
        <v>4726</v>
      </c>
      <c r="D2392" t="s">
        <v>4727</v>
      </c>
      <c r="E2392" s="1">
        <v>22.879000000000001</v>
      </c>
      <c r="F2392" s="1">
        <v>16.146000000000001</v>
      </c>
      <c r="G2392" s="1">
        <v>8.33</v>
      </c>
      <c r="H2392" s="1">
        <v>14.628</v>
      </c>
      <c r="I2392" s="1">
        <v>44.43</v>
      </c>
      <c r="J2392" s="1">
        <v>52.145000000000003</v>
      </c>
      <c r="K2392" s="1">
        <v>10.709</v>
      </c>
      <c r="L2392" s="1"/>
      <c r="M2392" s="2">
        <v>0.49476170914325718</v>
      </c>
      <c r="N2392" s="2">
        <v>-0.89038007402914066</v>
      </c>
      <c r="O2392" s="2">
        <v>-1.1355050302386638</v>
      </c>
      <c r="P2392" s="2">
        <v>1.8214206787931722</v>
      </c>
      <c r="Q2392" s="2">
        <v>-1.7429584233165702</v>
      </c>
      <c r="R2392" s="2">
        <v>1.8121602311676694</v>
      </c>
      <c r="S2392" s="2">
        <v>0.86710746767311375</v>
      </c>
      <c r="T2392" s="2">
        <v>-2.0331384983168248</v>
      </c>
      <c r="U2392" s="2"/>
      <c r="V2392" s="2">
        <f t="shared" si="37"/>
        <v>2.4321906354472058</v>
      </c>
      <c r="W2392" s="2"/>
      <c r="X2392" s="2">
        <v>-0.28538507385555384</v>
      </c>
      <c r="Y2392" s="2">
        <v>-0.37117260671433849</v>
      </c>
      <c r="Z2392" s="2">
        <v>-0.52551349209137754</v>
      </c>
      <c r="AA2392" s="2">
        <v>-0.25161469626418415</v>
      </c>
      <c r="AB2392" s="2">
        <v>0.36584567766317672</v>
      </c>
      <c r="AC2392" s="2">
        <v>0.70392021472199495</v>
      </c>
      <c r="AD2392" s="2">
        <v>-1.2458499361949278</v>
      </c>
      <c r="AE2392" s="4">
        <v>-0.19843527564366165</v>
      </c>
      <c r="AF2392" s="2">
        <v>-0.57592667432718847</v>
      </c>
    </row>
    <row r="2393" spans="1:32">
      <c r="A2393" t="s">
        <v>4862</v>
      </c>
      <c r="B2393" t="s">
        <v>4863</v>
      </c>
      <c r="C2393" t="s">
        <v>4726</v>
      </c>
      <c r="D2393" t="s">
        <v>4727</v>
      </c>
      <c r="E2393" s="1">
        <v>7.4</v>
      </c>
      <c r="F2393" s="1">
        <v>5.5720000000000001</v>
      </c>
      <c r="G2393" s="1">
        <v>2.14</v>
      </c>
      <c r="H2393" s="1">
        <v>5.9</v>
      </c>
      <c r="I2393" s="1">
        <v>18.440999999999999</v>
      </c>
      <c r="J2393" s="1">
        <v>16.099</v>
      </c>
      <c r="K2393" s="1">
        <v>30.369</v>
      </c>
      <c r="L2393" s="1"/>
      <c r="M2393" s="2">
        <v>-0.25872289550991873</v>
      </c>
      <c r="N2393" s="2">
        <v>-7.0646541550183947E-2</v>
      </c>
      <c r="O2393" s="2">
        <v>0.45397824152138971</v>
      </c>
      <c r="P2393" s="2">
        <v>-0.3841869337380574</v>
      </c>
      <c r="Q2393" s="2">
        <v>1.5421352083474229</v>
      </c>
      <c r="R2393" s="2">
        <v>-0.19540673273347214</v>
      </c>
      <c r="S2393" s="2">
        <v>1.0059646029062423</v>
      </c>
      <c r="T2393" s="2">
        <v>0.10991043348518449</v>
      </c>
      <c r="U2393" s="2"/>
      <c r="V2393" s="2">
        <f t="shared" si="37"/>
        <v>2.3326579028587364</v>
      </c>
      <c r="W2393" s="2"/>
      <c r="X2393" s="2">
        <v>-1.183176963003981</v>
      </c>
      <c r="Y2393" s="2">
        <v>-1.1036516449462566</v>
      </c>
      <c r="Z2393" s="2">
        <v>-1.1163708639753225</v>
      </c>
      <c r="AA2393" s="2">
        <v>-0.93483331780550127</v>
      </c>
      <c r="AB2393" s="2">
        <v>-0.94461715307717475</v>
      </c>
      <c r="AC2393" s="2">
        <v>-1.0608213494994001</v>
      </c>
      <c r="AD2393" s="2">
        <v>-0.14183910008236458</v>
      </c>
      <c r="AE2393" s="4">
        <v>-1.2672279900717638</v>
      </c>
      <c r="AF2393" s="2">
        <v>8.5845196152881831E-2</v>
      </c>
    </row>
    <row r="2394" spans="1:32">
      <c r="A2394" t="s">
        <v>4864</v>
      </c>
      <c r="B2394" t="s">
        <v>4865</v>
      </c>
      <c r="C2394" t="s">
        <v>4726</v>
      </c>
      <c r="D2394" t="s">
        <v>4727</v>
      </c>
      <c r="E2394" s="1">
        <v>5.0339999999999998</v>
      </c>
      <c r="F2394" s="1">
        <v>1.671</v>
      </c>
      <c r="G2394" s="1">
        <v>2.2389999999999999</v>
      </c>
      <c r="H2394" s="1">
        <v>2.6480000000000001</v>
      </c>
      <c r="I2394" s="1">
        <v>29.366</v>
      </c>
      <c r="J2394" s="1">
        <v>20.436</v>
      </c>
      <c r="K2394" s="1">
        <v>15.96</v>
      </c>
      <c r="L2394" s="1"/>
      <c r="M2394" s="2">
        <v>1.6068258225820575</v>
      </c>
      <c r="N2394" s="2">
        <v>1.9276932000772016</v>
      </c>
      <c r="O2394" s="2">
        <v>-0.21556240491704193</v>
      </c>
      <c r="P2394" s="2">
        <v>-0.14726664749077797</v>
      </c>
      <c r="Q2394" s="2">
        <v>-0.7310919824843658</v>
      </c>
      <c r="R2394" s="2">
        <v>-0.48739978305821441</v>
      </c>
      <c r="S2394" s="2">
        <v>0.46839934010677359</v>
      </c>
      <c r="T2394" s="2">
        <v>-0.69351914923057512</v>
      </c>
      <c r="U2394" s="2"/>
      <c r="V2394" s="2">
        <f t="shared" si="37"/>
        <v>0.11108525880739714</v>
      </c>
      <c r="W2394" s="2"/>
      <c r="X2394" s="2">
        <v>-1.3204064745825832</v>
      </c>
      <c r="Y2394" s="2">
        <v>-1.373880577057351</v>
      </c>
      <c r="Z2394" s="2">
        <v>-1.1069209641665165</v>
      </c>
      <c r="AA2394" s="2">
        <v>-1.1893964430635631</v>
      </c>
      <c r="AB2394" s="2">
        <v>-0.39373768769419193</v>
      </c>
      <c r="AC2394" s="2">
        <v>-0.84849032347631326</v>
      </c>
      <c r="AD2394" s="2">
        <v>-0.95097908673271669</v>
      </c>
      <c r="AE2394" s="4">
        <v>-1.3454487666724575</v>
      </c>
      <c r="AF2394" s="2">
        <v>-0.27040452704928564</v>
      </c>
    </row>
    <row r="2395" spans="1:32">
      <c r="A2395" t="s">
        <v>4866</v>
      </c>
      <c r="B2395" t="s">
        <v>4867</v>
      </c>
      <c r="C2395" t="s">
        <v>4726</v>
      </c>
      <c r="D2395" t="s">
        <v>4727</v>
      </c>
      <c r="E2395" s="1">
        <v>35.343000000000004</v>
      </c>
      <c r="F2395" s="1">
        <v>23.699000000000002</v>
      </c>
      <c r="G2395" s="1">
        <v>11.395</v>
      </c>
      <c r="H2395" s="1">
        <v>22.597000000000001</v>
      </c>
      <c r="I2395" s="1">
        <v>26.420999999999999</v>
      </c>
      <c r="J2395" s="1">
        <v>36.988</v>
      </c>
      <c r="K2395" s="1">
        <v>18.919</v>
      </c>
      <c r="L2395" s="1"/>
      <c r="M2395" s="2">
        <v>0.38735792825559107</v>
      </c>
      <c r="N2395" s="2">
        <v>0.70937964830222278</v>
      </c>
      <c r="O2395" s="2">
        <v>0.54063119259556391</v>
      </c>
      <c r="P2395" s="2">
        <v>-0.32363234318372697</v>
      </c>
      <c r="Q2395" s="2">
        <v>0.8971236529636174</v>
      </c>
      <c r="R2395" s="2">
        <v>-0.31768556720384578</v>
      </c>
      <c r="S2395" s="2">
        <v>-0.35912922974841233</v>
      </c>
      <c r="T2395" s="2">
        <v>-0.41421514477233268</v>
      </c>
      <c r="U2395" s="2"/>
      <c r="V2395" s="2">
        <f t="shared" si="37"/>
        <v>-3.8891604854899335</v>
      </c>
      <c r="W2395" s="2"/>
      <c r="X2395" s="2">
        <v>0.43753488908430005</v>
      </c>
      <c r="Y2395" s="2">
        <v>0.1520366022667167</v>
      </c>
      <c r="Z2395" s="2">
        <v>-0.23294841215207354</v>
      </c>
      <c r="AA2395" s="2">
        <v>0.37219020692815735</v>
      </c>
      <c r="AB2395" s="2">
        <v>-0.54223563053656121</v>
      </c>
      <c r="AC2395" s="2">
        <v>-3.8136820424864333E-2</v>
      </c>
      <c r="AD2395" s="2">
        <v>-0.78481590951719915</v>
      </c>
      <c r="AE2395" s="4">
        <v>3.8571605147663023E-2</v>
      </c>
      <c r="AF2395" s="2">
        <v>-0.73227454738819531</v>
      </c>
    </row>
    <row r="2396" spans="1:32">
      <c r="A2396" t="s">
        <v>4868</v>
      </c>
      <c r="B2396" t="s">
        <v>4869</v>
      </c>
      <c r="C2396" t="s">
        <v>4726</v>
      </c>
      <c r="D2396" t="s">
        <v>4727</v>
      </c>
      <c r="E2396" s="1">
        <v>5.5810000000000004</v>
      </c>
      <c r="F2396" s="1">
        <v>1.63</v>
      </c>
      <c r="G2396" s="1">
        <v>0.89100000000000001</v>
      </c>
      <c r="H2396" s="1">
        <v>7.1059999999999999</v>
      </c>
      <c r="I2396" s="1">
        <v>33.200000000000003</v>
      </c>
      <c r="J2396" s="1">
        <v>12.016</v>
      </c>
      <c r="K2396" s="1">
        <v>38.24</v>
      </c>
      <c r="L2396" s="1"/>
      <c r="M2396" s="2">
        <v>0.13687460417841138</v>
      </c>
      <c r="N2396" s="2">
        <v>0.6434583494307633</v>
      </c>
      <c r="O2396" s="2">
        <v>-0.32058773544989483</v>
      </c>
      <c r="P2396" s="2">
        <v>-0.98348380777305611</v>
      </c>
      <c r="Q2396" s="2">
        <v>0.85869798429521083</v>
      </c>
      <c r="R2396" s="2">
        <v>-1.0670973537129189</v>
      </c>
      <c r="S2396" s="2">
        <v>0.42619676900230197</v>
      </c>
      <c r="T2396" s="2">
        <v>0.79964695675592568</v>
      </c>
      <c r="U2396" s="2"/>
      <c r="V2396" s="2">
        <f t="shared" si="37"/>
        <v>-0.44265569486734874</v>
      </c>
      <c r="W2396" s="2"/>
      <c r="X2396" s="2">
        <v>-1.2886801251178768</v>
      </c>
      <c r="Y2396" s="2">
        <v>-1.3767207170769755</v>
      </c>
      <c r="Z2396" s="2">
        <v>-1.2355923272197569</v>
      </c>
      <c r="AA2396" s="2">
        <v>-0.84042891157511301</v>
      </c>
      <c r="AB2396" s="2">
        <v>-0.20041303137580679</v>
      </c>
      <c r="AC2396" s="2">
        <v>-1.2607170329792858</v>
      </c>
      <c r="AD2396" s="2">
        <v>0.30015832062170394</v>
      </c>
      <c r="AE2396" s="4">
        <v>-1.2635292471386113</v>
      </c>
      <c r="AF2396" s="2">
        <v>0.80343751043920864</v>
      </c>
    </row>
    <row r="2397" spans="1:32">
      <c r="A2397" t="s">
        <v>4870</v>
      </c>
      <c r="B2397" t="s">
        <v>4871</v>
      </c>
      <c r="C2397" t="s">
        <v>4726</v>
      </c>
      <c r="D2397" t="s">
        <v>4727</v>
      </c>
      <c r="E2397" s="1">
        <v>8.6999999999999993</v>
      </c>
      <c r="F2397" s="1">
        <v>2.4180000000000001</v>
      </c>
      <c r="G2397" s="1">
        <v>8.4459999999999997</v>
      </c>
      <c r="H2397" s="1">
        <v>10.98</v>
      </c>
      <c r="I2397" s="1">
        <v>22.925999999999998</v>
      </c>
      <c r="J2397" s="1">
        <v>15.467000000000001</v>
      </c>
      <c r="K2397" s="1">
        <v>40.601999999999997</v>
      </c>
      <c r="L2397" s="1"/>
      <c r="M2397" s="2">
        <v>0.96087460517090295</v>
      </c>
      <c r="N2397" s="2">
        <v>1.6450580155489114</v>
      </c>
      <c r="O2397" s="2">
        <v>0.52962625556378595</v>
      </c>
      <c r="P2397" s="2">
        <v>-0.20664167865532196</v>
      </c>
      <c r="Q2397" s="2">
        <v>0.85585143504912919</v>
      </c>
      <c r="R2397" s="2">
        <v>-0.79600272174991149</v>
      </c>
      <c r="S2397" s="2">
        <v>-0.29421398050454151</v>
      </c>
      <c r="T2397" s="2">
        <v>0.30410986735605638</v>
      </c>
      <c r="U2397" s="2"/>
      <c r="V2397" s="2">
        <f t="shared" si="37"/>
        <v>1.0704525920695123</v>
      </c>
      <c r="W2397" s="2"/>
      <c r="X2397" s="2">
        <v>-1.1077761324662878</v>
      </c>
      <c r="Y2397" s="2">
        <v>-1.32213461133395</v>
      </c>
      <c r="Z2397" s="2">
        <v>-0.51444088221439244</v>
      </c>
      <c r="AA2397" s="2">
        <v>-0.53717628326953759</v>
      </c>
      <c r="AB2397" s="2">
        <v>-0.71846663570942404</v>
      </c>
      <c r="AC2397" s="2">
        <v>-1.0917628317328774</v>
      </c>
      <c r="AD2397" s="2">
        <v>0.43279685545882851</v>
      </c>
      <c r="AE2397" s="4">
        <v>-1.0418294054036532</v>
      </c>
      <c r="AF2397" s="2">
        <v>0.45721461948690251</v>
      </c>
    </row>
    <row r="2398" spans="1:32">
      <c r="A2398" t="s">
        <v>4872</v>
      </c>
      <c r="B2398" t="s">
        <v>4873</v>
      </c>
      <c r="C2398" t="s">
        <v>4726</v>
      </c>
      <c r="D2398" t="s">
        <v>4727</v>
      </c>
      <c r="E2398" s="1">
        <v>18.664000000000001</v>
      </c>
      <c r="F2398" s="1">
        <v>17.384</v>
      </c>
      <c r="G2398" s="1">
        <v>4.8970000000000002</v>
      </c>
      <c r="H2398" s="1">
        <v>17.957999999999998</v>
      </c>
      <c r="I2398" s="1">
        <v>18.664000000000001</v>
      </c>
      <c r="J2398" s="1">
        <v>19.523</v>
      </c>
      <c r="K2398" s="1">
        <v>32.152000000000001</v>
      </c>
      <c r="L2398" s="1"/>
      <c r="M2398" s="2">
        <v>-1.1033928204750478</v>
      </c>
      <c r="N2398" s="2">
        <v>-0.52254912013984411</v>
      </c>
      <c r="O2398" s="2">
        <v>4.5642195627787631E-2</v>
      </c>
      <c r="P2398" s="2">
        <v>-0.79827443860016145</v>
      </c>
      <c r="Q2398" s="2">
        <v>0.61644573521209833</v>
      </c>
      <c r="R2398" s="2">
        <v>-0.71285861669586625</v>
      </c>
      <c r="S2398" s="2">
        <v>-0.28685392599072368</v>
      </c>
      <c r="T2398" s="2">
        <v>1.3589407050082278</v>
      </c>
      <c r="U2398" s="2"/>
      <c r="V2398" s="2">
        <f t="shared" si="37"/>
        <v>4.6400998984494723</v>
      </c>
      <c r="W2398" s="2"/>
      <c r="X2398" s="2">
        <v>-0.52985776671430573</v>
      </c>
      <c r="Y2398" s="2">
        <v>-0.2854142324632401</v>
      </c>
      <c r="Z2398" s="2">
        <v>-0.85320547233008248</v>
      </c>
      <c r="AA2398" s="2">
        <v>9.0541866107682594E-3</v>
      </c>
      <c r="AB2398" s="2">
        <v>-0.93337265689590188</v>
      </c>
      <c r="AC2398" s="2">
        <v>-0.89318901537372586</v>
      </c>
      <c r="AD2398" s="2">
        <v>-4.1714414386092892E-2</v>
      </c>
      <c r="AE2398" s="4">
        <v>-0.64475961900251788</v>
      </c>
      <c r="AF2398" s="2">
        <v>2.6390620998389199E-3</v>
      </c>
    </row>
    <row r="2399" spans="1:32">
      <c r="A2399" t="s">
        <v>4874</v>
      </c>
      <c r="B2399" t="s">
        <v>4875</v>
      </c>
      <c r="C2399" t="s">
        <v>4726</v>
      </c>
      <c r="D2399" t="s">
        <v>4727</v>
      </c>
      <c r="E2399" s="1">
        <v>25.141999999999999</v>
      </c>
      <c r="F2399" s="1">
        <v>18.035</v>
      </c>
      <c r="G2399" s="1">
        <v>7.7089999999999996</v>
      </c>
      <c r="H2399" s="1">
        <v>11.999000000000001</v>
      </c>
      <c r="I2399" s="1">
        <v>41.707000000000001</v>
      </c>
      <c r="J2399" s="1">
        <v>34.231999999999999</v>
      </c>
      <c r="K2399" s="1">
        <v>25.172999999999998</v>
      </c>
      <c r="L2399" s="1"/>
      <c r="M2399" s="2">
        <v>1.8899208415444255</v>
      </c>
      <c r="N2399" s="2">
        <v>1.8706648315757461</v>
      </c>
      <c r="O2399" s="2">
        <v>0.52890107121691599</v>
      </c>
      <c r="P2399" s="2">
        <v>0.63723859186347298</v>
      </c>
      <c r="Q2399" s="2">
        <v>-1.5190866380700441</v>
      </c>
      <c r="R2399" s="2">
        <v>1.2098111658596489</v>
      </c>
      <c r="S2399" s="2">
        <v>5.8384216281264223E-2</v>
      </c>
      <c r="T2399" s="2">
        <v>-1.5205723893118746</v>
      </c>
      <c r="U2399" s="2"/>
      <c r="V2399" s="2">
        <f t="shared" si="37"/>
        <v>2.0173239701024253</v>
      </c>
      <c r="W2399" s="2"/>
      <c r="X2399" s="2">
        <v>-0.15412962808109237</v>
      </c>
      <c r="Y2399" s="2">
        <v>-0.24031835068822796</v>
      </c>
      <c r="Z2399" s="2">
        <v>-0.58479013634661658</v>
      </c>
      <c r="AA2399" s="2">
        <v>-0.45741003953092596</v>
      </c>
      <c r="AB2399" s="2">
        <v>0.22854180725238848</v>
      </c>
      <c r="AC2399" s="2">
        <v>-0.17306518282274938</v>
      </c>
      <c r="AD2399" s="2">
        <v>-0.43362141465209397</v>
      </c>
      <c r="AE2399" s="4">
        <v>-0.32334272826866356</v>
      </c>
      <c r="AF2399" s="2">
        <v>-2.671511159987949E-2</v>
      </c>
    </row>
    <row r="2400" spans="1:32">
      <c r="A2400" t="s">
        <v>4876</v>
      </c>
      <c r="B2400" t="s">
        <v>4877</v>
      </c>
      <c r="C2400" t="s">
        <v>4726</v>
      </c>
      <c r="D2400" t="s">
        <v>4727</v>
      </c>
      <c r="E2400" s="1">
        <v>39.606000000000002</v>
      </c>
      <c r="F2400" s="1">
        <v>38.703000000000003</v>
      </c>
      <c r="G2400" s="1">
        <v>9.9890000000000008</v>
      </c>
      <c r="H2400" s="1">
        <v>27.867000000000001</v>
      </c>
      <c r="I2400" s="1">
        <v>83.644999999999996</v>
      </c>
      <c r="J2400" s="1">
        <v>81.135999999999996</v>
      </c>
      <c r="K2400" s="1">
        <v>45.765000000000001</v>
      </c>
      <c r="L2400" s="1"/>
      <c r="M2400" s="2">
        <v>1.2078510140450871</v>
      </c>
      <c r="N2400" s="2">
        <v>1.2056283335858229</v>
      </c>
      <c r="O2400" s="2">
        <v>-2.2053339407247461</v>
      </c>
      <c r="P2400" s="2">
        <v>0.44127251327701655</v>
      </c>
      <c r="Q2400" s="2">
        <v>-2.1970516716965633</v>
      </c>
      <c r="R2400" s="2">
        <v>0.65665305398072715</v>
      </c>
      <c r="S2400" s="2">
        <v>-7.4847751254656699E-3</v>
      </c>
      <c r="T2400" s="2">
        <v>-0.87484938568383797</v>
      </c>
      <c r="U2400" s="2"/>
      <c r="V2400" s="2">
        <f t="shared" si="37"/>
        <v>-3.3193723852856833</v>
      </c>
      <c r="W2400" s="2"/>
      <c r="X2400" s="2">
        <v>0.68479161260905896</v>
      </c>
      <c r="Y2400" s="2">
        <v>1.1913893060336638</v>
      </c>
      <c r="Z2400" s="2">
        <v>-0.36715608014380635</v>
      </c>
      <c r="AA2400" s="2">
        <v>0.7847202407873165</v>
      </c>
      <c r="AB2400" s="2">
        <v>2.3432130218273568</v>
      </c>
      <c r="AC2400" s="2">
        <v>2.123262796099747</v>
      </c>
      <c r="AD2400" s="2">
        <v>0.72272604909306903</v>
      </c>
      <c r="AE2400" s="4">
        <v>1.2841590605247326</v>
      </c>
      <c r="AF2400" s="2">
        <v>1.3325329789366296</v>
      </c>
    </row>
    <row r="2401" spans="1:32">
      <c r="A2401" t="s">
        <v>4878</v>
      </c>
      <c r="B2401" t="s">
        <v>4879</v>
      </c>
      <c r="C2401" t="s">
        <v>4726</v>
      </c>
      <c r="D2401" t="s">
        <v>4727</v>
      </c>
      <c r="E2401" s="1">
        <v>4.2919999999999998</v>
      </c>
      <c r="F2401" s="1">
        <v>4.1310000000000002</v>
      </c>
      <c r="G2401" s="1">
        <v>1.5880000000000001</v>
      </c>
      <c r="H2401" s="1">
        <v>3.5350000000000001</v>
      </c>
      <c r="I2401" s="1">
        <v>30.273</v>
      </c>
      <c r="J2401" s="1">
        <v>26.498999999999999</v>
      </c>
      <c r="K2401" s="1">
        <v>38.57</v>
      </c>
      <c r="L2401" s="1"/>
      <c r="M2401" s="2">
        <v>0.36829198809738717</v>
      </c>
      <c r="N2401" s="2">
        <v>1.2070056361107737</v>
      </c>
      <c r="O2401" s="2">
        <v>0.52954184156416817</v>
      </c>
      <c r="P2401" s="2">
        <v>-1.0242493740447873</v>
      </c>
      <c r="Q2401" s="2">
        <v>0.67222447390615103</v>
      </c>
      <c r="R2401" s="2">
        <v>-0.82778333336225896</v>
      </c>
      <c r="S2401" s="2">
        <v>3.5291162392340501E-2</v>
      </c>
      <c r="T2401" s="2">
        <v>0.19564197886436729</v>
      </c>
      <c r="U2401" s="2"/>
      <c r="V2401" s="2">
        <f t="shared" si="37"/>
        <v>1.7942808402719552</v>
      </c>
      <c r="W2401" s="2"/>
      <c r="X2401" s="2">
        <v>-1.3634429486279436</v>
      </c>
      <c r="Y2401" s="2">
        <v>-1.2034721758798856</v>
      </c>
      <c r="Z2401" s="2">
        <v>-1.1690612144244241</v>
      </c>
      <c r="AA2401" s="2">
        <v>-1.119963019907382</v>
      </c>
      <c r="AB2401" s="2">
        <v>-0.34800334672372374</v>
      </c>
      <c r="AC2401" s="2">
        <v>-0.55165771780926798</v>
      </c>
      <c r="AD2401" s="2">
        <v>0.31868952997659428</v>
      </c>
      <c r="AE2401" s="4">
        <v>-1.1753801857544091</v>
      </c>
      <c r="AF2401" s="2">
        <v>0.65713575823699155</v>
      </c>
    </row>
    <row r="2402" spans="1:32">
      <c r="A2402" t="s">
        <v>4880</v>
      </c>
      <c r="B2402" t="s">
        <v>4881</v>
      </c>
      <c r="C2402" t="s">
        <v>4726</v>
      </c>
      <c r="D2402" t="s">
        <v>4727</v>
      </c>
      <c r="E2402" s="1">
        <v>16.712</v>
      </c>
      <c r="F2402" s="1">
        <v>16.504999999999999</v>
      </c>
      <c r="G2402" s="1">
        <v>4.944</v>
      </c>
      <c r="H2402" s="1">
        <v>17.983000000000001</v>
      </c>
      <c r="I2402" s="1">
        <v>46.177999999999997</v>
      </c>
      <c r="J2402" s="1">
        <v>26.834</v>
      </c>
      <c r="K2402" s="1">
        <v>21.417000000000002</v>
      </c>
      <c r="L2402" s="1"/>
      <c r="M2402" s="2">
        <v>1.1292046502209501</v>
      </c>
      <c r="N2402" s="2">
        <v>1.8106107780754606</v>
      </c>
      <c r="O2402" s="2">
        <v>1.1754894522737536</v>
      </c>
      <c r="P2402" s="2">
        <v>-0.67484530893127448</v>
      </c>
      <c r="Q2402" s="2">
        <v>1.305572569720008</v>
      </c>
      <c r="R2402" s="2">
        <v>-0.17239251786418472</v>
      </c>
      <c r="S2402" s="2">
        <v>-0.32813000162883976</v>
      </c>
      <c r="T2402" s="2">
        <v>1.4920151468017879</v>
      </c>
      <c r="U2402" s="2"/>
      <c r="V2402" s="2">
        <f t="shared" si="37"/>
        <v>1.4949549870519703</v>
      </c>
      <c r="W2402" s="2"/>
      <c r="X2402" s="2">
        <v>-0.64307501379859622</v>
      </c>
      <c r="Y2402" s="2">
        <v>-0.34630406361567601</v>
      </c>
      <c r="Z2402" s="2">
        <v>-0.848719156259235</v>
      </c>
      <c r="AA2402" s="2">
        <v>1.101116020592573E-2</v>
      </c>
      <c r="AB2402" s="2">
        <v>0.45398639212445385</v>
      </c>
      <c r="AC2402" s="2">
        <v>-0.53525677390386461</v>
      </c>
      <c r="AD2402" s="2">
        <v>-0.64454027021866489</v>
      </c>
      <c r="AE2402" s="4">
        <v>-0.46168966704653031</v>
      </c>
      <c r="AF2402" s="2">
        <v>0.12366918390084036</v>
      </c>
    </row>
    <row r="2403" spans="1:32">
      <c r="A2403" t="s">
        <v>4882</v>
      </c>
      <c r="B2403" t="s">
        <v>4883</v>
      </c>
      <c r="C2403" t="s">
        <v>4726</v>
      </c>
      <c r="D2403" t="s">
        <v>4727</v>
      </c>
      <c r="E2403" s="1">
        <v>6.0090000000000003</v>
      </c>
      <c r="F2403" s="1">
        <v>2.9980000000000002</v>
      </c>
      <c r="G2403" s="1">
        <v>2.4409999999999998</v>
      </c>
      <c r="H2403" s="1">
        <v>5.7519999999999998</v>
      </c>
      <c r="I2403" s="1">
        <v>88.637</v>
      </c>
      <c r="J2403" s="1">
        <v>38.149000000000001</v>
      </c>
      <c r="K2403" s="1">
        <v>27.346</v>
      </c>
      <c r="L2403" s="1"/>
      <c r="M2403" s="2">
        <v>0.53377463778202727</v>
      </c>
      <c r="N2403" s="2">
        <v>1.3000808642370132</v>
      </c>
      <c r="O2403" s="2">
        <v>1.3152294654920074</v>
      </c>
      <c r="P2403" s="2">
        <v>-1.3979591136669212</v>
      </c>
      <c r="Q2403" s="2">
        <v>1.5017706970447813</v>
      </c>
      <c r="R2403" s="2">
        <v>-0.6957360896718745</v>
      </c>
      <c r="S2403" s="2">
        <v>-0.12050420311181584</v>
      </c>
      <c r="T2403" s="2">
        <v>1.2997908582527113</v>
      </c>
      <c r="U2403" s="2"/>
      <c r="V2403" s="2">
        <f t="shared" si="37"/>
        <v>2.4551674433317796</v>
      </c>
      <c r="W2403" s="2"/>
      <c r="X2403" s="2">
        <v>-1.263855851679313</v>
      </c>
      <c r="Y2403" s="2">
        <v>-1.2819570208124336</v>
      </c>
      <c r="Z2403" s="2">
        <v>-1.0876393504152146</v>
      </c>
      <c r="AA2403" s="2">
        <v>-0.94641860148883261</v>
      </c>
      <c r="AB2403" s="2">
        <v>2.5949283802888536</v>
      </c>
      <c r="AC2403" s="2">
        <v>1.8703465766697621E-2</v>
      </c>
      <c r="AD2403" s="2">
        <v>-0.31159620880913358</v>
      </c>
      <c r="AE2403" s="4">
        <v>-0.64336309616051757</v>
      </c>
      <c r="AF2403" s="2">
        <v>1.3448931860440454</v>
      </c>
    </row>
    <row r="2404" spans="1:32">
      <c r="A2404" t="s">
        <v>4884</v>
      </c>
      <c r="B2404" t="s">
        <v>4885</v>
      </c>
      <c r="C2404" t="s">
        <v>4726</v>
      </c>
      <c r="D2404" t="s">
        <v>4727</v>
      </c>
      <c r="E2404" s="1">
        <v>6.657</v>
      </c>
      <c r="F2404" s="1">
        <v>8.4469999999999992</v>
      </c>
      <c r="G2404" s="1">
        <v>1.028</v>
      </c>
      <c r="H2404" s="1">
        <v>5.4219999999999997</v>
      </c>
      <c r="I2404" s="1">
        <v>81.611000000000004</v>
      </c>
      <c r="J2404" s="1">
        <v>14.473000000000001</v>
      </c>
      <c r="K2404" s="1">
        <v>26.029</v>
      </c>
      <c r="L2404" s="1"/>
      <c r="M2404" s="2">
        <v>0.52368145963340851</v>
      </c>
      <c r="N2404" s="2">
        <v>0.85126542351728451</v>
      </c>
      <c r="O2404" s="2">
        <v>0.9204719713891405</v>
      </c>
      <c r="P2404" s="2">
        <v>-1.2641834266420393</v>
      </c>
      <c r="Q2404" s="2">
        <v>1.705617305004635</v>
      </c>
      <c r="R2404" s="2">
        <v>-0.38777204668428167</v>
      </c>
      <c r="S2404" s="2">
        <v>1.1404221166123085</v>
      </c>
      <c r="T2404" s="2">
        <v>0.71252736628938362</v>
      </c>
      <c r="U2404" s="2"/>
      <c r="V2404" s="2">
        <f t="shared" si="37"/>
        <v>1.9180127157850324</v>
      </c>
      <c r="W2404" s="2"/>
      <c r="X2404" s="2">
        <v>-1.2262714376882167</v>
      </c>
      <c r="Y2404" s="2">
        <v>-0.90449548503356847</v>
      </c>
      <c r="Z2404" s="2">
        <v>-1.2225151931409037</v>
      </c>
      <c r="AA2404" s="2">
        <v>-0.97225065294490887</v>
      </c>
      <c r="AB2404" s="2">
        <v>2.2406511149542236</v>
      </c>
      <c r="AC2404" s="2">
        <v>-1.140427124992492</v>
      </c>
      <c r="AD2404" s="2">
        <v>-0.38555258068910536</v>
      </c>
      <c r="AE2404" s="4">
        <v>-0.84676753766507706</v>
      </c>
      <c r="AF2404" s="2">
        <v>1.2076379613409791</v>
      </c>
    </row>
    <row r="2405" spans="1:32">
      <c r="A2405" t="s">
        <v>4886</v>
      </c>
      <c r="B2405" t="s">
        <v>4887</v>
      </c>
      <c r="C2405" t="s">
        <v>4726</v>
      </c>
      <c r="D2405" t="s">
        <v>4727</v>
      </c>
      <c r="E2405" s="1">
        <v>28.103000000000002</v>
      </c>
      <c r="F2405" s="1">
        <v>23.257999999999999</v>
      </c>
      <c r="G2405" s="1">
        <v>14.366</v>
      </c>
      <c r="H2405" s="1">
        <v>19.187000000000001</v>
      </c>
      <c r="I2405" s="1">
        <v>34.097999999999999</v>
      </c>
      <c r="J2405" s="1">
        <v>41.74</v>
      </c>
      <c r="K2405" s="1">
        <v>35.646999999999998</v>
      </c>
      <c r="L2405" s="1"/>
      <c r="M2405" s="2">
        <v>-0.12506600564592815</v>
      </c>
      <c r="N2405" s="2">
        <v>0.23191898851945808</v>
      </c>
      <c r="O2405" s="2">
        <v>1.579185041145444</v>
      </c>
      <c r="P2405" s="2">
        <v>-0.84123715953055778</v>
      </c>
      <c r="Q2405" s="2">
        <v>1.18847271901518</v>
      </c>
      <c r="R2405" s="2">
        <v>-0.41755045380274758</v>
      </c>
      <c r="S2405" s="2">
        <v>-0.16577128876064512</v>
      </c>
      <c r="T2405" s="2">
        <v>0.35438314644954705</v>
      </c>
      <c r="U2405" s="2"/>
      <c r="V2405" s="2">
        <f t="shared" si="37"/>
        <v>-5.2888231772455034</v>
      </c>
      <c r="W2405" s="2"/>
      <c r="X2405" s="2">
        <v>1.7610263628223141E-2</v>
      </c>
      <c r="Y2405" s="2">
        <v>0.12148777912880505</v>
      </c>
      <c r="Z2405" s="2">
        <v>5.064403564553567E-2</v>
      </c>
      <c r="AA2405" s="2">
        <v>0.10525900854870142</v>
      </c>
      <c r="AB2405" s="2">
        <v>-0.15513250415256502</v>
      </c>
      <c r="AC2405" s="2">
        <v>0.1945117928243193</v>
      </c>
      <c r="AD2405" s="2">
        <v>0.15454793923615562</v>
      </c>
      <c r="AE2405" s="4">
        <v>8.7026900408979174E-2</v>
      </c>
      <c r="AF2405" s="2">
        <v>1.6630400887945009E-2</v>
      </c>
    </row>
    <row r="2406" spans="1:32">
      <c r="A2406" t="s">
        <v>4888</v>
      </c>
      <c r="B2406" t="s">
        <v>4889</v>
      </c>
      <c r="C2406" t="s">
        <v>4726</v>
      </c>
      <c r="D2406" t="s">
        <v>4727</v>
      </c>
      <c r="E2406" s="1">
        <v>10.7</v>
      </c>
      <c r="F2406" s="1">
        <v>10.420999999999999</v>
      </c>
      <c r="G2406" s="1">
        <v>8.173</v>
      </c>
      <c r="H2406" s="1">
        <v>5.157</v>
      </c>
      <c r="I2406" s="1">
        <v>15.773999999999999</v>
      </c>
      <c r="J2406" s="1">
        <v>21.308</v>
      </c>
      <c r="K2406" s="1">
        <v>19.398</v>
      </c>
      <c r="L2406" s="1"/>
      <c r="M2406" s="2">
        <v>-0.44262818058818743</v>
      </c>
      <c r="N2406" s="2">
        <v>0.17164781931592052</v>
      </c>
      <c r="O2406" s="2">
        <v>-0.14615848457741332</v>
      </c>
      <c r="P2406" s="2">
        <v>-0.39075435286071702</v>
      </c>
      <c r="Q2406" s="2">
        <v>-0.43645167135641511</v>
      </c>
      <c r="R2406" s="2">
        <v>-0.53846974201947906</v>
      </c>
      <c r="S2406" s="2">
        <v>-0.50091284948599701</v>
      </c>
      <c r="T2406" s="2">
        <v>1.1413409934284025</v>
      </c>
      <c r="U2406" s="2"/>
      <c r="V2406" s="2">
        <f t="shared" si="37"/>
        <v>-3.7114357297405061</v>
      </c>
      <c r="W2406" s="2"/>
      <c r="X2406" s="2">
        <v>-0.99177485471599036</v>
      </c>
      <c r="Y2406" s="2">
        <v>-0.76775313384482191</v>
      </c>
      <c r="Z2406" s="2">
        <v>-0.54049969683867627</v>
      </c>
      <c r="AA2406" s="2">
        <v>-0.9929945730535763</v>
      </c>
      <c r="AB2406" s="2">
        <v>-1.0790972935052219</v>
      </c>
      <c r="AC2406" s="2">
        <v>-0.80579891128075598</v>
      </c>
      <c r="AD2406" s="2">
        <v>-0.75791757836267648</v>
      </c>
      <c r="AE2406" s="4">
        <v>-1.05810626622311</v>
      </c>
      <c r="AF2406" s="2">
        <v>-0.67231459171521968</v>
      </c>
    </row>
    <row r="2407" spans="1:32">
      <c r="A2407" t="s">
        <v>4890</v>
      </c>
      <c r="B2407" t="s">
        <v>4891</v>
      </c>
      <c r="C2407" t="s">
        <v>4726</v>
      </c>
      <c r="D2407" t="s">
        <v>4727</v>
      </c>
      <c r="E2407" s="1">
        <v>2.0289999999999999</v>
      </c>
      <c r="F2407" s="1">
        <v>5.4509999999999996</v>
      </c>
      <c r="G2407" s="1">
        <v>1.81</v>
      </c>
      <c r="H2407" s="1">
        <v>3.73</v>
      </c>
      <c r="I2407" s="1">
        <v>37.433999999999997</v>
      </c>
      <c r="J2407" s="1">
        <v>19.373999999999999</v>
      </c>
      <c r="K2407" s="1">
        <v>19.204000000000001</v>
      </c>
      <c r="L2407" s="1"/>
      <c r="M2407" s="2">
        <v>0.52655149596076767</v>
      </c>
      <c r="N2407" s="2">
        <v>0.98411015353377418</v>
      </c>
      <c r="O2407" s="2">
        <v>0.23278499828794633</v>
      </c>
      <c r="P2407" s="2">
        <v>-1.1388303489250129</v>
      </c>
      <c r="Q2407" s="2">
        <v>1.1449449630467534</v>
      </c>
      <c r="R2407" s="2">
        <v>-0.74017429674892543</v>
      </c>
      <c r="S2407" s="2">
        <v>0.86245166331555778</v>
      </c>
      <c r="T2407" s="2">
        <v>0.12965363401784283</v>
      </c>
      <c r="U2407" s="2"/>
      <c r="V2407" s="2">
        <f t="shared" si="37"/>
        <v>1.3901694188809997</v>
      </c>
      <c r="W2407" s="2"/>
      <c r="X2407" s="2">
        <v>-1.494698394402405</v>
      </c>
      <c r="Y2407" s="2">
        <v>-1.1120335215895383</v>
      </c>
      <c r="Z2407" s="2">
        <v>-1.1478705300046768</v>
      </c>
      <c r="AA2407" s="2">
        <v>-1.104698625865155</v>
      </c>
      <c r="AB2407" s="2">
        <v>1.30811248193004E-2</v>
      </c>
      <c r="AC2407" s="2">
        <v>-0.90048376355851723</v>
      </c>
      <c r="AD2407" s="2">
        <v>-0.76881168325615745</v>
      </c>
      <c r="AE2407" s="4">
        <v>-1.2580677966724965</v>
      </c>
      <c r="AF2407" s="2">
        <v>3.6503598014243077E-2</v>
      </c>
    </row>
    <row r="2408" spans="1:32">
      <c r="A2408" t="s">
        <v>4892</v>
      </c>
      <c r="B2408" t="s">
        <v>4893</v>
      </c>
      <c r="C2408" t="s">
        <v>4726</v>
      </c>
      <c r="D2408" t="s">
        <v>4727</v>
      </c>
      <c r="E2408" s="1">
        <v>7.5469999999999997</v>
      </c>
      <c r="F2408" s="1">
        <v>6.0629999999999997</v>
      </c>
      <c r="G2408" s="1">
        <v>2.3849999999999998</v>
      </c>
      <c r="H2408" s="1">
        <v>3.5070000000000001</v>
      </c>
      <c r="I2408" s="1">
        <v>39.89</v>
      </c>
      <c r="J2408" s="1">
        <v>26.059000000000001</v>
      </c>
      <c r="K2408" s="1">
        <v>18.411999999999999</v>
      </c>
      <c r="L2408" s="1"/>
      <c r="M2408" s="2">
        <v>0.23244008660382048</v>
      </c>
      <c r="N2408" s="2">
        <v>0.76252622247038804</v>
      </c>
      <c r="O2408" s="2">
        <v>0.36010992814857351</v>
      </c>
      <c r="P2408" s="2">
        <v>4.4154807976025341E-2</v>
      </c>
      <c r="Q2408" s="2">
        <v>0.61464091099318374</v>
      </c>
      <c r="R2408" s="2">
        <v>-0.20030282857198764</v>
      </c>
      <c r="S2408" s="2">
        <v>-0.41898542849707826</v>
      </c>
      <c r="T2408" s="2">
        <v>0.62783243883076567</v>
      </c>
      <c r="U2408" s="2"/>
      <c r="V2408" s="2">
        <f t="shared" si="37"/>
        <v>0.99149216638087723</v>
      </c>
      <c r="W2408" s="2"/>
      <c r="X2408" s="2">
        <v>-1.1746508690893342</v>
      </c>
      <c r="Y2408" s="2">
        <v>-1.0696392364185594</v>
      </c>
      <c r="Z2408" s="2">
        <v>-1.0929847482868629</v>
      </c>
      <c r="AA2408" s="2">
        <v>-1.1221548303339581</v>
      </c>
      <c r="AB2408" s="2">
        <v>0.13692185406237661</v>
      </c>
      <c r="AC2408" s="2">
        <v>-0.57319925607308109</v>
      </c>
      <c r="AD2408" s="2">
        <v>-0.81328658570789458</v>
      </c>
      <c r="AE2408" s="4">
        <v>-1.0928524928410277</v>
      </c>
      <c r="AF2408" s="2">
        <v>-2.0451139550150099E-2</v>
      </c>
    </row>
    <row r="2409" spans="1:32">
      <c r="A2409" t="s">
        <v>4894</v>
      </c>
      <c r="B2409" t="s">
        <v>4895</v>
      </c>
      <c r="C2409" t="s">
        <v>4896</v>
      </c>
      <c r="D2409" t="s">
        <v>4897</v>
      </c>
      <c r="E2409" s="1">
        <v>15.879</v>
      </c>
      <c r="F2409" s="1">
        <v>7.625</v>
      </c>
      <c r="G2409" s="1">
        <v>3.74</v>
      </c>
      <c r="H2409" s="1">
        <v>2.3620000000000001</v>
      </c>
      <c r="I2409" s="1">
        <v>23.401</v>
      </c>
      <c r="J2409" s="1">
        <v>18.199000000000002</v>
      </c>
      <c r="K2409" s="1">
        <v>26.731999999999999</v>
      </c>
      <c r="L2409" s="1"/>
      <c r="M2409" s="2">
        <v>0.2419206971885717</v>
      </c>
      <c r="N2409" s="2">
        <v>1.6274285429630893</v>
      </c>
      <c r="O2409" s="2">
        <v>-0.85755473820401973</v>
      </c>
      <c r="P2409" s="2">
        <v>-1.0308518755887397</v>
      </c>
      <c r="Q2409" s="2">
        <v>0.63787802568110752</v>
      </c>
      <c r="R2409" s="2">
        <v>-1.5955394487040495</v>
      </c>
      <c r="S2409" s="2">
        <v>-0.13182277928651503</v>
      </c>
      <c r="T2409" s="2">
        <v>0.66031866700199437</v>
      </c>
      <c r="U2409" s="2"/>
      <c r="V2409" s="2">
        <f t="shared" si="37"/>
        <v>-1.3983946696777914</v>
      </c>
      <c r="W2409" s="2"/>
      <c r="X2409" s="2">
        <v>-0.69138954598159508</v>
      </c>
      <c r="Y2409" s="2">
        <v>-0.96143682884164827</v>
      </c>
      <c r="Z2409" s="2">
        <v>-0.96364521049966634</v>
      </c>
      <c r="AA2409" s="2">
        <v>-1.2117842209921625</v>
      </c>
      <c r="AB2409" s="2">
        <v>-0.69451535460581593</v>
      </c>
      <c r="AC2409" s="2">
        <v>-0.95800946233120032</v>
      </c>
      <c r="AD2409" s="2">
        <v>-0.34607548924520248</v>
      </c>
      <c r="AE2409" s="4">
        <v>-1.1083930332475291</v>
      </c>
      <c r="AF2409" s="2">
        <v>-0.10804371703384147</v>
      </c>
    </row>
    <row r="2410" spans="1:32">
      <c r="A2410" t="s">
        <v>4898</v>
      </c>
      <c r="B2410" t="s">
        <v>4899</v>
      </c>
      <c r="C2410" t="s">
        <v>4896</v>
      </c>
      <c r="D2410" t="s">
        <v>4897</v>
      </c>
      <c r="E2410" s="1">
        <v>28.608000000000001</v>
      </c>
      <c r="F2410" s="1">
        <v>31.771999999999998</v>
      </c>
      <c r="G2410" s="1">
        <v>23.792000000000002</v>
      </c>
      <c r="H2410" s="1">
        <v>19.411000000000001</v>
      </c>
      <c r="I2410" s="1">
        <v>22.92</v>
      </c>
      <c r="J2410" s="1">
        <v>21.936</v>
      </c>
      <c r="K2410" s="1">
        <v>23.434999999999999</v>
      </c>
      <c r="L2410" s="1"/>
      <c r="M2410" s="2">
        <v>0.5371312100557174</v>
      </c>
      <c r="N2410" s="2">
        <v>0.75823603374978243</v>
      </c>
      <c r="O2410" s="2">
        <v>-0.43617067415356392</v>
      </c>
      <c r="P2410" s="2">
        <v>-0.44534109051112736</v>
      </c>
      <c r="Q2410" s="2">
        <v>0.87801040900809668</v>
      </c>
      <c r="R2410" s="2">
        <v>-0.67468586902492378</v>
      </c>
      <c r="S2410" s="2">
        <v>0.25262981063539958</v>
      </c>
      <c r="T2410" s="2">
        <v>0.58804076727662002</v>
      </c>
      <c r="U2410" s="2"/>
      <c r="V2410" s="2">
        <f t="shared" si="37"/>
        <v>0.26377788717350348</v>
      </c>
      <c r="W2410" s="2"/>
      <c r="X2410" s="2">
        <v>4.690058626017319E-2</v>
      </c>
      <c r="Y2410" s="2">
        <v>0.71126709930154475</v>
      </c>
      <c r="Z2410" s="2">
        <v>0.95038904168399574</v>
      </c>
      <c r="AA2410" s="2">
        <v>0.12279349196131085</v>
      </c>
      <c r="AB2410" s="2">
        <v>-0.71876917820757469</v>
      </c>
      <c r="AC2410" s="2">
        <v>-0.77505326121331342</v>
      </c>
      <c r="AD2410" s="2">
        <v>-0.53121911725451687</v>
      </c>
      <c r="AE2410" s="4">
        <v>0.10455142127149256</v>
      </c>
      <c r="AF2410" s="2">
        <v>-1.0036401919785649</v>
      </c>
    </row>
    <row r="2411" spans="1:32">
      <c r="A2411" t="s">
        <v>4900</v>
      </c>
      <c r="B2411" t="s">
        <v>4901</v>
      </c>
      <c r="C2411" t="s">
        <v>4896</v>
      </c>
      <c r="D2411" t="s">
        <v>4897</v>
      </c>
      <c r="E2411" s="1">
        <v>0.754</v>
      </c>
      <c r="F2411" s="1">
        <v>0.40600000000000003</v>
      </c>
      <c r="G2411" s="1">
        <v>0.128</v>
      </c>
      <c r="H2411" s="1">
        <v>3.5999999999999997E-2</v>
      </c>
      <c r="I2411" s="1">
        <v>20.521999999999998</v>
      </c>
      <c r="J2411" s="1">
        <v>9.0410000000000004</v>
      </c>
      <c r="K2411" s="1">
        <v>28.513999999999999</v>
      </c>
      <c r="L2411" s="1"/>
      <c r="M2411" s="2">
        <v>1.3218256850698489</v>
      </c>
      <c r="N2411" s="2">
        <v>2.0109270165513826</v>
      </c>
      <c r="O2411" s="2">
        <v>-0.92434099226125488</v>
      </c>
      <c r="P2411" s="2">
        <v>1.9025160937916326</v>
      </c>
      <c r="Q2411" s="2">
        <v>-0.61685758296827187</v>
      </c>
      <c r="R2411" s="2">
        <v>-0.14843285787293445</v>
      </c>
      <c r="S2411" s="2">
        <v>0.40211432277249892</v>
      </c>
      <c r="T2411" s="2">
        <v>1.7514062370649106</v>
      </c>
      <c r="U2411" s="2"/>
      <c r="V2411" s="2">
        <f t="shared" si="37"/>
        <v>-6.0624353140666533E-2</v>
      </c>
      <c r="W2411" s="2"/>
      <c r="X2411" s="2">
        <v>-1.5686492089682196</v>
      </c>
      <c r="Y2411" s="2">
        <v>-1.4615092874189339</v>
      </c>
      <c r="Z2411" s="2">
        <v>-1.3084233732209605</v>
      </c>
      <c r="AA2411" s="2">
        <v>-1.3938610442855979</v>
      </c>
      <c r="AB2411" s="2">
        <v>-0.83968532996852607</v>
      </c>
      <c r="AC2411" s="2">
        <v>-1.4063672064675687</v>
      </c>
      <c r="AD2411" s="2">
        <v>-0.24600695872879413</v>
      </c>
      <c r="AE2411" s="4">
        <v>-1.6253255834924414</v>
      </c>
      <c r="AF2411" s="2">
        <v>0.16821064654030371</v>
      </c>
    </row>
    <row r="2412" spans="1:32">
      <c r="A2412" t="s">
        <v>4902</v>
      </c>
      <c r="B2412" t="s">
        <v>4903</v>
      </c>
      <c r="C2412" t="s">
        <v>4896</v>
      </c>
      <c r="D2412" t="s">
        <v>4897</v>
      </c>
      <c r="E2412" s="1">
        <v>2.972</v>
      </c>
      <c r="F2412" s="1">
        <v>0.627</v>
      </c>
      <c r="G2412" s="1">
        <v>0.95799999999999996</v>
      </c>
      <c r="H2412" s="1">
        <v>1.675</v>
      </c>
      <c r="I2412" s="1">
        <v>10.596</v>
      </c>
      <c r="J2412" s="1">
        <v>5.0679999999999996</v>
      </c>
      <c r="K2412" s="1">
        <v>27.129000000000001</v>
      </c>
      <c r="L2412" s="1"/>
      <c r="M2412" s="2">
        <v>7.9134144601805081E-2</v>
      </c>
      <c r="N2412" s="2">
        <v>-0.66509129119069244</v>
      </c>
      <c r="O2412" s="2">
        <v>-0.37224960434779325</v>
      </c>
      <c r="P2412" s="2">
        <v>-0.15453925244209638</v>
      </c>
      <c r="Q2412" s="2">
        <v>0.8779830292478612</v>
      </c>
      <c r="R2412" s="2">
        <v>2.4077976553275242</v>
      </c>
      <c r="S2412" s="2">
        <v>1.7635780236881786</v>
      </c>
      <c r="T2412" s="2">
        <v>0.23332314098807508</v>
      </c>
      <c r="U2412" s="2"/>
      <c r="V2412" s="2">
        <f t="shared" si="37"/>
        <v>2.5420367852014105</v>
      </c>
      <c r="W2412" s="2"/>
      <c r="X2412" s="2">
        <v>-1.4400037919431397</v>
      </c>
      <c r="Y2412" s="2">
        <v>-1.4462002399960803</v>
      </c>
      <c r="Z2412" s="2">
        <v>-1.2291969404804637</v>
      </c>
      <c r="AA2412" s="2">
        <v>-1.2655618553870851</v>
      </c>
      <c r="AB2412" s="2">
        <v>-1.3401914694093944</v>
      </c>
      <c r="AC2412" s="2">
        <v>-1.6008775053815012</v>
      </c>
      <c r="AD2412" s="2">
        <v>-0.32378188283947051</v>
      </c>
      <c r="AE2412" s="4">
        <v>-1.6604882005875603</v>
      </c>
      <c r="AF2412" s="2">
        <v>-0.10558808568161238</v>
      </c>
    </row>
    <row r="2413" spans="1:32">
      <c r="A2413" t="s">
        <v>4904</v>
      </c>
      <c r="B2413" t="s">
        <v>4905</v>
      </c>
      <c r="C2413" t="s">
        <v>4896</v>
      </c>
      <c r="D2413" t="s">
        <v>4897</v>
      </c>
      <c r="E2413" s="1">
        <v>12.122999999999999</v>
      </c>
      <c r="F2413" s="1">
        <v>7.0179999999999998</v>
      </c>
      <c r="G2413" s="1">
        <v>2.742</v>
      </c>
      <c r="H2413" s="1">
        <v>1.002</v>
      </c>
      <c r="I2413" s="1">
        <v>16.702000000000002</v>
      </c>
      <c r="J2413" s="1">
        <v>17.393000000000001</v>
      </c>
      <c r="K2413" s="1">
        <v>15.154999999999999</v>
      </c>
      <c r="L2413" s="1"/>
      <c r="M2413" s="2">
        <v>-0.49388133762196007</v>
      </c>
      <c r="N2413" s="2">
        <v>-0.21133979448580148</v>
      </c>
      <c r="O2413" s="2">
        <v>-0.30800691247622719</v>
      </c>
      <c r="P2413" s="2">
        <v>1.7956147577872743</v>
      </c>
      <c r="Q2413" s="2">
        <v>-0.49509952486976638</v>
      </c>
      <c r="R2413" s="2">
        <v>0.36497607134312199</v>
      </c>
      <c r="S2413" s="2">
        <v>-9.8703856873016416E-2</v>
      </c>
      <c r="T2413" s="2">
        <v>1.5550122639003328</v>
      </c>
      <c r="U2413" s="2"/>
      <c r="V2413" s="2">
        <f t="shared" si="37"/>
        <v>-0.30652397586587132</v>
      </c>
      <c r="W2413" s="2"/>
      <c r="X2413" s="2">
        <v>-0.90923994559665378</v>
      </c>
      <c r="Y2413" s="2">
        <v>-1.0034847554736488</v>
      </c>
      <c r="Z2413" s="2">
        <v>-1.058907836855107</v>
      </c>
      <c r="AA2413" s="2">
        <v>-1.3182435845687199</v>
      </c>
      <c r="AB2413" s="2">
        <v>-1.0323040537912256</v>
      </c>
      <c r="AC2413" s="2">
        <v>-0.99746964378718561</v>
      </c>
      <c r="AD2413" s="2">
        <v>-0.99618400652267669</v>
      </c>
      <c r="AE2413" s="4">
        <v>-1.3024044708452607</v>
      </c>
      <c r="AF2413" s="2">
        <v>-0.66308808012683995</v>
      </c>
    </row>
    <row r="2414" spans="1:32">
      <c r="A2414" t="s">
        <v>4906</v>
      </c>
      <c r="B2414" t="s">
        <v>4907</v>
      </c>
      <c r="C2414" t="s">
        <v>4896</v>
      </c>
      <c r="D2414" t="s">
        <v>4897</v>
      </c>
      <c r="E2414" s="1">
        <v>2.589</v>
      </c>
      <c r="F2414" s="1">
        <v>1.55</v>
      </c>
      <c r="G2414" s="1">
        <v>0.86699999999999999</v>
      </c>
      <c r="H2414" s="1">
        <v>0.12</v>
      </c>
      <c r="I2414" s="1">
        <v>19.303000000000001</v>
      </c>
      <c r="J2414" s="1">
        <v>4.931</v>
      </c>
      <c r="K2414" s="1">
        <v>13.581</v>
      </c>
      <c r="L2414" s="1"/>
      <c r="M2414" s="2">
        <v>2.6774563812570742</v>
      </c>
      <c r="N2414" s="2">
        <v>2.0784650190339953</v>
      </c>
      <c r="O2414" s="2">
        <v>-1.6629364456814866</v>
      </c>
      <c r="P2414" s="2">
        <v>1.8816678606800479</v>
      </c>
      <c r="Q2414" s="2">
        <v>0.47371573823910212</v>
      </c>
      <c r="R2414" s="2">
        <v>1.9166145229595541</v>
      </c>
      <c r="S2414" s="2">
        <v>1.7827139823684728</v>
      </c>
      <c r="T2414" s="2">
        <v>2.1631890238200153</v>
      </c>
      <c r="U2414" s="2"/>
      <c r="V2414" s="2">
        <f t="shared" si="37"/>
        <v>0.4306646524139266</v>
      </c>
      <c r="W2414" s="2"/>
      <c r="X2414" s="2">
        <v>-1.4622180366323219</v>
      </c>
      <c r="Y2414" s="2">
        <v>-1.3822624537006327</v>
      </c>
      <c r="Z2414" s="2">
        <v>-1.2378832120218917</v>
      </c>
      <c r="AA2414" s="2">
        <v>-1.3872856130058693</v>
      </c>
      <c r="AB2414" s="2">
        <v>-0.9011518808428377</v>
      </c>
      <c r="AC2414" s="2">
        <v>-1.6075847570681885</v>
      </c>
      <c r="AD2414" s="2">
        <v>-1.0845722596275178</v>
      </c>
      <c r="AE2414" s="4">
        <v>-1.6646184201941694</v>
      </c>
      <c r="AF2414" s="2">
        <v>-0.49062076418099804</v>
      </c>
    </row>
    <row r="2415" spans="1:32">
      <c r="A2415" t="s">
        <v>4908</v>
      </c>
      <c r="B2415" t="s">
        <v>4909</v>
      </c>
      <c r="C2415" t="s">
        <v>4896</v>
      </c>
      <c r="D2415" t="s">
        <v>4897</v>
      </c>
      <c r="E2415" s="1">
        <v>25.285</v>
      </c>
      <c r="F2415" s="1">
        <v>23.97</v>
      </c>
      <c r="G2415" s="1">
        <v>19.577999999999999</v>
      </c>
      <c r="H2415" s="1">
        <v>22.209</v>
      </c>
      <c r="I2415" s="1">
        <v>26.792000000000002</v>
      </c>
      <c r="J2415" s="1">
        <v>20.381</v>
      </c>
      <c r="K2415" s="1">
        <v>21.96</v>
      </c>
      <c r="L2415" s="1"/>
      <c r="M2415" s="2">
        <v>1.5172448641760068</v>
      </c>
      <c r="N2415" s="2">
        <v>1.2199547628437655</v>
      </c>
      <c r="O2415" s="2">
        <v>-0.65106167297660378</v>
      </c>
      <c r="P2415" s="2">
        <v>-7.6026163267077965E-2</v>
      </c>
      <c r="Q2415" s="2">
        <v>0.72576268485622986</v>
      </c>
      <c r="R2415" s="2">
        <v>-0.77948524424083343</v>
      </c>
      <c r="S2415" s="2">
        <v>-1.2362111089522978</v>
      </c>
      <c r="T2415" s="2">
        <v>-1.2914789722499578</v>
      </c>
      <c r="U2415" s="2"/>
      <c r="V2415" s="2">
        <f t="shared" si="37"/>
        <v>-0.58713921626172505</v>
      </c>
      <c r="W2415" s="2"/>
      <c r="X2415" s="2">
        <v>-0.14583553672194607</v>
      </c>
      <c r="Y2415" s="2">
        <v>0.17080923507935597</v>
      </c>
      <c r="Z2415" s="2">
        <v>0.54814785184248593</v>
      </c>
      <c r="AA2415" s="2">
        <v>0.34181797673131592</v>
      </c>
      <c r="AB2415" s="2">
        <v>-0.523528419400901</v>
      </c>
      <c r="AC2415" s="2">
        <v>-0.8511830157592899</v>
      </c>
      <c r="AD2415" s="2">
        <v>-0.61404800755289068</v>
      </c>
      <c r="AE2415" s="4">
        <v>-8.6389182674733028E-2</v>
      </c>
      <c r="AF2415" s="2">
        <v>-0.750327154477473</v>
      </c>
    </row>
    <row r="2416" spans="1:32">
      <c r="A2416" t="s">
        <v>4910</v>
      </c>
      <c r="B2416" t="s">
        <v>4911</v>
      </c>
      <c r="C2416" t="s">
        <v>4896</v>
      </c>
      <c r="D2416" t="s">
        <v>4897</v>
      </c>
      <c r="E2416" s="1">
        <v>17.183</v>
      </c>
      <c r="F2416" s="1">
        <v>11.862</v>
      </c>
      <c r="G2416" s="1">
        <v>3.2810000000000001</v>
      </c>
      <c r="H2416" s="1">
        <v>5.25</v>
      </c>
      <c r="I2416" s="1">
        <v>14.746</v>
      </c>
      <c r="J2416" s="1">
        <v>19.382000000000001</v>
      </c>
      <c r="K2416" s="1">
        <v>31.988</v>
      </c>
      <c r="L2416" s="1"/>
      <c r="M2416" s="2">
        <v>-0.27065224397746102</v>
      </c>
      <c r="N2416" s="2">
        <v>2.6599223742476238E-2</v>
      </c>
      <c r="O2416" s="2">
        <v>0.76343576591051632</v>
      </c>
      <c r="P2416" s="2">
        <v>1.1391464281443131</v>
      </c>
      <c r="Q2416" s="2">
        <v>-0.6364095415913692</v>
      </c>
      <c r="R2416" s="2">
        <v>-0.6175863494904007</v>
      </c>
      <c r="S2416" s="2">
        <v>0.47051148347567029</v>
      </c>
      <c r="T2416" s="2">
        <v>1.0850102462197049</v>
      </c>
      <c r="U2416" s="2"/>
      <c r="V2416" s="2">
        <f t="shared" si="37"/>
        <v>-0.27972715004070653</v>
      </c>
      <c r="W2416" s="2"/>
      <c r="X2416" s="2">
        <v>-0.61575671288840117</v>
      </c>
      <c r="Y2416" s="2">
        <v>-0.66793260291119283</v>
      </c>
      <c r="Z2416" s="2">
        <v>-1.0074583823404952</v>
      </c>
      <c r="AA2416" s="2">
        <v>-0.98571463127959114</v>
      </c>
      <c r="AB2416" s="2">
        <v>-1.1309329081883985</v>
      </c>
      <c r="AC2416" s="2">
        <v>-0.90009209922644773</v>
      </c>
      <c r="AD2416" s="2">
        <v>-5.0923863883674883E-2</v>
      </c>
      <c r="AE2416" s="4">
        <v>-1.0172104670824993</v>
      </c>
      <c r="AF2416" s="2">
        <v>-7.9257065028332324E-2</v>
      </c>
    </row>
    <row r="2417" spans="1:32">
      <c r="A2417" t="s">
        <v>4912</v>
      </c>
      <c r="B2417" t="s">
        <v>4913</v>
      </c>
      <c r="C2417" t="s">
        <v>4896</v>
      </c>
      <c r="D2417" t="s">
        <v>4897</v>
      </c>
      <c r="E2417" s="1">
        <v>18.966000000000001</v>
      </c>
      <c r="F2417" s="1">
        <v>9.8510000000000009</v>
      </c>
      <c r="G2417" s="1">
        <v>9.1370000000000005</v>
      </c>
      <c r="H2417" s="1">
        <v>3.6320000000000001</v>
      </c>
      <c r="I2417" s="1">
        <v>30.106000000000002</v>
      </c>
      <c r="J2417" s="1">
        <v>29.995999999999999</v>
      </c>
      <c r="K2417" s="1">
        <v>25.183</v>
      </c>
      <c r="L2417" s="1"/>
      <c r="M2417" s="2">
        <v>2.0597330753267022</v>
      </c>
      <c r="N2417" s="2">
        <v>2.1300469694774287</v>
      </c>
      <c r="O2417" s="2">
        <v>-1.0143033462497557</v>
      </c>
      <c r="P2417" s="2">
        <v>1.4815467284420847</v>
      </c>
      <c r="Q2417" s="2">
        <v>-0.52264244969369489</v>
      </c>
      <c r="R2417" s="2">
        <v>1.4667596614220539</v>
      </c>
      <c r="S2417" s="2">
        <v>-0.4535813755365895</v>
      </c>
      <c r="T2417" s="2">
        <v>-1.1708152610366009</v>
      </c>
      <c r="U2417" s="2"/>
      <c r="V2417" s="2">
        <f t="shared" si="37"/>
        <v>1.0011825095279634</v>
      </c>
      <c r="W2417" s="2"/>
      <c r="X2417" s="2">
        <v>-0.51234157377401091</v>
      </c>
      <c r="Y2417" s="2">
        <v>-0.80723800728838091</v>
      </c>
      <c r="Z2417" s="2">
        <v>-0.44848249061959333</v>
      </c>
      <c r="AA2417" s="2">
        <v>-1.1123699623581718</v>
      </c>
      <c r="AB2417" s="2">
        <v>-0.35642411292225529</v>
      </c>
      <c r="AC2417" s="2">
        <v>-0.38045144665346098</v>
      </c>
      <c r="AD2417" s="2">
        <v>-0.43305986285346088</v>
      </c>
      <c r="AE2417" s="4">
        <v>-0.76510323018806814</v>
      </c>
      <c r="AF2417" s="2">
        <v>-0.25661345727395563</v>
      </c>
    </row>
    <row r="2418" spans="1:32">
      <c r="A2418" t="s">
        <v>4914</v>
      </c>
      <c r="B2418" t="s">
        <v>4915</v>
      </c>
      <c r="C2418" t="s">
        <v>4896</v>
      </c>
      <c r="D2418" t="s">
        <v>4897</v>
      </c>
      <c r="E2418" s="1">
        <v>3.2559999999999998</v>
      </c>
      <c r="F2418" s="1">
        <v>0.45200000000000001</v>
      </c>
      <c r="G2418" s="1">
        <v>0.41499999999999998</v>
      </c>
      <c r="H2418" s="1">
        <v>0.41399999999999998</v>
      </c>
      <c r="I2418" s="1">
        <v>19.811</v>
      </c>
      <c r="J2418" s="1">
        <v>12.034000000000001</v>
      </c>
      <c r="K2418" s="1">
        <v>33.582999999999998</v>
      </c>
      <c r="L2418" s="1"/>
      <c r="M2418" s="2">
        <v>-1.7042666782539644</v>
      </c>
      <c r="N2418" s="2">
        <v>-1.061750425341035</v>
      </c>
      <c r="O2418" s="2">
        <v>-2.2292255759003443</v>
      </c>
      <c r="P2418" s="2">
        <v>-1.1518746979945853</v>
      </c>
      <c r="Q2418" s="2">
        <v>-1.129474162156151</v>
      </c>
      <c r="R2418" s="2">
        <v>-1.8232730207551935</v>
      </c>
      <c r="S2418" s="2">
        <v>-0.46070103656360345</v>
      </c>
      <c r="T2418" s="2">
        <v>2.2690874146058979</v>
      </c>
      <c r="U2418" s="2"/>
      <c r="V2418" s="2">
        <f t="shared" si="37"/>
        <v>16.993043032154176</v>
      </c>
      <c r="W2418" s="2"/>
      <c r="X2418" s="2">
        <v>-1.4235316105025975</v>
      </c>
      <c r="Y2418" s="2">
        <v>-1.4583227888603307</v>
      </c>
      <c r="Z2418" s="2">
        <v>-1.2810282091287646</v>
      </c>
      <c r="AA2418" s="2">
        <v>-1.3642716035268194</v>
      </c>
      <c r="AB2418" s="2">
        <v>-0.87553661599940025</v>
      </c>
      <c r="AC2418" s="2">
        <v>-1.2598357882321298</v>
      </c>
      <c r="AD2418" s="2">
        <v>3.864364799829547E-2</v>
      </c>
      <c r="AE2418" s="4">
        <v>-1.540336118167442</v>
      </c>
      <c r="AF2418" s="2">
        <v>0.3296697499474418</v>
      </c>
    </row>
    <row r="2419" spans="1:32">
      <c r="A2419" t="s">
        <v>4916</v>
      </c>
      <c r="B2419" t="s">
        <v>4917</v>
      </c>
      <c r="C2419" t="s">
        <v>4896</v>
      </c>
      <c r="D2419" t="s">
        <v>4897</v>
      </c>
      <c r="E2419" s="1">
        <v>0.18</v>
      </c>
      <c r="F2419" s="1">
        <v>0.11600000000000001</v>
      </c>
      <c r="G2419" s="1">
        <v>3.4000000000000002E-2</v>
      </c>
      <c r="H2419" s="1">
        <v>4.1000000000000002E-2</v>
      </c>
      <c r="I2419" s="1">
        <v>18.797999999999998</v>
      </c>
      <c r="J2419" s="1">
        <v>9.173</v>
      </c>
      <c r="K2419" s="1">
        <v>25.437000000000001</v>
      </c>
      <c r="L2419" s="1"/>
      <c r="M2419" s="2">
        <v>0.51304339254328957</v>
      </c>
      <c r="N2419" s="2">
        <v>1.6883326069864033</v>
      </c>
      <c r="O2419" s="2">
        <v>-0.53905030331411441</v>
      </c>
      <c r="P2419" s="2">
        <v>-0.14549830731469479</v>
      </c>
      <c r="Q2419" s="2">
        <v>1.809674356258363</v>
      </c>
      <c r="R2419" s="2">
        <v>-0.10966413544650376</v>
      </c>
      <c r="S2419" s="2">
        <v>1.650880860091446</v>
      </c>
      <c r="T2419" s="2">
        <v>-0.57412663229646332</v>
      </c>
      <c r="U2419" s="2"/>
      <c r="V2419" s="2">
        <f t="shared" si="37"/>
        <v>0.63903292157868097</v>
      </c>
      <c r="W2419" s="2"/>
      <c r="X2419" s="2">
        <v>-1.601941575682555</v>
      </c>
      <c r="Y2419" s="2">
        <v>-1.481598082679692</v>
      </c>
      <c r="Z2419" s="2">
        <v>-1.3173960053626552</v>
      </c>
      <c r="AA2419" s="2">
        <v>-1.3934696495665664</v>
      </c>
      <c r="AB2419" s="2">
        <v>-0.92661587443720006</v>
      </c>
      <c r="AC2419" s="2">
        <v>-1.3999047449884248</v>
      </c>
      <c r="AD2419" s="2">
        <v>-0.41879644716818148</v>
      </c>
      <c r="AE2419" s="4">
        <v>-1.6606546855778213</v>
      </c>
      <c r="AF2419" s="2">
        <v>1.701790056410124E-2</v>
      </c>
    </row>
    <row r="2420" spans="1:32">
      <c r="A2420" t="s">
        <v>4918</v>
      </c>
      <c r="B2420" t="s">
        <v>4919</v>
      </c>
      <c r="C2420" t="s">
        <v>4896</v>
      </c>
      <c r="D2420" t="s">
        <v>4897</v>
      </c>
      <c r="E2420" s="1">
        <v>7.8540000000000001</v>
      </c>
      <c r="F2420" s="1">
        <v>5.2089999999999996</v>
      </c>
      <c r="G2420" s="1">
        <v>8.0869999999999997</v>
      </c>
      <c r="H2420" s="1">
        <v>1.3360000000000001</v>
      </c>
      <c r="I2420" s="1">
        <v>33.795999999999999</v>
      </c>
      <c r="J2420" s="1">
        <v>7.8490000000000002</v>
      </c>
      <c r="K2420" s="1">
        <v>33.991999999999997</v>
      </c>
      <c r="L2420" s="1"/>
      <c r="M2420" s="2">
        <v>1.5162300435013083</v>
      </c>
      <c r="N2420" s="2">
        <v>1.3184219972423576</v>
      </c>
      <c r="O2420" s="2">
        <v>-0.33092063710542485</v>
      </c>
      <c r="P2420" s="2">
        <v>0.32273718416118374</v>
      </c>
      <c r="Q2420" s="2">
        <v>1.1017478026103973</v>
      </c>
      <c r="R2420" s="2">
        <v>-0.38539491400546994</v>
      </c>
      <c r="S2420" s="2">
        <v>1.7004274066529224</v>
      </c>
      <c r="T2420" s="2">
        <v>1.2749334234187732</v>
      </c>
      <c r="U2420" s="2"/>
      <c r="V2420" s="2">
        <f t="shared" si="37"/>
        <v>0.41192549588734984</v>
      </c>
      <c r="W2420" s="2"/>
      <c r="X2420" s="2">
        <v>-1.1568446729546638</v>
      </c>
      <c r="Y2420" s="2">
        <v>-1.1287972748761022</v>
      </c>
      <c r="Z2420" s="2">
        <v>-0.54870870071299283</v>
      </c>
      <c r="AA2420" s="2">
        <v>-1.2920984173374184</v>
      </c>
      <c r="AB2420" s="2">
        <v>-0.17036047655949049</v>
      </c>
      <c r="AC2420" s="2">
        <v>-1.4647251919458992</v>
      </c>
      <c r="AD2420" s="2">
        <v>6.1611116562386888E-2</v>
      </c>
      <c r="AE2420" s="4">
        <v>-1.1875611535130621</v>
      </c>
      <c r="AF2420" s="2">
        <v>0.35124068890720717</v>
      </c>
    </row>
    <row r="2421" spans="1:32">
      <c r="A2421" t="s">
        <v>4920</v>
      </c>
      <c r="B2421" t="s">
        <v>4921</v>
      </c>
      <c r="C2421" t="s">
        <v>4896</v>
      </c>
      <c r="D2421" t="s">
        <v>4897</v>
      </c>
      <c r="E2421" s="1">
        <v>26.521000000000001</v>
      </c>
      <c r="F2421" s="1">
        <v>20.664000000000001</v>
      </c>
      <c r="G2421" s="1">
        <v>7.8780000000000001</v>
      </c>
      <c r="H2421" s="1">
        <v>5.8869999999999996</v>
      </c>
      <c r="I2421" s="1">
        <v>28.512</v>
      </c>
      <c r="J2421" s="1">
        <v>25.477</v>
      </c>
      <c r="K2421" s="1">
        <v>21.364000000000001</v>
      </c>
      <c r="L2421" s="1"/>
      <c r="M2421" s="2">
        <v>-0.70158249413548579</v>
      </c>
      <c r="N2421" s="2">
        <v>-5.5835000252050758E-2</v>
      </c>
      <c r="O2421" s="2">
        <v>-2.122682405157708</v>
      </c>
      <c r="P2421" s="2">
        <v>-1.4300438786654526</v>
      </c>
      <c r="Q2421" s="2">
        <v>-4.9661793746911737E-2</v>
      </c>
      <c r="R2421" s="2">
        <v>-1.7738546980466596</v>
      </c>
      <c r="S2421" s="2">
        <v>4.8637324308709581E-2</v>
      </c>
      <c r="T2421" s="2">
        <v>1.1798045660870979</v>
      </c>
      <c r="U2421" s="2"/>
      <c r="V2421" s="2">
        <f t="shared" si="37"/>
        <v>18.054054383467381</v>
      </c>
      <c r="W2421" s="2"/>
      <c r="X2421" s="2">
        <v>-7.4146747072262195E-2</v>
      </c>
      <c r="Y2421" s="2">
        <v>-5.8203030893286267E-2</v>
      </c>
      <c r="Z2421" s="2">
        <v>-0.56865848919825035</v>
      </c>
      <c r="AA2421" s="2">
        <v>-0.93585094407498304</v>
      </c>
      <c r="AB2421" s="2">
        <v>-0.43679956993099439</v>
      </c>
      <c r="AC2421" s="2">
        <v>-0.60169283623112513</v>
      </c>
      <c r="AD2421" s="2">
        <v>-0.64751649475142004</v>
      </c>
      <c r="AE2421" s="4">
        <v>-0.54401458157338278</v>
      </c>
      <c r="AF2421" s="2">
        <v>-0.50509070028357961</v>
      </c>
    </row>
    <row r="2422" spans="1:32">
      <c r="A2422" t="s">
        <v>4922</v>
      </c>
      <c r="B2422" t="s">
        <v>4923</v>
      </c>
      <c r="C2422" t="s">
        <v>4896</v>
      </c>
      <c r="D2422" t="s">
        <v>4897</v>
      </c>
      <c r="E2422" s="1">
        <v>4.7229999999999999</v>
      </c>
      <c r="F2422" s="1">
        <v>2.282</v>
      </c>
      <c r="G2422" s="1">
        <v>1.7490000000000001</v>
      </c>
      <c r="H2422" s="1">
        <v>2.1659999999999999</v>
      </c>
      <c r="I2422" s="1">
        <v>20.765999999999998</v>
      </c>
      <c r="J2422" s="1">
        <v>9.2430000000000003</v>
      </c>
      <c r="K2422" s="1">
        <v>24.145</v>
      </c>
      <c r="L2422" s="1"/>
      <c r="M2422" s="2">
        <v>2.6215963095827868</v>
      </c>
      <c r="N2422" s="2">
        <v>1.6488997526074991</v>
      </c>
      <c r="O2422" s="2">
        <v>-0.87989948653733052</v>
      </c>
      <c r="P2422" s="2">
        <v>0.69035570306347127</v>
      </c>
      <c r="Q2422" s="2">
        <v>1.4435636869774131</v>
      </c>
      <c r="R2422" s="2">
        <v>-0.54770881596491128</v>
      </c>
      <c r="S2422" s="2">
        <v>2.1904211246295358</v>
      </c>
      <c r="T2422" s="2">
        <v>-0.59989966359317359</v>
      </c>
      <c r="U2422" s="2"/>
      <c r="V2422" s="2">
        <f t="shared" si="37"/>
        <v>0.67117084505343894</v>
      </c>
      <c r="W2422" s="2"/>
      <c r="X2422" s="2">
        <v>-1.3384446732727544</v>
      </c>
      <c r="Y2422" s="2">
        <v>-1.3315555635941676</v>
      </c>
      <c r="Z2422" s="2">
        <v>-1.1536931955434362</v>
      </c>
      <c r="AA2422" s="2">
        <v>-1.2271268939781959</v>
      </c>
      <c r="AB2422" s="2">
        <v>-0.82738193504372537</v>
      </c>
      <c r="AC2422" s="2">
        <v>-1.396477682082818</v>
      </c>
      <c r="AD2422" s="2">
        <v>-0.49134893955157077</v>
      </c>
      <c r="AE2422" s="4">
        <v>-1.489834104271915</v>
      </c>
      <c r="AF2422" s="2">
        <v>-7.4994924354168047E-2</v>
      </c>
    </row>
    <row r="2423" spans="1:32">
      <c r="A2423" t="s">
        <v>4924</v>
      </c>
      <c r="B2423" t="s">
        <v>4925</v>
      </c>
      <c r="C2423" t="s">
        <v>4896</v>
      </c>
      <c r="D2423" t="s">
        <v>4897</v>
      </c>
      <c r="E2423" s="1">
        <v>0.36199999999999999</v>
      </c>
      <c r="F2423" s="1">
        <v>0.48899999999999999</v>
      </c>
      <c r="G2423" s="1">
        <v>0.03</v>
      </c>
      <c r="H2423" s="1">
        <v>0.182</v>
      </c>
      <c r="I2423" s="1">
        <v>18.007999999999999</v>
      </c>
      <c r="J2423" s="1">
        <v>5.9509999999999996</v>
      </c>
      <c r="K2423" s="1">
        <v>20.9</v>
      </c>
      <c r="L2423" s="1"/>
      <c r="M2423" s="2">
        <v>2.6505054028077777</v>
      </c>
      <c r="N2423" s="2">
        <v>1.8392143734986093</v>
      </c>
      <c r="O2423" s="2">
        <v>-1.0542470109495206</v>
      </c>
      <c r="P2423" s="2">
        <v>0.42080783468942784</v>
      </c>
      <c r="Q2423" s="2">
        <v>1.9210652046994321</v>
      </c>
      <c r="R2423" s="2">
        <v>-1.0870014044703842</v>
      </c>
      <c r="S2423" s="2">
        <v>1.6218904699985719</v>
      </c>
      <c r="T2423" s="2">
        <v>0.6491362091296643</v>
      </c>
      <c r="U2423" s="2"/>
      <c r="V2423" s="2">
        <f t="shared" si="37"/>
        <v>0.53637077253579968</v>
      </c>
      <c r="W2423" s="2"/>
      <c r="X2423" s="2">
        <v>-1.591385459407278</v>
      </c>
      <c r="Y2423" s="2">
        <v>-1.4557597356718892</v>
      </c>
      <c r="Z2423" s="2">
        <v>-1.3177778194963443</v>
      </c>
      <c r="AA2423" s="2">
        <v>-1.3824323184898795</v>
      </c>
      <c r="AB2423" s="2">
        <v>-0.96645063669372688</v>
      </c>
      <c r="AC2423" s="2">
        <v>-1.5576475547293485</v>
      </c>
      <c r="AD2423" s="2">
        <v>-0.67357249820799336</v>
      </c>
      <c r="AE2423" s="4">
        <v>-1.700231310533679</v>
      </c>
      <c r="AF2423" s="2">
        <v>-0.17643132114145882</v>
      </c>
    </row>
    <row r="2424" spans="1:32">
      <c r="A2424" t="s">
        <v>4926</v>
      </c>
      <c r="B2424" t="s">
        <v>4927</v>
      </c>
      <c r="C2424" t="s">
        <v>4896</v>
      </c>
      <c r="D2424" t="s">
        <v>4897</v>
      </c>
      <c r="E2424" s="1">
        <v>17.841999999999999</v>
      </c>
      <c r="F2424" s="1">
        <v>16.100000000000001</v>
      </c>
      <c r="G2424" s="1">
        <v>4.306</v>
      </c>
      <c r="H2424" s="1">
        <v>4.3319999999999999</v>
      </c>
      <c r="I2424" s="1">
        <v>24.995999999999999</v>
      </c>
      <c r="J2424" s="1">
        <v>20.573</v>
      </c>
      <c r="K2424" s="1">
        <v>39.965000000000003</v>
      </c>
      <c r="L2424" s="1"/>
      <c r="M2424" s="2">
        <v>-0.72835918701393365</v>
      </c>
      <c r="N2424" s="2">
        <v>-1.3473562756302244</v>
      </c>
      <c r="O2424" s="2">
        <v>-1.4709050833664326</v>
      </c>
      <c r="P2424" s="2">
        <v>-0.49797661818329864</v>
      </c>
      <c r="Q2424" s="2">
        <v>0.74937123898139701</v>
      </c>
      <c r="R2424" s="2">
        <v>-1.2683846063290436</v>
      </c>
      <c r="S2424" s="2">
        <v>2.4619286625852475</v>
      </c>
      <c r="T2424" s="2">
        <v>1.2071037772127955</v>
      </c>
      <c r="U2424" s="2"/>
      <c r="V2424" s="2">
        <f t="shared" si="37"/>
        <v>-1.4905293164727733</v>
      </c>
      <c r="W2424" s="2"/>
      <c r="X2424" s="2">
        <v>-0.5775342918696782</v>
      </c>
      <c r="Y2424" s="2">
        <v>-0.37435910527294147</v>
      </c>
      <c r="Z2424" s="2">
        <v>-0.90961851058265308</v>
      </c>
      <c r="AA2424" s="2">
        <v>-1.0575747016937671</v>
      </c>
      <c r="AB2424" s="2">
        <v>-0.6140894738473851</v>
      </c>
      <c r="AC2424" s="2">
        <v>-0.84178307178962597</v>
      </c>
      <c r="AD2424" s="2">
        <v>0.39702600588590403</v>
      </c>
      <c r="AE2424" s="4">
        <v>-0.82779016157685548</v>
      </c>
      <c r="AF2424" s="2">
        <v>0.37253684129669007</v>
      </c>
    </row>
    <row r="2425" spans="1:32">
      <c r="A2425" t="s">
        <v>4928</v>
      </c>
      <c r="B2425" t="s">
        <v>4929</v>
      </c>
      <c r="C2425" t="s">
        <v>4896</v>
      </c>
      <c r="D2425" t="s">
        <v>4897</v>
      </c>
      <c r="E2425" s="1">
        <v>19.297999999999998</v>
      </c>
      <c r="F2425" s="1">
        <v>18.527999999999999</v>
      </c>
      <c r="G2425" s="1">
        <v>3.7250000000000001</v>
      </c>
      <c r="H2425" s="1">
        <v>5.4530000000000003</v>
      </c>
      <c r="I2425" s="1">
        <v>21.917000000000002</v>
      </c>
      <c r="J2425" s="1">
        <v>14.254</v>
      </c>
      <c r="K2425" s="1">
        <v>47.557000000000002</v>
      </c>
      <c r="L2425" s="1"/>
      <c r="M2425" s="2">
        <v>-0.14229562813505039</v>
      </c>
      <c r="N2425" s="2">
        <v>0.33983785864200816</v>
      </c>
      <c r="O2425" s="2">
        <v>-1.804111982758247</v>
      </c>
      <c r="P2425" s="2">
        <v>1.5672750579533636</v>
      </c>
      <c r="Q2425" s="2">
        <v>-0.71372488764843922</v>
      </c>
      <c r="R2425" s="2">
        <v>-0.29356018809216761</v>
      </c>
      <c r="S2425" s="2">
        <v>-0.43085731698894109</v>
      </c>
      <c r="T2425" s="2">
        <v>2.0598028227760561</v>
      </c>
      <c r="U2425" s="2"/>
      <c r="V2425" s="2">
        <f t="shared" si="37"/>
        <v>-0.83530652885644274</v>
      </c>
      <c r="W2425" s="2"/>
      <c r="X2425" s="2">
        <v>-0.49308536166746164</v>
      </c>
      <c r="Y2425" s="2">
        <v>-0.20616739874493928</v>
      </c>
      <c r="Z2425" s="2">
        <v>-0.96507701350100072</v>
      </c>
      <c r="AA2425" s="2">
        <v>-0.96982400568691385</v>
      </c>
      <c r="AB2425" s="2">
        <v>-0.76934419914845631</v>
      </c>
      <c r="AC2425" s="2">
        <v>-1.1511489360828902</v>
      </c>
      <c r="AD2425" s="2">
        <v>0.82335613140811048</v>
      </c>
      <c r="AE2425" s="4">
        <v>-0.81474502527444503</v>
      </c>
      <c r="AF2425" s="2">
        <v>0.63291844149788967</v>
      </c>
    </row>
    <row r="2426" spans="1:32">
      <c r="A2426" t="s">
        <v>4930</v>
      </c>
      <c r="B2426" t="s">
        <v>4931</v>
      </c>
      <c r="C2426" t="s">
        <v>4896</v>
      </c>
      <c r="D2426" t="s">
        <v>4897</v>
      </c>
      <c r="E2426" s="1">
        <v>10.695</v>
      </c>
      <c r="F2426" s="1">
        <v>9.968</v>
      </c>
      <c r="G2426" s="1">
        <v>5.68</v>
      </c>
      <c r="H2426" s="1">
        <v>4.2229999999999999</v>
      </c>
      <c r="I2426" s="1">
        <v>13.949</v>
      </c>
      <c r="J2426" s="1">
        <v>20.649000000000001</v>
      </c>
      <c r="K2426" s="1">
        <v>27.047999999999998</v>
      </c>
      <c r="L2426" s="1"/>
      <c r="M2426" s="2">
        <v>0.97454363962487489</v>
      </c>
      <c r="N2426" s="2">
        <v>1.1528635426470033</v>
      </c>
      <c r="O2426" s="2">
        <v>-1.5119017621687383</v>
      </c>
      <c r="P2426" s="2">
        <v>1.9523964355170316</v>
      </c>
      <c r="Q2426" s="2">
        <v>-0.56872318287413937</v>
      </c>
      <c r="R2426" s="2">
        <v>0.88995656871366757</v>
      </c>
      <c r="S2426" s="2">
        <v>1.3511663873246891</v>
      </c>
      <c r="T2426" s="2">
        <v>2.027283285829613</v>
      </c>
      <c r="U2426" s="2"/>
      <c r="V2426" s="2">
        <f t="shared" si="37"/>
        <v>-3.3333500160728266E-2</v>
      </c>
      <c r="W2426" s="2"/>
      <c r="X2426" s="2">
        <v>-0.99206485791036603</v>
      </c>
      <c r="Y2426" s="2">
        <v>-0.79913321747628197</v>
      </c>
      <c r="Z2426" s="2">
        <v>-0.77846535566043318</v>
      </c>
      <c r="AA2426" s="2">
        <v>-1.0661071065686532</v>
      </c>
      <c r="AB2426" s="2">
        <v>-1.1711206366927682</v>
      </c>
      <c r="AC2426" s="2">
        <v>-0.83806226063496725</v>
      </c>
      <c r="AD2426" s="2">
        <v>-0.32833045240839837</v>
      </c>
      <c r="AE2426" s="4">
        <v>-1.1183166769068709</v>
      </c>
      <c r="AF2426" s="2">
        <v>-0.32616901680498089</v>
      </c>
    </row>
    <row r="2427" spans="1:32">
      <c r="A2427" t="s">
        <v>4932</v>
      </c>
      <c r="B2427" t="s">
        <v>4933</v>
      </c>
      <c r="C2427" t="s">
        <v>4896</v>
      </c>
      <c r="D2427" t="s">
        <v>4897</v>
      </c>
      <c r="E2427" s="1">
        <v>0.63800000000000001</v>
      </c>
      <c r="F2427" s="1">
        <v>0.85799999999999998</v>
      </c>
      <c r="G2427" s="1">
        <v>0.11899999999999999</v>
      </c>
      <c r="H2427" s="1">
        <v>0.442</v>
      </c>
      <c r="I2427" s="1">
        <v>17.759</v>
      </c>
      <c r="J2427" s="1">
        <v>8.4420000000000002</v>
      </c>
      <c r="K2427" s="1">
        <v>26.896000000000001</v>
      </c>
      <c r="L2427" s="1"/>
      <c r="M2427" s="2">
        <v>-0.28090247951022196</v>
      </c>
      <c r="N2427" s="2">
        <v>-0.84091827214713488</v>
      </c>
      <c r="O2427" s="2">
        <v>-1.3158025903064225</v>
      </c>
      <c r="P2427" s="2">
        <v>0.26339029064397629</v>
      </c>
      <c r="Q2427" s="2">
        <v>0.1145749820211715</v>
      </c>
      <c r="R2427" s="2">
        <v>0.33338037459097447</v>
      </c>
      <c r="S2427" s="2">
        <v>1.966898615075795</v>
      </c>
      <c r="T2427" s="2">
        <v>0.72835528073992561</v>
      </c>
      <c r="U2427" s="2"/>
      <c r="V2427" s="2">
        <f t="shared" si="37"/>
        <v>-0.54244494315374892</v>
      </c>
      <c r="W2427" s="2"/>
      <c r="X2427" s="2">
        <v>-1.5753772830777368</v>
      </c>
      <c r="Y2427" s="2">
        <v>-1.4301984754952695</v>
      </c>
      <c r="Z2427" s="2">
        <v>-1.309282455021761</v>
      </c>
      <c r="AA2427" s="2">
        <v>-1.3620797931002433</v>
      </c>
      <c r="AB2427" s="2">
        <v>-0.97900615036698657</v>
      </c>
      <c r="AC2427" s="2">
        <v>-1.4356930733312601</v>
      </c>
      <c r="AD2427" s="2">
        <v>-0.33686603974762047</v>
      </c>
      <c r="AE2427" s="4">
        <v>-1.643588009046749</v>
      </c>
      <c r="AF2427" s="2">
        <v>4.8905209432007823E-2</v>
      </c>
    </row>
    <row r="2428" spans="1:32">
      <c r="A2428" t="s">
        <v>4934</v>
      </c>
      <c r="B2428" t="s">
        <v>4935</v>
      </c>
      <c r="C2428" t="s">
        <v>4896</v>
      </c>
      <c r="D2428" t="s">
        <v>4897</v>
      </c>
      <c r="E2428" s="1">
        <v>2.109</v>
      </c>
      <c r="F2428" s="1">
        <v>1.738</v>
      </c>
      <c r="G2428" s="1">
        <v>0.997</v>
      </c>
      <c r="H2428" s="1">
        <v>1.893</v>
      </c>
      <c r="I2428" s="1">
        <v>5.5289999999999999</v>
      </c>
      <c r="J2428" s="1">
        <v>9.2159999999999993</v>
      </c>
      <c r="K2428" s="1">
        <v>40.918999999999997</v>
      </c>
      <c r="L2428" s="1"/>
      <c r="M2428" s="2">
        <v>0.14614051210603413</v>
      </c>
      <c r="N2428" s="2">
        <v>-0.62985645875437635</v>
      </c>
      <c r="O2428" s="2">
        <v>0.91569513951004644</v>
      </c>
      <c r="P2428" s="2">
        <v>-0.54489298436120037</v>
      </c>
      <c r="Q2428" s="2">
        <v>1.4663239315480727</v>
      </c>
      <c r="R2428" s="2">
        <v>-1.2929628673829696</v>
      </c>
      <c r="S2428" s="2">
        <v>0.7009084857897826</v>
      </c>
      <c r="T2428" s="2">
        <v>4.7489055568326798E-2</v>
      </c>
      <c r="U2428" s="2"/>
      <c r="V2428" s="2">
        <f t="shared" si="37"/>
        <v>-2.8971296027754838</v>
      </c>
      <c r="W2428" s="2"/>
      <c r="X2428" s="2">
        <v>-1.4900583432923933</v>
      </c>
      <c r="Y2428" s="2">
        <v>-1.369239372635038</v>
      </c>
      <c r="Z2428" s="2">
        <v>-1.2254742526769946</v>
      </c>
      <c r="AA2428" s="2">
        <v>-1.2484970456373135</v>
      </c>
      <c r="AB2428" s="2">
        <v>-1.5956886090977764</v>
      </c>
      <c r="AC2428" s="2">
        <v>-1.397799549203552</v>
      </c>
      <c r="AD2428" s="2">
        <v>0.45059804747549598</v>
      </c>
      <c r="AE2428" s="4">
        <v>-1.6010577201998091</v>
      </c>
      <c r="AF2428" s="2">
        <v>0.33470340887762551</v>
      </c>
    </row>
    <row r="2429" spans="1:32">
      <c r="A2429" t="s">
        <v>4936</v>
      </c>
      <c r="B2429" t="s">
        <v>4937</v>
      </c>
      <c r="C2429" t="s">
        <v>4896</v>
      </c>
      <c r="D2429" t="s">
        <v>4897</v>
      </c>
      <c r="E2429" s="1">
        <v>1.992</v>
      </c>
      <c r="F2429" s="1">
        <v>0.65500000000000003</v>
      </c>
      <c r="G2429" s="1">
        <v>0.19600000000000001</v>
      </c>
      <c r="H2429" s="1">
        <v>0.31900000000000001</v>
      </c>
      <c r="I2429" s="1">
        <v>9.3000000000000007</v>
      </c>
      <c r="J2429" s="1">
        <v>9.0869999999999997</v>
      </c>
      <c r="K2429" s="1">
        <v>21.960999999999999</v>
      </c>
      <c r="L2429" s="1"/>
      <c r="M2429" s="2">
        <v>-1.4683936195499903</v>
      </c>
      <c r="N2429" s="2">
        <v>-1.8852853103906007</v>
      </c>
      <c r="O2429" s="2">
        <v>-2.1068330327834111</v>
      </c>
      <c r="P2429" s="2">
        <v>-0.89188703140883852</v>
      </c>
      <c r="Q2429" s="2">
        <v>4.4153948469755372E-2</v>
      </c>
      <c r="R2429" s="2">
        <v>-1.0656932874513276</v>
      </c>
      <c r="S2429" s="2">
        <v>0.64643129438552782</v>
      </c>
      <c r="T2429" s="2">
        <v>1.6215670111905699E-3</v>
      </c>
      <c r="U2429" s="2"/>
      <c r="V2429" s="2">
        <f t="shared" si="37"/>
        <v>2.1589986065251257</v>
      </c>
      <c r="W2429" s="2"/>
      <c r="X2429" s="2">
        <v>-1.4968444180407854</v>
      </c>
      <c r="Y2429" s="2">
        <v>-1.4442606321778</v>
      </c>
      <c r="Z2429" s="2">
        <v>-1.301932532948245</v>
      </c>
      <c r="AA2429" s="2">
        <v>-1.3717081031884173</v>
      </c>
      <c r="AB2429" s="2">
        <v>-1.4055406490099753</v>
      </c>
      <c r="AC2429" s="2">
        <v>-1.4041151365581701</v>
      </c>
      <c r="AD2429" s="2">
        <v>-0.61399185237302745</v>
      </c>
      <c r="AE2429" s="4">
        <v>-1.6995926215258736</v>
      </c>
      <c r="AF2429" s="2">
        <v>-0.33359221227998193</v>
      </c>
    </row>
    <row r="2430" spans="1:32">
      <c r="A2430" t="s">
        <v>4938</v>
      </c>
      <c r="B2430" t="s">
        <v>4939</v>
      </c>
      <c r="C2430" t="s">
        <v>4896</v>
      </c>
      <c r="D2430" t="s">
        <v>4897</v>
      </c>
      <c r="E2430" s="1">
        <v>1.2450000000000001</v>
      </c>
      <c r="F2430" s="1">
        <v>1.177</v>
      </c>
      <c r="G2430" s="1">
        <v>3.2000000000000001E-2</v>
      </c>
      <c r="H2430" s="1">
        <v>0.34899999999999998</v>
      </c>
      <c r="I2430" s="1">
        <v>11.638999999999999</v>
      </c>
      <c r="J2430" s="1">
        <v>8.0589999999999993</v>
      </c>
      <c r="K2430" s="1">
        <v>36.874000000000002</v>
      </c>
      <c r="L2430" s="1"/>
      <c r="M2430" s="2">
        <v>0.61148484272027459</v>
      </c>
      <c r="N2430" s="2">
        <v>-3.56843534789009E-2</v>
      </c>
      <c r="O2430" s="2">
        <v>-1.0531700254577285</v>
      </c>
      <c r="P2430" s="2">
        <v>-0.95991012438058609</v>
      </c>
      <c r="Q2430" s="2">
        <v>9.6728931378755267E-2</v>
      </c>
      <c r="R2430" s="2">
        <v>-1.7203105705281729</v>
      </c>
      <c r="S2430" s="2">
        <v>0.98693215459674655</v>
      </c>
      <c r="T2430" s="2">
        <v>1.7908573188993089</v>
      </c>
      <c r="U2430" s="2"/>
      <c r="V2430" s="2">
        <f t="shared" si="37"/>
        <v>-1.1588332516606552</v>
      </c>
      <c r="W2430" s="2"/>
      <c r="X2430" s="2">
        <v>-1.5401708952805215</v>
      </c>
      <c r="Y2430" s="2">
        <v>-1.4081008007084355</v>
      </c>
      <c r="Z2430" s="2">
        <v>-1.3175869124294997</v>
      </c>
      <c r="AA2430" s="2">
        <v>-1.3693597348742286</v>
      </c>
      <c r="AB2430" s="2">
        <v>-1.2875994984808405</v>
      </c>
      <c r="AC2430" s="2">
        <v>-1.4544440032290795</v>
      </c>
      <c r="AD2430" s="2">
        <v>0.22345034492843024</v>
      </c>
      <c r="AE2430" s="4">
        <v>-1.6456369742244989</v>
      </c>
      <c r="AF2430" s="2">
        <v>0.32514666200053843</v>
      </c>
    </row>
    <row r="2431" spans="1:32">
      <c r="A2431" t="s">
        <v>4940</v>
      </c>
      <c r="B2431" t="s">
        <v>4941</v>
      </c>
      <c r="C2431" t="s">
        <v>4896</v>
      </c>
      <c r="D2431" t="s">
        <v>4897</v>
      </c>
      <c r="E2431" s="1">
        <v>3.0089999999999999</v>
      </c>
      <c r="F2431" s="1">
        <v>1.0980000000000001</v>
      </c>
      <c r="G2431" s="1">
        <v>0.35099999999999998</v>
      </c>
      <c r="H2431" s="1">
        <v>0.499</v>
      </c>
      <c r="I2431" s="1">
        <v>19.489999999999998</v>
      </c>
      <c r="J2431" s="1">
        <v>9.7240000000000002</v>
      </c>
      <c r="K2431" s="1">
        <v>61.883000000000003</v>
      </c>
      <c r="L2431" s="1"/>
      <c r="M2431" s="2">
        <v>0.44620850136807649</v>
      </c>
      <c r="N2431" s="2">
        <v>-0.14702827896722578</v>
      </c>
      <c r="O2431" s="2">
        <v>-0.48750014830236948</v>
      </c>
      <c r="P2431" s="2">
        <v>-0.91149446486197405</v>
      </c>
      <c r="Q2431" s="2">
        <v>1.4082431521671617</v>
      </c>
      <c r="R2431" s="2">
        <v>-0.96254924131204922</v>
      </c>
      <c r="S2431" s="2">
        <v>2.258899167870974</v>
      </c>
      <c r="T2431" s="2">
        <v>-0.10012635603456559</v>
      </c>
      <c r="U2431" s="2"/>
      <c r="V2431" s="2">
        <f t="shared" si="37"/>
        <v>0.36755486382589331</v>
      </c>
      <c r="W2431" s="2"/>
      <c r="X2431" s="2">
        <v>-1.4378577683047593</v>
      </c>
      <c r="Y2431" s="2">
        <v>-1.4135732656242972</v>
      </c>
      <c r="Z2431" s="2">
        <v>-1.2871372352677908</v>
      </c>
      <c r="AA2431" s="2">
        <v>-1.3576178933032848</v>
      </c>
      <c r="AB2431" s="2">
        <v>-0.89172263965047005</v>
      </c>
      <c r="AC2431" s="2">
        <v>-1.3729288641171495</v>
      </c>
      <c r="AD2431" s="2">
        <v>1.6278352381298085</v>
      </c>
      <c r="AE2431" s="4">
        <v>-1.4593431610623782</v>
      </c>
      <c r="AF2431" s="2">
        <v>1.472750132945168</v>
      </c>
    </row>
    <row r="2432" spans="1:32">
      <c r="A2432" t="s">
        <v>4942</v>
      </c>
      <c r="B2432" t="s">
        <v>4943</v>
      </c>
      <c r="C2432" t="s">
        <v>4896</v>
      </c>
      <c r="D2432" t="s">
        <v>4897</v>
      </c>
      <c r="E2432" s="1">
        <v>3.911</v>
      </c>
      <c r="F2432" s="1">
        <v>1.3680000000000001</v>
      </c>
      <c r="G2432" s="1">
        <v>4.7E-2</v>
      </c>
      <c r="H2432" s="1">
        <v>0.80500000000000005</v>
      </c>
      <c r="I2432" s="1">
        <v>28.132999999999999</v>
      </c>
      <c r="J2432" s="1">
        <v>8.4610000000000003</v>
      </c>
      <c r="K2432" s="1">
        <v>45.584000000000003</v>
      </c>
      <c r="L2432" s="1"/>
      <c r="M2432" s="2">
        <v>0.22210361306209039</v>
      </c>
      <c r="N2432" s="2">
        <v>0.49180993302869241</v>
      </c>
      <c r="O2432" s="2">
        <v>0.74863741947370976</v>
      </c>
      <c r="P2432" s="2">
        <v>-1.6733363506998611E-2</v>
      </c>
      <c r="Q2432" s="2">
        <v>0.67582568745477001</v>
      </c>
      <c r="R2432" s="2">
        <v>-0.40100420596705838</v>
      </c>
      <c r="S2432" s="2">
        <v>-0.16878998771491302</v>
      </c>
      <c r="T2432" s="2">
        <v>1.5475346876768736</v>
      </c>
      <c r="U2432" s="2"/>
      <c r="V2432" s="2">
        <f t="shared" si="37"/>
        <v>0.67188921312270777</v>
      </c>
      <c r="W2432" s="2"/>
      <c r="X2432" s="2">
        <v>-1.385541192039375</v>
      </c>
      <c r="Y2432" s="2">
        <v>-1.3948699045194535</v>
      </c>
      <c r="Z2432" s="2">
        <v>-1.3161551094281654</v>
      </c>
      <c r="AA2432" s="2">
        <v>-1.3336645364985593</v>
      </c>
      <c r="AB2432" s="2">
        <v>-0.45591017106418902</v>
      </c>
      <c r="AC2432" s="2">
        <v>-1.4347628705425954</v>
      </c>
      <c r="AD2432" s="2">
        <v>0.71256196153781104</v>
      </c>
      <c r="AE2432" s="4">
        <v>-1.4502234438771526</v>
      </c>
      <c r="AF2432" s="2">
        <v>0.99656940025204588</v>
      </c>
    </row>
    <row r="2433" spans="1:32">
      <c r="A2433" t="s">
        <v>4944</v>
      </c>
      <c r="B2433" t="s">
        <v>4945</v>
      </c>
      <c r="C2433" t="s">
        <v>4896</v>
      </c>
      <c r="D2433" t="s">
        <v>4897</v>
      </c>
      <c r="E2433" s="1">
        <v>6.9180000000000001</v>
      </c>
      <c r="F2433" s="1">
        <v>3.1829999999999998</v>
      </c>
      <c r="G2433" s="1">
        <v>0.92700000000000005</v>
      </c>
      <c r="H2433" s="1">
        <v>2.1720000000000002</v>
      </c>
      <c r="I2433" s="1">
        <v>13.097</v>
      </c>
      <c r="J2433" s="1">
        <v>6.2990000000000004</v>
      </c>
      <c r="K2433" s="1">
        <v>28.512</v>
      </c>
      <c r="L2433" s="1"/>
      <c r="M2433" s="2">
        <v>-2.7023413018391951E-2</v>
      </c>
      <c r="N2433" s="2">
        <v>2.4485870188777271E-2</v>
      </c>
      <c r="O2433" s="2">
        <v>-1.5530667006388585</v>
      </c>
      <c r="P2433" s="2">
        <v>2.0529383409386783</v>
      </c>
      <c r="Q2433" s="2">
        <v>-0.57158145435065089</v>
      </c>
      <c r="R2433" s="2">
        <v>1.9099857918916898</v>
      </c>
      <c r="S2433" s="2">
        <v>2.5248721274260046</v>
      </c>
      <c r="T2433" s="2">
        <v>-1.6041989807696597</v>
      </c>
      <c r="U2433" s="2"/>
      <c r="V2433" s="2">
        <f t="shared" si="37"/>
        <v>-8.0613051303599526E-2</v>
      </c>
      <c r="W2433" s="2"/>
      <c r="X2433" s="2">
        <v>-1.2111332709418028</v>
      </c>
      <c r="Y2433" s="2">
        <v>-1.269141754870226</v>
      </c>
      <c r="Z2433" s="2">
        <v>-1.2321560000165546</v>
      </c>
      <c r="AA2433" s="2">
        <v>-1.2266572203153581</v>
      </c>
      <c r="AB2433" s="2">
        <v>-1.214081671430187</v>
      </c>
      <c r="AC2433" s="2">
        <v>-1.5406101562843324</v>
      </c>
      <c r="AD2433" s="2">
        <v>-0.24611926908852069</v>
      </c>
      <c r="AE2433" s="4">
        <v>-1.5263050790018613</v>
      </c>
      <c r="AF2433" s="2">
        <v>-4.0907049851276051E-2</v>
      </c>
    </row>
    <row r="2434" spans="1:32">
      <c r="A2434" t="s">
        <v>4946</v>
      </c>
      <c r="B2434" t="s">
        <v>4947</v>
      </c>
      <c r="C2434" t="s">
        <v>4896</v>
      </c>
      <c r="D2434" t="s">
        <v>4897</v>
      </c>
      <c r="E2434" s="1">
        <v>1.796</v>
      </c>
      <c r="F2434" s="1">
        <v>1.593</v>
      </c>
      <c r="G2434" s="1">
        <v>0.51</v>
      </c>
      <c r="H2434" s="1">
        <v>1.915</v>
      </c>
      <c r="I2434" s="1">
        <v>15.095000000000001</v>
      </c>
      <c r="J2434" s="1">
        <v>6.1440000000000001</v>
      </c>
      <c r="K2434" s="1">
        <v>28.738</v>
      </c>
      <c r="L2434" s="1"/>
      <c r="M2434" s="2">
        <v>1.1622718614707697</v>
      </c>
      <c r="N2434" s="2">
        <v>0.72642868941062499</v>
      </c>
      <c r="O2434" s="2">
        <v>-2.1643094009205792</v>
      </c>
      <c r="P2434" s="2">
        <v>1.3204893004703957</v>
      </c>
      <c r="Q2434" s="2">
        <v>-0.79413913063080555</v>
      </c>
      <c r="R2434" s="2">
        <v>0.37585041429283161</v>
      </c>
      <c r="S2434" s="2">
        <v>1.5713289601031066</v>
      </c>
      <c r="T2434" s="2">
        <v>1.5586499239581797</v>
      </c>
      <c r="U2434" s="2"/>
      <c r="V2434" s="2">
        <f t="shared" si="37"/>
        <v>-0.27435861489475211</v>
      </c>
      <c r="W2434" s="2"/>
      <c r="X2434" s="2">
        <v>-1.5082125432603146</v>
      </c>
      <c r="Y2434" s="2">
        <v>-1.379283770265417</v>
      </c>
      <c r="Z2434" s="2">
        <v>-1.2719601234536475</v>
      </c>
      <c r="AA2434" s="2">
        <v>-1.2467749088735751</v>
      </c>
      <c r="AB2434" s="2">
        <v>-1.1133350195459584</v>
      </c>
      <c r="AC2434" s="2">
        <v>-1.5481986527181759</v>
      </c>
      <c r="AD2434" s="2">
        <v>-0.23342819843941395</v>
      </c>
      <c r="AE2434" s="4">
        <v>-1.6184686479974038</v>
      </c>
      <c r="AF2434" s="2">
        <v>6.2493435023008158E-2</v>
      </c>
    </row>
    <row r="2435" spans="1:32">
      <c r="A2435" t="s">
        <v>4948</v>
      </c>
      <c r="B2435" t="s">
        <v>4949</v>
      </c>
      <c r="C2435" t="s">
        <v>4896</v>
      </c>
      <c r="D2435" t="s">
        <v>4897</v>
      </c>
      <c r="E2435" s="1">
        <v>12.754</v>
      </c>
      <c r="F2435" s="1">
        <v>7.782</v>
      </c>
      <c r="G2435" s="1">
        <v>7.3259999999999996</v>
      </c>
      <c r="H2435" s="1">
        <v>3.4849999999999999</v>
      </c>
      <c r="I2435" s="1">
        <v>35.607999999999997</v>
      </c>
      <c r="J2435" s="1">
        <v>23.431999999999999</v>
      </c>
      <c r="K2435" s="1">
        <v>24.341999999999999</v>
      </c>
      <c r="L2435" s="1"/>
      <c r="M2435" s="2">
        <v>1.8465147224520266</v>
      </c>
      <c r="N2435" s="2">
        <v>-0.16478726001849275</v>
      </c>
      <c r="O2435" s="2">
        <v>-0.55594404353411531</v>
      </c>
      <c r="P2435" s="2">
        <v>0.959947871147523</v>
      </c>
      <c r="Q2435" s="2">
        <v>0.38873175536690391</v>
      </c>
      <c r="R2435" s="2">
        <v>0.75521564397624363</v>
      </c>
      <c r="S2435" s="2">
        <v>1.3696551653779336</v>
      </c>
      <c r="T2435" s="2">
        <v>-2.0352490461943731</v>
      </c>
      <c r="U2435" s="2"/>
      <c r="V2435" s="2">
        <f t="shared" ref="V2435:V2498" si="38">(M2435+O2435+Q2435+R2435)/(N2435+P2435+S2435+T2435)</f>
        <v>18.789685225424567</v>
      </c>
      <c r="W2435" s="2"/>
      <c r="X2435" s="2">
        <v>-0.87264154246643488</v>
      </c>
      <c r="Y2435" s="2">
        <v>-0.95056117071772062</v>
      </c>
      <c r="Z2435" s="2">
        <v>-0.62134883964735188</v>
      </c>
      <c r="AA2435" s="2">
        <v>-1.1238769670976967</v>
      </c>
      <c r="AB2435" s="2">
        <v>-7.8992642117937759E-2</v>
      </c>
      <c r="AC2435" s="2">
        <v>-0.70181203111634827</v>
      </c>
      <c r="AD2435" s="2">
        <v>-0.48028636911849987</v>
      </c>
      <c r="AE2435" s="4">
        <v>-0.93989448166058387</v>
      </c>
      <c r="AF2435" s="2">
        <v>-5.4446867791470233E-2</v>
      </c>
    </row>
    <row r="2436" spans="1:32">
      <c r="A2436" t="s">
        <v>4950</v>
      </c>
      <c r="B2436" t="s">
        <v>4951</v>
      </c>
      <c r="C2436" t="s">
        <v>4896</v>
      </c>
      <c r="D2436" t="s">
        <v>4897</v>
      </c>
      <c r="E2436" s="1">
        <v>2.6749999999999998</v>
      </c>
      <c r="F2436" s="1">
        <v>2.6030000000000002</v>
      </c>
      <c r="G2436" s="1">
        <v>2.21</v>
      </c>
      <c r="H2436" s="1">
        <v>0.11899999999999999</v>
      </c>
      <c r="I2436" s="1">
        <v>16.591000000000001</v>
      </c>
      <c r="J2436" s="1">
        <v>10.284000000000001</v>
      </c>
      <c r="K2436" s="1">
        <v>23.137</v>
      </c>
      <c r="L2436" s="1"/>
      <c r="M2436" s="2">
        <v>1.4273761932630826</v>
      </c>
      <c r="N2436" s="2">
        <v>-0.32732879279023092</v>
      </c>
      <c r="O2436" s="2">
        <v>2.2621105831527926</v>
      </c>
      <c r="P2436" s="2">
        <v>0.53108256456052594</v>
      </c>
      <c r="Q2436" s="2">
        <v>1.1051527259735061</v>
      </c>
      <c r="R2436" s="2">
        <v>1.3616645810319523</v>
      </c>
      <c r="S2436" s="2">
        <v>1.8757436819250666</v>
      </c>
      <c r="T2436" s="2">
        <v>-0.6721395165584757</v>
      </c>
      <c r="U2436" s="2"/>
      <c r="V2436" s="2">
        <f t="shared" si="38"/>
        <v>4.3743698180618171</v>
      </c>
      <c r="W2436" s="2"/>
      <c r="X2436" s="2">
        <v>-1.4572299816890588</v>
      </c>
      <c r="Y2436" s="2">
        <v>-1.309319345391742</v>
      </c>
      <c r="Z2436" s="2">
        <v>-1.1096891166357628</v>
      </c>
      <c r="AA2436" s="2">
        <v>-1.3873638919496758</v>
      </c>
      <c r="AB2436" s="2">
        <v>-1.0379010900070162</v>
      </c>
      <c r="AC2436" s="2">
        <v>-1.3455123608722963</v>
      </c>
      <c r="AD2436" s="2">
        <v>-0.54795336085378143</v>
      </c>
      <c r="AE2436" s="4">
        <v>-1.5604132443479981</v>
      </c>
      <c r="AF2436" s="2">
        <v>-0.2234138239885714</v>
      </c>
    </row>
    <row r="2437" spans="1:32">
      <c r="A2437" t="s">
        <v>4952</v>
      </c>
      <c r="B2437" t="s">
        <v>4953</v>
      </c>
      <c r="C2437" t="s">
        <v>4896</v>
      </c>
      <c r="D2437" t="s">
        <v>4897</v>
      </c>
      <c r="E2437" s="1">
        <v>1.919</v>
      </c>
      <c r="F2437" s="1">
        <v>1.3740000000000001</v>
      </c>
      <c r="G2437" s="1">
        <v>3.3069999999999999</v>
      </c>
      <c r="H2437" s="1">
        <v>0.56100000000000005</v>
      </c>
      <c r="I2437" s="1">
        <v>7.6970000000000001</v>
      </c>
      <c r="J2437" s="1">
        <v>19.510999999999999</v>
      </c>
      <c r="K2437" s="1">
        <v>22.158000000000001</v>
      </c>
      <c r="L2437" s="1"/>
      <c r="M2437" s="2">
        <v>2.0087726839893421</v>
      </c>
      <c r="N2437" s="2">
        <v>0.99617321678892101</v>
      </c>
      <c r="O2437" s="2">
        <v>-1.666015930066548</v>
      </c>
      <c r="P2437" s="2">
        <v>1.2411006871221955</v>
      </c>
      <c r="Q2437" s="2">
        <v>0.854047941126029</v>
      </c>
      <c r="R2437" s="2">
        <v>1.6041171861350374</v>
      </c>
      <c r="S2437" s="2">
        <v>1.703084273069059</v>
      </c>
      <c r="T2437" s="2">
        <v>0.84693630555013777</v>
      </c>
      <c r="U2437" s="2"/>
      <c r="V2437" s="2">
        <f t="shared" si="38"/>
        <v>0.58507407292468039</v>
      </c>
      <c r="W2437" s="2"/>
      <c r="X2437" s="2">
        <v>-1.5010784646786712</v>
      </c>
      <c r="Y2437" s="2">
        <v>-1.3944542742726791</v>
      </c>
      <c r="Z2437" s="2">
        <v>-1.0049765904715158</v>
      </c>
      <c r="AA2437" s="2">
        <v>-1.3527645987872945</v>
      </c>
      <c r="AB2437" s="2">
        <v>-1.4863699197659406</v>
      </c>
      <c r="AC2437" s="2">
        <v>-0.89377651187182983</v>
      </c>
      <c r="AD2437" s="2">
        <v>-0.60292928193995643</v>
      </c>
      <c r="AE2437" s="4">
        <v>-1.5453007928069491</v>
      </c>
      <c r="AF2437" s="2">
        <v>-0.4843963362600347</v>
      </c>
    </row>
    <row r="2438" spans="1:32">
      <c r="A2438" t="s">
        <v>4954</v>
      </c>
      <c r="B2438" t="s">
        <v>4955</v>
      </c>
      <c r="C2438" t="s">
        <v>4956</v>
      </c>
      <c r="D2438" t="s">
        <v>4957</v>
      </c>
      <c r="E2438" s="1">
        <v>21.312000000000001</v>
      </c>
      <c r="F2438" s="1">
        <v>23.411999999999999</v>
      </c>
      <c r="G2438" s="1">
        <v>4.9649999999999999</v>
      </c>
      <c r="H2438" s="1">
        <v>20.748000000000001</v>
      </c>
      <c r="I2438" s="1">
        <v>63.247</v>
      </c>
      <c r="J2438" s="1">
        <v>22.831</v>
      </c>
      <c r="K2438" s="1">
        <v>36.918999999999997</v>
      </c>
      <c r="L2438" s="1"/>
      <c r="M2438" s="2">
        <v>-0.23141259157189237</v>
      </c>
      <c r="N2438" s="2">
        <v>0.55828986959313665</v>
      </c>
      <c r="O2438" s="2">
        <v>1.6649144204958939</v>
      </c>
      <c r="P2438" s="2">
        <v>-0.19384867436472641</v>
      </c>
      <c r="Q2438" s="2">
        <v>0.87252465074503982</v>
      </c>
      <c r="R2438" s="2">
        <v>-0.19242671480354784</v>
      </c>
      <c r="S2438" s="2">
        <v>0.69419731475545798</v>
      </c>
      <c r="T2438" s="2">
        <v>-0.36792105496613642</v>
      </c>
      <c r="U2438" s="2"/>
      <c r="V2438" s="2">
        <f t="shared" si="38"/>
        <v>3.0600063014351284</v>
      </c>
      <c r="W2438" s="2"/>
      <c r="X2438" s="2">
        <v>-0.37627207497291193</v>
      </c>
      <c r="Y2438" s="2">
        <v>0.13215562212934556</v>
      </c>
      <c r="Z2438" s="2">
        <v>-0.84671463205736708</v>
      </c>
      <c r="AA2438" s="2">
        <v>0.22745243983032332</v>
      </c>
      <c r="AB2438" s="2">
        <v>1.3146693756138941</v>
      </c>
      <c r="AC2438" s="2">
        <v>-0.73123581406305682</v>
      </c>
      <c r="AD2438" s="2">
        <v>0.22597732802227866</v>
      </c>
      <c r="AE2438" s="4">
        <v>-0.10889856731295086</v>
      </c>
      <c r="AF2438" s="2">
        <v>1.0467180612076843</v>
      </c>
    </row>
    <row r="2439" spans="1:32">
      <c r="A2439" t="s">
        <v>4958</v>
      </c>
      <c r="B2439" t="s">
        <v>4959</v>
      </c>
      <c r="C2439" t="s">
        <v>4956</v>
      </c>
      <c r="D2439" t="s">
        <v>4957</v>
      </c>
      <c r="E2439" s="1">
        <v>24.873000000000001</v>
      </c>
      <c r="F2439" s="1">
        <v>19.196000000000002</v>
      </c>
      <c r="G2439" s="1">
        <v>5.2690000000000001</v>
      </c>
      <c r="H2439" s="1">
        <v>28.503</v>
      </c>
      <c r="I2439" s="1">
        <v>46.081000000000003</v>
      </c>
      <c r="J2439" s="1">
        <v>24.827000000000002</v>
      </c>
      <c r="K2439" s="1">
        <v>55.804000000000002</v>
      </c>
      <c r="L2439" s="1"/>
      <c r="M2439" s="2">
        <v>-2.1328321881148101E-3</v>
      </c>
      <c r="N2439" s="2">
        <v>-2.4874023060455601E-2</v>
      </c>
      <c r="O2439" s="2">
        <v>-1.1372932797932607</v>
      </c>
      <c r="P2439" s="2">
        <v>1.5266652385341977</v>
      </c>
      <c r="Q2439" s="2">
        <v>-0.70962030983682478</v>
      </c>
      <c r="R2439" s="2">
        <v>0.90693005775547053</v>
      </c>
      <c r="S2439" s="2">
        <v>-0.72758861449420031</v>
      </c>
      <c r="T2439" s="2">
        <v>1.574845342096618</v>
      </c>
      <c r="U2439" s="2"/>
      <c r="V2439" s="2">
        <f t="shared" si="38"/>
        <v>-0.40106306337409003</v>
      </c>
      <c r="W2439" s="2"/>
      <c r="X2439" s="2">
        <v>-0.16973179993850729</v>
      </c>
      <c r="Y2439" s="2">
        <v>-0.15989389793739972</v>
      </c>
      <c r="Z2439" s="2">
        <v>-0.81769675789699237</v>
      </c>
      <c r="AA2439" s="2">
        <v>0.83450564904811819</v>
      </c>
      <c r="AB2439" s="2">
        <v>0.44909528840434892</v>
      </c>
      <c r="AC2439" s="2">
        <v>-0.63351556321175828</v>
      </c>
      <c r="AD2439" s="2">
        <v>1.2864678997407812</v>
      </c>
      <c r="AE2439" s="4">
        <v>-3.380041928780185E-2</v>
      </c>
      <c r="AF2439" s="2">
        <v>1.5191960713331865</v>
      </c>
    </row>
    <row r="2440" spans="1:32">
      <c r="A2440" t="s">
        <v>4960</v>
      </c>
      <c r="B2440" t="s">
        <v>4961</v>
      </c>
      <c r="C2440" t="s">
        <v>4956</v>
      </c>
      <c r="D2440" t="s">
        <v>4957</v>
      </c>
      <c r="E2440" s="1">
        <v>36.774999999999999</v>
      </c>
      <c r="F2440" s="1">
        <v>32.11</v>
      </c>
      <c r="G2440" s="1">
        <v>9.6020000000000003</v>
      </c>
      <c r="H2440" s="1">
        <v>22.202999999999999</v>
      </c>
      <c r="I2440" s="1">
        <v>47.545999999999999</v>
      </c>
      <c r="J2440" s="1">
        <v>46.9</v>
      </c>
      <c r="K2440" s="1">
        <v>42.014000000000003</v>
      </c>
      <c r="L2440" s="1"/>
      <c r="M2440" s="2">
        <v>1.1373450800756806</v>
      </c>
      <c r="N2440" s="2">
        <v>-0.27241403651096613</v>
      </c>
      <c r="O2440" s="2">
        <v>0.64240772696896487</v>
      </c>
      <c r="P2440" s="2">
        <v>-9.9061457075636156E-2</v>
      </c>
      <c r="Q2440" s="2">
        <v>0.69295390131122525</v>
      </c>
      <c r="R2440" s="2">
        <v>0.470282651480182</v>
      </c>
      <c r="S2440" s="2">
        <v>-1.1408648346801333</v>
      </c>
      <c r="T2440" s="2">
        <v>-0.87029209896974913</v>
      </c>
      <c r="U2440" s="2"/>
      <c r="V2440" s="2">
        <f t="shared" si="38"/>
        <v>-1.2351839613168965</v>
      </c>
      <c r="W2440" s="2"/>
      <c r="X2440" s="2">
        <v>0.52059180395351279</v>
      </c>
      <c r="Y2440" s="2">
        <v>0.73468093653649735</v>
      </c>
      <c r="Z2440" s="2">
        <v>-0.40409659757823074</v>
      </c>
      <c r="AA2440" s="2">
        <v>0.34134830306847813</v>
      </c>
      <c r="AB2440" s="2">
        <v>0.52296608170284486</v>
      </c>
      <c r="AC2440" s="2">
        <v>0.4471352870090386</v>
      </c>
      <c r="AD2440" s="2">
        <v>0.51208796942581458</v>
      </c>
      <c r="AE2440" s="4">
        <v>0.46832932983488462</v>
      </c>
      <c r="AF2440" s="2">
        <v>0.57950501780321295</v>
      </c>
    </row>
    <row r="2441" spans="1:32">
      <c r="A2441" t="s">
        <v>4962</v>
      </c>
      <c r="B2441" t="s">
        <v>4963</v>
      </c>
      <c r="C2441" t="s">
        <v>4956</v>
      </c>
      <c r="D2441" t="s">
        <v>4957</v>
      </c>
      <c r="E2441" s="1">
        <v>27.712</v>
      </c>
      <c r="F2441" s="1">
        <v>18.091999999999999</v>
      </c>
      <c r="G2441" s="1">
        <v>6.5540000000000003</v>
      </c>
      <c r="H2441" s="1">
        <v>17.809999999999999</v>
      </c>
      <c r="I2441" s="1">
        <v>51.643000000000001</v>
      </c>
      <c r="J2441" s="1">
        <v>37.582000000000001</v>
      </c>
      <c r="K2441" s="1">
        <v>52.366</v>
      </c>
      <c r="L2441" s="1"/>
      <c r="M2441" s="2">
        <v>-1.532978172414462</v>
      </c>
      <c r="N2441" s="2">
        <v>-1.4536346999097427</v>
      </c>
      <c r="O2441" s="2">
        <v>-0.78137092023271659</v>
      </c>
      <c r="P2441" s="2">
        <v>-0.48913580753353852</v>
      </c>
      <c r="Q2441" s="2">
        <v>-0.73123540891331273</v>
      </c>
      <c r="R2441" s="2">
        <v>-1.1035825131372645</v>
      </c>
      <c r="S2441" s="2">
        <v>-1.3059212988153917</v>
      </c>
      <c r="T2441" s="2">
        <v>0.24372181951789879</v>
      </c>
      <c r="U2441" s="2"/>
      <c r="V2441" s="2">
        <f t="shared" si="38"/>
        <v>1.3807682050089263</v>
      </c>
      <c r="W2441" s="2"/>
      <c r="X2441" s="2">
        <v>-5.0679861719601198E-3</v>
      </c>
      <c r="Y2441" s="2">
        <v>-0.23636986334387217</v>
      </c>
      <c r="Z2441" s="2">
        <v>-0.69503896744935589</v>
      </c>
      <c r="AA2441" s="2">
        <v>-2.53109707256294E-3</v>
      </c>
      <c r="AB2441" s="2">
        <v>0.72955218419017498</v>
      </c>
      <c r="AC2441" s="2">
        <v>-9.05574376871633E-3</v>
      </c>
      <c r="AD2441" s="2">
        <v>1.0934063913707408</v>
      </c>
      <c r="AE2441" s="4">
        <v>-2.153586201721076E-2</v>
      </c>
      <c r="AF2441" s="2">
        <v>1.3291191758875669</v>
      </c>
    </row>
    <row r="2442" spans="1:32">
      <c r="A2442" t="s">
        <v>4964</v>
      </c>
      <c r="B2442" t="s">
        <v>4965</v>
      </c>
      <c r="C2442" t="s">
        <v>4956</v>
      </c>
      <c r="D2442" t="s">
        <v>4957</v>
      </c>
      <c r="E2442" s="1">
        <v>38.83</v>
      </c>
      <c r="F2442" s="1">
        <v>29.664999999999999</v>
      </c>
      <c r="G2442" s="1">
        <v>7.46</v>
      </c>
      <c r="H2442" s="1">
        <v>28.9</v>
      </c>
      <c r="I2442" s="1">
        <v>66.183999999999997</v>
      </c>
      <c r="J2442" s="1">
        <v>34.637</v>
      </c>
      <c r="K2442" s="1">
        <v>42.078000000000003</v>
      </c>
      <c r="L2442" s="1"/>
      <c r="M2442" s="2">
        <v>-0.38429186540612614</v>
      </c>
      <c r="N2442" s="2">
        <v>-0.42906075333180271</v>
      </c>
      <c r="O2442" s="2">
        <v>-0.86756208788232536</v>
      </c>
      <c r="P2442" s="2">
        <v>-0.6609642019805213</v>
      </c>
      <c r="Q2442" s="2">
        <v>4.2987661199051251E-2</v>
      </c>
      <c r="R2442" s="2">
        <v>-0.84154766689513028</v>
      </c>
      <c r="S2442" s="2">
        <v>0.23587936914756227</v>
      </c>
      <c r="T2442" s="2">
        <v>1.0828803630681714</v>
      </c>
      <c r="U2442" s="2"/>
      <c r="V2442" s="2">
        <f t="shared" si="38"/>
        <v>-8.9641548466868333</v>
      </c>
      <c r="W2442" s="2"/>
      <c r="X2442" s="2">
        <v>0.63978311684194344</v>
      </c>
      <c r="Y2442" s="2">
        <v>0.56531161097596783</v>
      </c>
      <c r="Z2442" s="2">
        <v>-0.60855806616876562</v>
      </c>
      <c r="AA2442" s="2">
        <v>0.86558238973921597</v>
      </c>
      <c r="AB2442" s="2">
        <v>1.4627639284587288</v>
      </c>
      <c r="AC2442" s="2">
        <v>-0.15323717601173936</v>
      </c>
      <c r="AD2442" s="2">
        <v>0.51568190093706601</v>
      </c>
      <c r="AE2442" s="4">
        <v>0.54732744255217258</v>
      </c>
      <c r="AF2442" s="2">
        <v>1.1170785314359495</v>
      </c>
    </row>
    <row r="2443" spans="1:32">
      <c r="A2443" t="s">
        <v>4966</v>
      </c>
      <c r="B2443" t="s">
        <v>4967</v>
      </c>
      <c r="C2443" t="s">
        <v>4956</v>
      </c>
      <c r="D2443" t="s">
        <v>4957</v>
      </c>
      <c r="E2443" s="1">
        <v>47.119</v>
      </c>
      <c r="F2443" s="1">
        <v>37.570999999999998</v>
      </c>
      <c r="G2443" s="1">
        <v>14.645</v>
      </c>
      <c r="H2443" s="1">
        <v>29.65</v>
      </c>
      <c r="I2443" s="1">
        <v>65.686000000000007</v>
      </c>
      <c r="J2443" s="1">
        <v>57.356999999999999</v>
      </c>
      <c r="K2443" s="1">
        <v>40.976999999999997</v>
      </c>
      <c r="L2443" s="1"/>
      <c r="M2443" s="2">
        <v>0.52702062158956176</v>
      </c>
      <c r="N2443" s="2">
        <v>0.20213783317216286</v>
      </c>
      <c r="O2443" s="2">
        <v>0.54467324080392321</v>
      </c>
      <c r="P2443" s="2">
        <v>1.8659218066241594</v>
      </c>
      <c r="Q2443" s="2">
        <v>-1.6214515767669901</v>
      </c>
      <c r="R2443" s="2">
        <v>1.3179133318741367</v>
      </c>
      <c r="S2443" s="2">
        <v>-2.0326017882434835</v>
      </c>
      <c r="T2443" s="2">
        <v>0.12979104015682019</v>
      </c>
      <c r="U2443" s="2"/>
      <c r="V2443" s="2">
        <f t="shared" si="38"/>
        <v>4.6484766678512672</v>
      </c>
      <c r="W2443" s="2"/>
      <c r="X2443" s="2">
        <v>1.1205504124780514</v>
      </c>
      <c r="Y2443" s="2">
        <v>1.1129737328089111</v>
      </c>
      <c r="Z2443" s="2">
        <v>7.7275571470353216E-2</v>
      </c>
      <c r="AA2443" s="2">
        <v>0.92429159759393509</v>
      </c>
      <c r="AB2443" s="2">
        <v>1.4376529011122099</v>
      </c>
      <c r="AC2443" s="2">
        <v>0.95908952706516493</v>
      </c>
      <c r="AD2443" s="2">
        <v>0.45385504790756764</v>
      </c>
      <c r="AE2443" s="4">
        <v>1.12379612421233</v>
      </c>
      <c r="AF2443" s="2">
        <v>0.67711194025316535</v>
      </c>
    </row>
    <row r="2444" spans="1:32">
      <c r="A2444" t="s">
        <v>4968</v>
      </c>
      <c r="B2444" t="s">
        <v>4969</v>
      </c>
      <c r="C2444" t="s">
        <v>4956</v>
      </c>
      <c r="D2444" t="s">
        <v>4957</v>
      </c>
      <c r="E2444" s="1">
        <v>17.922999999999998</v>
      </c>
      <c r="F2444" s="1">
        <v>14.37</v>
      </c>
      <c r="G2444" s="1">
        <v>5.569</v>
      </c>
      <c r="H2444" s="1">
        <v>15.458</v>
      </c>
      <c r="I2444" s="1">
        <v>68.822999999999993</v>
      </c>
      <c r="J2444" s="1">
        <v>33.15</v>
      </c>
      <c r="K2444" s="1">
        <v>64.376999999999995</v>
      </c>
      <c r="L2444" s="1"/>
      <c r="M2444" s="2">
        <v>0.27857402238251278</v>
      </c>
      <c r="N2444" s="2">
        <v>-0.56240393187453019</v>
      </c>
      <c r="O2444" s="2">
        <v>0.51071895161733172</v>
      </c>
      <c r="P2444" s="2">
        <v>-0.93293120982230593</v>
      </c>
      <c r="Q2444" s="2">
        <v>0.50965934590243878</v>
      </c>
      <c r="R2444" s="2">
        <v>-0.84154757963242777</v>
      </c>
      <c r="S2444" s="2">
        <v>-0.43004927153937289</v>
      </c>
      <c r="T2444" s="2">
        <v>1.645676869812287</v>
      </c>
      <c r="U2444" s="2"/>
      <c r="V2444" s="2">
        <f t="shared" si="38"/>
        <v>-1.6352964052049799</v>
      </c>
      <c r="W2444" s="2"/>
      <c r="X2444" s="2">
        <v>-0.57283624012079115</v>
      </c>
      <c r="Y2444" s="2">
        <v>-0.4941991597595331</v>
      </c>
      <c r="Z2444" s="2">
        <v>-0.78906069787030675</v>
      </c>
      <c r="AA2444" s="2">
        <v>-0.18664317290496174</v>
      </c>
      <c r="AB2444" s="2">
        <v>1.5958322038954051</v>
      </c>
      <c r="AC2444" s="2">
        <v>-0.22603778373512665</v>
      </c>
      <c r="AD2444" s="2">
        <v>1.7678862567088889</v>
      </c>
      <c r="AE2444" s="4">
        <v>-0.14621165964422767</v>
      </c>
      <c r="AF2444" s="2">
        <v>2.2740446881137544</v>
      </c>
    </row>
    <row r="2445" spans="1:32">
      <c r="A2445" t="s">
        <v>4970</v>
      </c>
      <c r="B2445" t="s">
        <v>4971</v>
      </c>
      <c r="C2445" t="s">
        <v>4956</v>
      </c>
      <c r="D2445" t="s">
        <v>4957</v>
      </c>
      <c r="E2445" s="1">
        <v>39.317999999999998</v>
      </c>
      <c r="F2445" s="1">
        <v>27.594999999999999</v>
      </c>
      <c r="G2445" s="1">
        <v>13.095000000000001</v>
      </c>
      <c r="H2445" s="1">
        <v>29.077999999999999</v>
      </c>
      <c r="I2445" s="1">
        <v>68.36</v>
      </c>
      <c r="J2445" s="1">
        <v>48.222999999999999</v>
      </c>
      <c r="K2445" s="1">
        <v>52.137999999999998</v>
      </c>
      <c r="L2445" s="1"/>
      <c r="M2445" s="2">
        <v>-1.637177828001477</v>
      </c>
      <c r="N2445" s="2">
        <v>-1.4304818150408756</v>
      </c>
      <c r="O2445" s="2">
        <v>-0.53433764844502796</v>
      </c>
      <c r="P2445" s="2">
        <v>0.52350350585953032</v>
      </c>
      <c r="Q2445" s="2">
        <v>-0.72210214118548444</v>
      </c>
      <c r="R2445" s="2">
        <v>-0.14680875186562189</v>
      </c>
      <c r="S2445" s="2">
        <v>-1.6880084528099615</v>
      </c>
      <c r="T2445" s="2">
        <v>1.7410062235084112</v>
      </c>
      <c r="U2445" s="2"/>
      <c r="V2445" s="2">
        <f t="shared" si="38"/>
        <v>3.5602993657196871</v>
      </c>
      <c r="W2445" s="2"/>
      <c r="X2445" s="2">
        <v>0.66808742861301595</v>
      </c>
      <c r="Y2445" s="2">
        <v>0.42191917583883232</v>
      </c>
      <c r="Z2445" s="2">
        <v>-7.0677405334188675E-2</v>
      </c>
      <c r="AA2445" s="2">
        <v>0.87951604173673603</v>
      </c>
      <c r="AB2445" s="2">
        <v>1.5724860077880993</v>
      </c>
      <c r="AC2445" s="2">
        <v>0.51190677592500444</v>
      </c>
      <c r="AD2445" s="2">
        <v>1.0806030103619073</v>
      </c>
      <c r="AE2445" s="4">
        <v>0.7985807080177294</v>
      </c>
      <c r="AF2445" s="2">
        <v>1.374693217998558</v>
      </c>
    </row>
    <row r="2446" spans="1:32">
      <c r="A2446" t="s">
        <v>4972</v>
      </c>
      <c r="B2446" t="s">
        <v>4973</v>
      </c>
      <c r="C2446" t="s">
        <v>4956</v>
      </c>
      <c r="D2446" t="s">
        <v>4957</v>
      </c>
      <c r="E2446" s="1">
        <v>30.945</v>
      </c>
      <c r="F2446" s="1">
        <v>23.622</v>
      </c>
      <c r="G2446" s="1">
        <v>7.1740000000000004</v>
      </c>
      <c r="H2446" s="1">
        <v>16.898</v>
      </c>
      <c r="I2446" s="1">
        <v>54.771000000000001</v>
      </c>
      <c r="J2446" s="1">
        <v>44.249000000000002</v>
      </c>
      <c r="K2446" s="1">
        <v>45.613999999999997</v>
      </c>
      <c r="L2446" s="1"/>
      <c r="M2446" s="2">
        <v>0.61059777553781902</v>
      </c>
      <c r="N2446" s="2">
        <v>0.21706671034583452</v>
      </c>
      <c r="O2446" s="2">
        <v>0.10436089971554244</v>
      </c>
      <c r="P2446" s="2">
        <v>-0.41620211095694554</v>
      </c>
      <c r="Q2446" s="2">
        <v>0.5857006169164074</v>
      </c>
      <c r="R2446" s="2">
        <v>-0.98115676477304548</v>
      </c>
      <c r="S2446" s="2">
        <v>0.43347706138806563</v>
      </c>
      <c r="T2446" s="2">
        <v>1.0146876583320532</v>
      </c>
      <c r="U2446" s="2"/>
      <c r="V2446" s="2">
        <f t="shared" si="38"/>
        <v>0.25580066256942613</v>
      </c>
      <c r="W2446" s="2"/>
      <c r="X2446" s="2">
        <v>0.18244807931139576</v>
      </c>
      <c r="Y2446" s="2">
        <v>0.14670268076644633</v>
      </c>
      <c r="Z2446" s="2">
        <v>-0.63585777672753907</v>
      </c>
      <c r="AA2446" s="2">
        <v>-7.3921493823901216E-2</v>
      </c>
      <c r="AB2446" s="2">
        <v>0.88727767322614481</v>
      </c>
      <c r="AC2446" s="2">
        <v>0.3173475189695637</v>
      </c>
      <c r="AD2446" s="2">
        <v>0.71424661693370983</v>
      </c>
      <c r="AE2446" s="4">
        <v>0.1646088465072493</v>
      </c>
      <c r="AF2446" s="2">
        <v>1.0129305769823049</v>
      </c>
    </row>
    <row r="2447" spans="1:32">
      <c r="A2447" t="s">
        <v>4974</v>
      </c>
      <c r="B2447" t="s">
        <v>4975</v>
      </c>
      <c r="C2447" t="s">
        <v>4956</v>
      </c>
      <c r="D2447" t="s">
        <v>4957</v>
      </c>
      <c r="E2447" s="1">
        <v>40.329000000000001</v>
      </c>
      <c r="F2447" s="1">
        <v>32.883000000000003</v>
      </c>
      <c r="G2447" s="1">
        <v>17.245000000000001</v>
      </c>
      <c r="H2447" s="1">
        <v>23.137</v>
      </c>
      <c r="I2447" s="1">
        <v>40.412999999999997</v>
      </c>
      <c r="J2447" s="1">
        <v>71.400999999999996</v>
      </c>
      <c r="K2447" s="1">
        <v>45.514000000000003</v>
      </c>
      <c r="L2447" s="1"/>
      <c r="M2447" s="2">
        <v>-0.573180243047402</v>
      </c>
      <c r="N2447" s="2">
        <v>-1.7310686194755385</v>
      </c>
      <c r="O2447" s="2">
        <v>0.21166585264076271</v>
      </c>
      <c r="P2447" s="2">
        <v>-0.29035072260559858</v>
      </c>
      <c r="Q2447" s="2">
        <v>0.13998891109773864</v>
      </c>
      <c r="R2447" s="2">
        <v>-0.20213152391904649</v>
      </c>
      <c r="S2447" s="2">
        <v>-1.904959382423614</v>
      </c>
      <c r="T2447" s="2">
        <v>0.54320644442577226</v>
      </c>
      <c r="U2447" s="2"/>
      <c r="V2447" s="2">
        <f t="shared" si="38"/>
        <v>0.1252247796313988</v>
      </c>
      <c r="W2447" s="2"/>
      <c r="X2447" s="2">
        <v>0.72672607451579152</v>
      </c>
      <c r="Y2447" s="2">
        <v>0.78822796666258732</v>
      </c>
      <c r="Z2447" s="2">
        <v>0.32545475836829474</v>
      </c>
      <c r="AA2447" s="2">
        <v>0.41446083658355498</v>
      </c>
      <c r="AB2447" s="2">
        <v>0.16329347515119105</v>
      </c>
      <c r="AC2447" s="2">
        <v>1.646656262012878</v>
      </c>
      <c r="AD2447" s="2">
        <v>0.70863109894737975</v>
      </c>
      <c r="AE2447" s="4">
        <v>0.86517312781322897</v>
      </c>
      <c r="AF2447" s="2">
        <v>0.25767675798290146</v>
      </c>
    </row>
    <row r="2448" spans="1:32">
      <c r="A2448" t="s">
        <v>4976</v>
      </c>
      <c r="B2448" t="s">
        <v>4977</v>
      </c>
      <c r="C2448" t="s">
        <v>4956</v>
      </c>
      <c r="D2448" t="s">
        <v>4957</v>
      </c>
      <c r="E2448" s="1">
        <v>49.222999999999999</v>
      </c>
      <c r="F2448" s="1">
        <v>37.482999999999997</v>
      </c>
      <c r="G2448" s="1">
        <v>22.512</v>
      </c>
      <c r="H2448" s="1">
        <v>29.331</v>
      </c>
      <c r="I2448" s="1">
        <v>36.973999999999997</v>
      </c>
      <c r="J2448" s="1">
        <v>46.116999999999997</v>
      </c>
      <c r="K2448" s="1">
        <v>58.165999999999997</v>
      </c>
      <c r="L2448" s="1"/>
      <c r="M2448" s="2">
        <v>-1.7176930719463013</v>
      </c>
      <c r="N2448" s="2">
        <v>-1.404666327175063</v>
      </c>
      <c r="O2448" s="2">
        <v>-0.46184710668831369</v>
      </c>
      <c r="P2448" s="2">
        <v>-0.79056998592986083</v>
      </c>
      <c r="Q2448" s="2">
        <v>-0.5381218372749117</v>
      </c>
      <c r="R2448" s="2">
        <v>-0.52308695605506828</v>
      </c>
      <c r="S2448" s="2">
        <v>-0.96184804884604913</v>
      </c>
      <c r="T2448" s="2">
        <v>-8.1979650791018654E-2</v>
      </c>
      <c r="U2448" s="2"/>
      <c r="V2448" s="2">
        <f t="shared" si="38"/>
        <v>1.0005201994205657</v>
      </c>
      <c r="W2448" s="2"/>
      <c r="X2448" s="2">
        <v>1.2425837566713642</v>
      </c>
      <c r="Y2448" s="2">
        <v>1.1068778225228879</v>
      </c>
      <c r="Z2448" s="2">
        <v>0.82820851890347069</v>
      </c>
      <c r="AA2448" s="2">
        <v>0.899320614519728</v>
      </c>
      <c r="AB2448" s="2">
        <v>-1.011380003893049E-2</v>
      </c>
      <c r="AC2448" s="2">
        <v>0.40880114050775263</v>
      </c>
      <c r="AD2448" s="2">
        <v>1.4191064345779059</v>
      </c>
      <c r="AE2448" s="4">
        <v>1.0446764985906267</v>
      </c>
      <c r="AF2448" s="2">
        <v>0.56804006293245268</v>
      </c>
    </row>
    <row r="2449" spans="1:32">
      <c r="A2449" t="s">
        <v>4978</v>
      </c>
      <c r="B2449" t="s">
        <v>4979</v>
      </c>
      <c r="C2449" t="s">
        <v>4956</v>
      </c>
      <c r="D2449" t="s">
        <v>4957</v>
      </c>
      <c r="E2449" s="1">
        <v>42.347000000000001</v>
      </c>
      <c r="F2449" s="1">
        <v>28.542999999999999</v>
      </c>
      <c r="G2449" s="1">
        <v>13.804</v>
      </c>
      <c r="H2449" s="1">
        <v>25.111000000000001</v>
      </c>
      <c r="I2449" s="1">
        <v>37.603000000000002</v>
      </c>
      <c r="J2449" s="1">
        <v>47.76</v>
      </c>
      <c r="K2449" s="1">
        <v>49.506999999999998</v>
      </c>
      <c r="L2449" s="1"/>
      <c r="M2449" s="2">
        <v>-0.49076368359953848</v>
      </c>
      <c r="N2449" s="2">
        <v>-1.5279916950443855</v>
      </c>
      <c r="O2449" s="2">
        <v>-0.17248105675784159</v>
      </c>
      <c r="P2449" s="2">
        <v>-0.42907600011260838</v>
      </c>
      <c r="Q2449" s="2">
        <v>1.0256996612024423</v>
      </c>
      <c r="R2449" s="2">
        <v>-7.2671007589476908E-2</v>
      </c>
      <c r="S2449" s="2">
        <v>-0.19980632567980713</v>
      </c>
      <c r="T2449" s="2">
        <v>-0.98317860650203748</v>
      </c>
      <c r="U2449" s="2"/>
      <c r="V2449" s="2">
        <f t="shared" si="38"/>
        <v>-9.2286323717183733E-2</v>
      </c>
      <c r="W2449" s="2"/>
      <c r="X2449" s="2">
        <v>0.84377136376584172</v>
      </c>
      <c r="Y2449" s="2">
        <v>0.48758875482917263</v>
      </c>
      <c r="Z2449" s="2">
        <v>-3.0008501377885299E-3</v>
      </c>
      <c r="AA2449" s="2">
        <v>0.56898347165717555</v>
      </c>
      <c r="AB2449" s="2">
        <v>2.160273851721586E-2</v>
      </c>
      <c r="AC2449" s="2">
        <v>0.48923920270649179</v>
      </c>
      <c r="AD2449" s="2">
        <v>0.93285873214155368</v>
      </c>
      <c r="AE2449" s="4">
        <v>0.57393031745232981</v>
      </c>
      <c r="AF2449" s="2">
        <v>0.56867784384766307</v>
      </c>
    </row>
    <row r="2450" spans="1:32">
      <c r="A2450" t="s">
        <v>4980</v>
      </c>
      <c r="B2450" t="s">
        <v>4981</v>
      </c>
      <c r="C2450" t="s">
        <v>4956</v>
      </c>
      <c r="D2450" t="s">
        <v>4957</v>
      </c>
      <c r="E2450" s="1">
        <v>21.152999999999999</v>
      </c>
      <c r="F2450" s="1">
        <v>12.891999999999999</v>
      </c>
      <c r="G2450" s="1">
        <v>5.915</v>
      </c>
      <c r="H2450" s="1">
        <v>27.039000000000001</v>
      </c>
      <c r="I2450" s="1">
        <v>17.117999999999999</v>
      </c>
      <c r="J2450" s="1">
        <v>31.885000000000002</v>
      </c>
      <c r="K2450" s="1">
        <v>64.882999999999996</v>
      </c>
      <c r="L2450" s="1"/>
      <c r="M2450" s="2">
        <v>-1.3643222155494075</v>
      </c>
      <c r="N2450" s="2">
        <v>-1.3822114553748444</v>
      </c>
      <c r="O2450" s="2">
        <v>0.14345311527480253</v>
      </c>
      <c r="P2450" s="2">
        <v>-0.92700771390510339</v>
      </c>
      <c r="Q2450" s="2">
        <v>0.97391850956709458</v>
      </c>
      <c r="R2450" s="2">
        <v>-0.98580675177092647</v>
      </c>
      <c r="S2450" s="2">
        <v>-0.30693749259566078</v>
      </c>
      <c r="T2450" s="2">
        <v>0.3754902944486892</v>
      </c>
      <c r="U2450" s="2"/>
      <c r="V2450" s="2">
        <f t="shared" si="38"/>
        <v>0.55017443042806957</v>
      </c>
      <c r="W2450" s="2"/>
      <c r="X2450" s="2">
        <v>-0.38549417655406071</v>
      </c>
      <c r="Y2450" s="2">
        <v>-0.59658274388160371</v>
      </c>
      <c r="Z2450" s="2">
        <v>-0.7560337753061962</v>
      </c>
      <c r="AA2450" s="2">
        <v>0.71990527531570669</v>
      </c>
      <c r="AB2450" s="2">
        <v>-1.0113277739194344</v>
      </c>
      <c r="AC2450" s="2">
        <v>-0.2879697062435897</v>
      </c>
      <c r="AD2450" s="2">
        <v>1.7963007777197211</v>
      </c>
      <c r="AE2450" s="4">
        <v>-0.30353772001821422</v>
      </c>
      <c r="AF2450" s="2">
        <v>1.3203232056710412</v>
      </c>
    </row>
    <row r="2451" spans="1:32">
      <c r="A2451" t="s">
        <v>4982</v>
      </c>
      <c r="B2451" t="s">
        <v>4983</v>
      </c>
      <c r="C2451" t="s">
        <v>4956</v>
      </c>
      <c r="D2451" t="s">
        <v>4957</v>
      </c>
      <c r="E2451" s="1">
        <v>15.414999999999999</v>
      </c>
      <c r="F2451" s="1">
        <v>8.5500000000000007</v>
      </c>
      <c r="G2451" s="1">
        <v>9.25</v>
      </c>
      <c r="H2451" s="1">
        <v>17.919</v>
      </c>
      <c r="I2451" s="1">
        <v>33.600999999999999</v>
      </c>
      <c r="J2451" s="1">
        <v>28.166</v>
      </c>
      <c r="K2451" s="1">
        <v>86.400999999999996</v>
      </c>
      <c r="L2451" s="1"/>
      <c r="M2451" s="2">
        <v>-1.3950930443886631</v>
      </c>
      <c r="N2451" s="2">
        <v>-0.94572953057523468</v>
      </c>
      <c r="O2451" s="2">
        <v>1.6182256793420995</v>
      </c>
      <c r="P2451" s="2">
        <v>-0.99244624033417095</v>
      </c>
      <c r="Q2451" s="2">
        <v>0.96048694730527218</v>
      </c>
      <c r="R2451" s="2">
        <v>-1.4426115187022022</v>
      </c>
      <c r="S2451" s="2">
        <v>-0.37501909021627255</v>
      </c>
      <c r="T2451" s="2">
        <v>0.52388950011023538</v>
      </c>
      <c r="U2451" s="2"/>
      <c r="V2451" s="2">
        <f t="shared" si="38"/>
        <v>0.14474440309982303</v>
      </c>
      <c r="W2451" s="2"/>
      <c r="X2451" s="2">
        <v>-0.7183018424196641</v>
      </c>
      <c r="Y2451" s="2">
        <v>-0.89736049913060945</v>
      </c>
      <c r="Z2451" s="2">
        <v>-0.43769624134287516</v>
      </c>
      <c r="AA2451" s="2">
        <v>6.0013078023230301E-3</v>
      </c>
      <c r="AB2451" s="2">
        <v>-0.18019310774939271</v>
      </c>
      <c r="AC2451" s="2">
        <v>-0.47004466261432071</v>
      </c>
      <c r="AD2451" s="2">
        <v>3.0046479380183038</v>
      </c>
      <c r="AE2451" s="4">
        <v>-0.38122531442608382</v>
      </c>
      <c r="AF2451" s="2">
        <v>2.4317862780176442</v>
      </c>
    </row>
    <row r="2452" spans="1:32">
      <c r="A2452" t="s">
        <v>4984</v>
      </c>
      <c r="B2452" t="s">
        <v>4985</v>
      </c>
      <c r="C2452" t="s">
        <v>4956</v>
      </c>
      <c r="D2452" t="s">
        <v>4957</v>
      </c>
      <c r="E2452" s="1">
        <v>25.776</v>
      </c>
      <c r="F2452" s="1">
        <v>22.459</v>
      </c>
      <c r="G2452" s="1">
        <v>13.439</v>
      </c>
      <c r="H2452" s="1">
        <v>33.918999999999997</v>
      </c>
      <c r="I2452" s="1">
        <v>75.674000000000007</v>
      </c>
      <c r="J2452" s="1">
        <v>30.396999999999998</v>
      </c>
      <c r="K2452" s="1">
        <v>79.611000000000004</v>
      </c>
      <c r="L2452" s="1"/>
      <c r="M2452" s="2">
        <v>-1.6564039310935241</v>
      </c>
      <c r="N2452" s="2">
        <v>-1.3655317635684801</v>
      </c>
      <c r="O2452" s="2">
        <v>-4.373966164079382E-2</v>
      </c>
      <c r="P2452" s="2">
        <v>-0.96739304933057713</v>
      </c>
      <c r="Q2452" s="2">
        <v>0.45452560571235134</v>
      </c>
      <c r="R2452" s="2">
        <v>-1.371768968771975</v>
      </c>
      <c r="S2452" s="2">
        <v>-1.1889687863304292</v>
      </c>
      <c r="T2452" s="2">
        <v>-0.35035518792516412</v>
      </c>
      <c r="U2452" s="2"/>
      <c r="V2452" s="2">
        <f t="shared" si="38"/>
        <v>0.67593460535814687</v>
      </c>
      <c r="W2452" s="2"/>
      <c r="X2452" s="2">
        <v>-0.11735722303424806</v>
      </c>
      <c r="Y2452" s="2">
        <v>6.6139684600026713E-2</v>
      </c>
      <c r="Z2452" s="2">
        <v>-3.7841389836922631E-2</v>
      </c>
      <c r="AA2452" s="2">
        <v>1.2584644087029957</v>
      </c>
      <c r="AB2452" s="2">
        <v>1.9412853130339702</v>
      </c>
      <c r="AC2452" s="2">
        <v>-0.36081927200848568</v>
      </c>
      <c r="AD2452" s="2">
        <v>2.6233542667464675</v>
      </c>
      <c r="AE2452" s="4">
        <v>0.60539976790107886</v>
      </c>
      <c r="AF2452" s="2">
        <v>2.8294779041753007</v>
      </c>
    </row>
    <row r="2453" spans="1:32">
      <c r="A2453" t="s">
        <v>4986</v>
      </c>
      <c r="B2453" t="s">
        <v>4987</v>
      </c>
      <c r="C2453" t="s">
        <v>4956</v>
      </c>
      <c r="D2453" t="s">
        <v>4957</v>
      </c>
      <c r="E2453" s="1">
        <v>44.819000000000003</v>
      </c>
      <c r="F2453" s="1">
        <v>39.090000000000003</v>
      </c>
      <c r="G2453" s="1">
        <v>18.041</v>
      </c>
      <c r="H2453" s="1">
        <v>54.151000000000003</v>
      </c>
      <c r="I2453" s="1">
        <v>38.536999999999999</v>
      </c>
      <c r="J2453" s="1">
        <v>55.975999999999999</v>
      </c>
      <c r="K2453" s="1">
        <v>66.430999999999997</v>
      </c>
      <c r="L2453" s="1"/>
      <c r="M2453" s="2">
        <v>-0.97617071979614856</v>
      </c>
      <c r="N2453" s="2">
        <v>-0.94709419141199058</v>
      </c>
      <c r="O2453" s="2">
        <v>-0.15365956247438933</v>
      </c>
      <c r="P2453" s="2">
        <v>-0.9053365800357378</v>
      </c>
      <c r="Q2453" s="2">
        <v>0.14701224192618126</v>
      </c>
      <c r="R2453" s="2">
        <v>-0.98854938033078743</v>
      </c>
      <c r="S2453" s="2">
        <v>-1.0556908366864102</v>
      </c>
      <c r="T2453" s="2">
        <v>-4.1167505924897131E-2</v>
      </c>
      <c r="U2453" s="2"/>
      <c r="V2453" s="2">
        <f t="shared" si="38"/>
        <v>0.66842121760046724</v>
      </c>
      <c r="W2453" s="2"/>
      <c r="X2453" s="2">
        <v>0.98714894306520939</v>
      </c>
      <c r="Y2453" s="2">
        <v>1.2181974569506067</v>
      </c>
      <c r="Z2453" s="2">
        <v>0.40143577097243371</v>
      </c>
      <c r="AA2453" s="2">
        <v>2.8422039997918973</v>
      </c>
      <c r="AB2453" s="2">
        <v>6.8698520729362722E-2</v>
      </c>
      <c r="AC2453" s="2">
        <v>0.89147847174169637</v>
      </c>
      <c r="AD2453" s="2">
        <v>1.8832289961481161</v>
      </c>
      <c r="AE2453" s="4">
        <v>1.4616519029744264</v>
      </c>
      <c r="AF2453" s="2">
        <v>1.2459105293817125</v>
      </c>
    </row>
    <row r="2454" spans="1:32">
      <c r="A2454" t="s">
        <v>4988</v>
      </c>
      <c r="B2454" t="s">
        <v>4989</v>
      </c>
      <c r="C2454" t="s">
        <v>4956</v>
      </c>
      <c r="D2454" t="s">
        <v>4957</v>
      </c>
      <c r="E2454" s="1">
        <v>27.385000000000002</v>
      </c>
      <c r="F2454" s="1">
        <v>18.628</v>
      </c>
      <c r="G2454" s="1">
        <v>8.6839999999999993</v>
      </c>
      <c r="H2454" s="1">
        <v>39.564</v>
      </c>
      <c r="I2454" s="1">
        <v>94.68</v>
      </c>
      <c r="J2454" s="1">
        <v>32.189</v>
      </c>
      <c r="K2454" s="1">
        <v>67.563999999999993</v>
      </c>
      <c r="L2454" s="1"/>
      <c r="M2454" s="2">
        <v>-0.40783386465629823</v>
      </c>
      <c r="N2454" s="2">
        <v>-7.5905117977747932E-2</v>
      </c>
      <c r="O2454" s="2">
        <v>0.23770912502878283</v>
      </c>
      <c r="P2454" s="2">
        <v>-0.90848320308295161</v>
      </c>
      <c r="Q2454" s="2">
        <v>1.1559411003299991</v>
      </c>
      <c r="R2454" s="2">
        <v>-0.54842977976589335</v>
      </c>
      <c r="S2454" s="2">
        <v>-0.23685755274195072</v>
      </c>
      <c r="T2454" s="2">
        <v>0.50035526923224716</v>
      </c>
      <c r="U2454" s="2"/>
      <c r="V2454" s="2">
        <f t="shared" si="38"/>
        <v>-0.60673086618633365</v>
      </c>
      <c r="W2454" s="2"/>
      <c r="X2454" s="2">
        <v>-2.4034195084133649E-2</v>
      </c>
      <c r="Y2454" s="2">
        <v>-0.19924022796536742</v>
      </c>
      <c r="Z2454" s="2">
        <v>-0.49172294125988864</v>
      </c>
      <c r="AA2454" s="2">
        <v>1.7003490464895146</v>
      </c>
      <c r="AB2454" s="2">
        <v>2.8996390996764387</v>
      </c>
      <c r="AC2454" s="2">
        <v>-0.27308646162495515</v>
      </c>
      <c r="AD2454" s="2">
        <v>1.9468528149332398</v>
      </c>
      <c r="AE2454" s="4">
        <v>0.67979895081319319</v>
      </c>
      <c r="AF2454" s="2">
        <v>2.9309943496162028</v>
      </c>
    </row>
    <row r="2455" spans="1:32">
      <c r="A2455" t="s">
        <v>4990</v>
      </c>
      <c r="B2455" t="s">
        <v>4991</v>
      </c>
      <c r="C2455" t="s">
        <v>4956</v>
      </c>
      <c r="D2455" t="s">
        <v>4957</v>
      </c>
      <c r="E2455" s="1">
        <v>25.673999999999999</v>
      </c>
      <c r="F2455" s="1">
        <v>23.297999999999998</v>
      </c>
      <c r="G2455" s="1">
        <v>5.1989999999999998</v>
      </c>
      <c r="H2455" s="1">
        <v>13.265000000000001</v>
      </c>
      <c r="I2455" s="1">
        <v>4.8079999999999998</v>
      </c>
      <c r="J2455" s="1">
        <v>31.366</v>
      </c>
      <c r="K2455" s="1">
        <v>49.939</v>
      </c>
      <c r="L2455" s="1"/>
      <c r="M2455" s="2">
        <v>-2.3144260892031179</v>
      </c>
      <c r="N2455" s="2">
        <v>-1.575957029810942</v>
      </c>
      <c r="O2455" s="2">
        <v>-0.60955192347305898</v>
      </c>
      <c r="P2455" s="2">
        <v>-1.5374778057043392</v>
      </c>
      <c r="Q2455" s="2">
        <v>0.14779564531247133</v>
      </c>
      <c r="R2455" s="2">
        <v>-1.516821942666537</v>
      </c>
      <c r="S2455" s="2">
        <v>-1.01588356232836</v>
      </c>
      <c r="T2455" s="2">
        <v>1.3119450017254481</v>
      </c>
      <c r="U2455" s="2"/>
      <c r="V2455" s="2">
        <f t="shared" si="38"/>
        <v>1.5237612153025899</v>
      </c>
      <c r="W2455" s="2"/>
      <c r="X2455" s="2">
        <v>-0.12327328819951325</v>
      </c>
      <c r="Y2455" s="2">
        <v>0.1242586474406337</v>
      </c>
      <c r="Z2455" s="2">
        <v>-0.82437850523655232</v>
      </c>
      <c r="AA2455" s="2">
        <v>-0.3583088966721602</v>
      </c>
      <c r="AB2455" s="2">
        <v>-1.6320441326255688</v>
      </c>
      <c r="AC2455" s="2">
        <v>-0.31337892978658771</v>
      </c>
      <c r="AD2455" s="2">
        <v>0.9571177698425013</v>
      </c>
      <c r="AE2455" s="4">
        <v>-0.45739120617550372</v>
      </c>
      <c r="AF2455" s="2">
        <v>0.2755015026920935</v>
      </c>
    </row>
    <row r="2456" spans="1:32">
      <c r="A2456" t="s">
        <v>4992</v>
      </c>
      <c r="B2456" t="s">
        <v>4993</v>
      </c>
      <c r="C2456" t="s">
        <v>4956</v>
      </c>
      <c r="D2456" t="s">
        <v>4957</v>
      </c>
      <c r="E2456" s="1">
        <v>23.324999999999999</v>
      </c>
      <c r="F2456" s="1">
        <v>15.141999999999999</v>
      </c>
      <c r="G2456" s="1">
        <v>9.9480000000000004</v>
      </c>
      <c r="H2456" s="1">
        <v>23.859000000000002</v>
      </c>
      <c r="I2456" s="1">
        <v>13.028</v>
      </c>
      <c r="J2456" s="1">
        <v>34.22</v>
      </c>
      <c r="K2456" s="1">
        <v>35.643999999999998</v>
      </c>
      <c r="L2456" s="1"/>
      <c r="M2456" s="2">
        <v>-0.85860029863573806</v>
      </c>
      <c r="N2456" s="2">
        <v>-0.1374927146185648</v>
      </c>
      <c r="O2456" s="2">
        <v>-0.13622658632860485</v>
      </c>
      <c r="P2456" s="2">
        <v>0.61520498598197315</v>
      </c>
      <c r="Q2456" s="2">
        <v>-0.3097344617475476</v>
      </c>
      <c r="R2456" s="2">
        <v>0.15132542396236409</v>
      </c>
      <c r="S2456" s="2">
        <v>-0.7168820018092773</v>
      </c>
      <c r="T2456" s="2">
        <v>-0.45204160913260583</v>
      </c>
      <c r="U2456" s="2"/>
      <c r="V2456" s="2">
        <f t="shared" si="38"/>
        <v>1.6684273777290901</v>
      </c>
      <c r="W2456" s="2"/>
      <c r="X2456" s="2">
        <v>-0.25951678891723762</v>
      </c>
      <c r="Y2456" s="2">
        <v>-0.44072140134123905</v>
      </c>
      <c r="Z2456" s="2">
        <v>-0.37106967501412008</v>
      </c>
      <c r="AA2456" s="2">
        <v>0.47097823401169797</v>
      </c>
      <c r="AB2456" s="2">
        <v>-1.2175609101589218</v>
      </c>
      <c r="AC2456" s="2">
        <v>-0.1736526793208534</v>
      </c>
      <c r="AD2456" s="2">
        <v>0.15437947369656571</v>
      </c>
      <c r="AE2456" s="4">
        <v>-0.32505805739684251</v>
      </c>
      <c r="AF2456" s="2">
        <v>-0.128419255124232</v>
      </c>
    </row>
    <row r="2457" spans="1:32">
      <c r="A2457" t="s">
        <v>4994</v>
      </c>
      <c r="B2457" t="s">
        <v>4995</v>
      </c>
      <c r="C2457" t="s">
        <v>4956</v>
      </c>
      <c r="D2457" t="s">
        <v>4957</v>
      </c>
      <c r="E2457" s="1">
        <v>12.744999999999999</v>
      </c>
      <c r="F2457" s="1">
        <v>6.1829999999999998</v>
      </c>
      <c r="G2457" s="1">
        <v>5.52</v>
      </c>
      <c r="H2457" s="1">
        <v>12.837</v>
      </c>
      <c r="I2457" s="1">
        <v>75.86</v>
      </c>
      <c r="J2457" s="1">
        <v>30.33</v>
      </c>
      <c r="K2457" s="1">
        <v>99.471999999999994</v>
      </c>
      <c r="L2457" s="1"/>
      <c r="M2457" s="2">
        <v>-1.0493047429574232</v>
      </c>
      <c r="N2457" s="2">
        <v>-0.82189009022626269</v>
      </c>
      <c r="O2457" s="2">
        <v>-0.17794028316447041</v>
      </c>
      <c r="P2457" s="2">
        <v>-2.0912513806494779</v>
      </c>
      <c r="Q2457" s="2">
        <v>1.5926651551841697</v>
      </c>
      <c r="R2457" s="2">
        <v>-1.6551501124503289</v>
      </c>
      <c r="S2457" s="2">
        <v>0.16730580440498455</v>
      </c>
      <c r="T2457" s="2">
        <v>-6.6275252212327176E-2</v>
      </c>
      <c r="U2457" s="2"/>
      <c r="V2457" s="2">
        <f t="shared" si="38"/>
        <v>0.45863410821363892</v>
      </c>
      <c r="W2457" s="2"/>
      <c r="X2457" s="2">
        <v>-0.87316354821631126</v>
      </c>
      <c r="Y2457" s="2">
        <v>-1.0613266314830732</v>
      </c>
      <c r="Z2457" s="2">
        <v>-0.79373792100799889</v>
      </c>
      <c r="AA2457" s="2">
        <v>-0.39181228462125328</v>
      </c>
      <c r="AB2457" s="2">
        <v>1.9506641304766457</v>
      </c>
      <c r="AC2457" s="2">
        <v>-0.36409946078956634</v>
      </c>
      <c r="AD2457" s="2">
        <v>3.7386522940115547</v>
      </c>
      <c r="AE2457" s="4">
        <v>-0.24454271491893112</v>
      </c>
      <c r="AF2457" s="2">
        <v>3.9198436439207733</v>
      </c>
    </row>
    <row r="2458" spans="1:32">
      <c r="A2458" t="s">
        <v>4996</v>
      </c>
      <c r="B2458" t="s">
        <v>4997</v>
      </c>
      <c r="C2458" t="s">
        <v>4956</v>
      </c>
      <c r="D2458" t="s">
        <v>4957</v>
      </c>
      <c r="E2458" s="1">
        <v>33.506</v>
      </c>
      <c r="F2458" s="1">
        <v>25.035</v>
      </c>
      <c r="G2458" s="1">
        <v>6.3259999999999996</v>
      </c>
      <c r="H2458" s="1">
        <v>21.675999999999998</v>
      </c>
      <c r="I2458" s="1">
        <v>44.868000000000002</v>
      </c>
      <c r="J2458" s="1">
        <v>48.256</v>
      </c>
      <c r="K2458" s="1">
        <v>47.965000000000003</v>
      </c>
      <c r="L2458" s="1"/>
      <c r="M2458" s="2">
        <v>-0.77901373098301763</v>
      </c>
      <c r="N2458" s="2">
        <v>-1.2532836301338499</v>
      </c>
      <c r="O2458" s="2">
        <v>-0.36200217143186114</v>
      </c>
      <c r="P2458" s="2">
        <v>-0.44367730481227602</v>
      </c>
      <c r="Q2458" s="2">
        <v>0.12257695037249208</v>
      </c>
      <c r="R2458" s="2">
        <v>-0.50599431601430278</v>
      </c>
      <c r="S2458" s="2">
        <v>6.0103985607465472E-2</v>
      </c>
      <c r="T2458" s="2">
        <v>-0.39880767452348309</v>
      </c>
      <c r="U2458" s="2"/>
      <c r="V2458" s="2">
        <f t="shared" si="38"/>
        <v>0.74886268110533571</v>
      </c>
      <c r="W2458" s="2"/>
      <c r="X2458" s="2">
        <v>0.33098771547065164</v>
      </c>
      <c r="Y2458" s="2">
        <v>0.24458360388179531</v>
      </c>
      <c r="Z2458" s="2">
        <v>-0.71680237306963701</v>
      </c>
      <c r="AA2458" s="2">
        <v>0.30009529968256216</v>
      </c>
      <c r="AB2458" s="2">
        <v>0.387931280028188</v>
      </c>
      <c r="AC2458" s="2">
        <v>0.51352239129479049</v>
      </c>
      <c r="AD2458" s="2">
        <v>0.84626744479233873</v>
      </c>
      <c r="AE2458" s="4">
        <v>0.25840306214703912</v>
      </c>
      <c r="AF2458" s="2">
        <v>0.93232245437361749</v>
      </c>
    </row>
    <row r="2459" spans="1:32">
      <c r="A2459" t="s">
        <v>4998</v>
      </c>
      <c r="B2459" t="s">
        <v>4999</v>
      </c>
      <c r="C2459" t="s">
        <v>4956</v>
      </c>
      <c r="D2459" t="s">
        <v>4957</v>
      </c>
      <c r="E2459" s="1">
        <v>17.68</v>
      </c>
      <c r="F2459" s="1">
        <v>8.8989999999999991</v>
      </c>
      <c r="G2459" s="1">
        <v>6.8239999999999998</v>
      </c>
      <c r="H2459" s="1">
        <v>18.454999999999998</v>
      </c>
      <c r="I2459" s="1">
        <v>29</v>
      </c>
      <c r="J2459" s="1">
        <v>31.352</v>
      </c>
      <c r="K2459" s="1">
        <v>56.875999999999998</v>
      </c>
      <c r="L2459" s="1"/>
      <c r="M2459" s="2">
        <v>-2.268305730231913</v>
      </c>
      <c r="N2459" s="2">
        <v>-2.0808828859979926</v>
      </c>
      <c r="O2459" s="2">
        <v>-0.25187152229067733</v>
      </c>
      <c r="P2459" s="2">
        <v>-1.6977101078160686</v>
      </c>
      <c r="Q2459" s="2">
        <v>-3.8752615757461487E-2</v>
      </c>
      <c r="R2459" s="2">
        <v>-2.1017565899886841</v>
      </c>
      <c r="S2459" s="2">
        <v>-0.56093018476782319</v>
      </c>
      <c r="T2459" s="2">
        <v>1.7680379812491764</v>
      </c>
      <c r="U2459" s="2"/>
      <c r="V2459" s="2">
        <f t="shared" si="38"/>
        <v>1.8124492659351368</v>
      </c>
      <c r="W2459" s="2"/>
      <c r="X2459" s="2">
        <v>-0.58693039536745217</v>
      </c>
      <c r="Y2459" s="2">
        <v>-0.87318467310990411</v>
      </c>
      <c r="Z2459" s="2">
        <v>-0.66926651342533894</v>
      </c>
      <c r="AA2459" s="2">
        <v>4.7958821682495413E-2</v>
      </c>
      <c r="AB2459" s="2">
        <v>-0.41219278008139298</v>
      </c>
      <c r="AC2459" s="2">
        <v>-0.31406434236770903</v>
      </c>
      <c r="AD2459" s="2">
        <v>1.3466662525542432</v>
      </c>
      <c r="AE2459" s="4">
        <v>-0.48532561687240461</v>
      </c>
      <c r="AF2459" s="2">
        <v>1.1975083245122158</v>
      </c>
    </row>
    <row r="2460" spans="1:32">
      <c r="A2460" t="s">
        <v>5000</v>
      </c>
      <c r="B2460" t="s">
        <v>5001</v>
      </c>
      <c r="C2460" t="s">
        <v>4956</v>
      </c>
      <c r="D2460" t="s">
        <v>4957</v>
      </c>
      <c r="E2460" s="1">
        <v>46.468000000000004</v>
      </c>
      <c r="F2460" s="1">
        <v>32.101999999999997</v>
      </c>
      <c r="G2460" s="1">
        <v>11.231999999999999</v>
      </c>
      <c r="H2460" s="1">
        <v>25.943999999999999</v>
      </c>
      <c r="I2460" s="1">
        <v>28.126000000000001</v>
      </c>
      <c r="J2460" s="1">
        <v>49.68</v>
      </c>
      <c r="K2460" s="1">
        <v>40.237000000000002</v>
      </c>
      <c r="L2460" s="1"/>
      <c r="M2460" s="2">
        <v>-3.3905735120312343E-2</v>
      </c>
      <c r="N2460" s="2">
        <v>-0.15259823033479331</v>
      </c>
      <c r="O2460" s="2">
        <v>0.36477088692744059</v>
      </c>
      <c r="P2460" s="2">
        <v>0.67369357317329548</v>
      </c>
      <c r="Q2460" s="2">
        <v>2.3098938258855489E-2</v>
      </c>
      <c r="R2460" s="2">
        <v>3.4003884917245937E-2</v>
      </c>
      <c r="S2460" s="2">
        <v>-1.0501998118863864</v>
      </c>
      <c r="T2460" s="2">
        <v>-1.5382259509284522</v>
      </c>
      <c r="U2460" s="2"/>
      <c r="V2460" s="2">
        <f t="shared" si="38"/>
        <v>-0.18766616658582835</v>
      </c>
      <c r="W2460" s="2"/>
      <c r="X2460" s="2">
        <v>1.0827919965703297</v>
      </c>
      <c r="Y2460" s="2">
        <v>0.73412676287413148</v>
      </c>
      <c r="Z2460" s="2">
        <v>-0.24850733809990605</v>
      </c>
      <c r="AA2460" s="2">
        <v>0.63418983184781674</v>
      </c>
      <c r="AB2460" s="2">
        <v>-0.45626313731203155</v>
      </c>
      <c r="AC2460" s="2">
        <v>0.58323864240313172</v>
      </c>
      <c r="AD2460" s="2">
        <v>0.4123002148087227</v>
      </c>
      <c r="AE2460" s="4">
        <v>0.57147613435760825</v>
      </c>
      <c r="AF2460" s="2">
        <v>2.850619299788704E-2</v>
      </c>
    </row>
    <row r="2461" spans="1:32">
      <c r="A2461" t="s">
        <v>5002</v>
      </c>
      <c r="B2461" t="s">
        <v>5003</v>
      </c>
      <c r="C2461" t="s">
        <v>4956</v>
      </c>
      <c r="D2461" t="s">
        <v>4957</v>
      </c>
      <c r="E2461" s="1">
        <v>16.228999999999999</v>
      </c>
      <c r="F2461" s="1">
        <v>8.7240000000000002</v>
      </c>
      <c r="G2461" s="1">
        <v>10.113</v>
      </c>
      <c r="H2461" s="1">
        <v>13.227</v>
      </c>
      <c r="I2461" s="1">
        <v>38.622</v>
      </c>
      <c r="J2461" s="1">
        <v>29.956</v>
      </c>
      <c r="K2461" s="1">
        <v>44.234999999999999</v>
      </c>
      <c r="L2461" s="1"/>
      <c r="M2461" s="2">
        <v>-1.1942237523090971</v>
      </c>
      <c r="N2461" s="2">
        <v>-0.62220055315412293</v>
      </c>
      <c r="O2461" s="2">
        <v>0.45719981717407338</v>
      </c>
      <c r="P2461" s="2">
        <v>-0.53476972721132043</v>
      </c>
      <c r="Q2461" s="2">
        <v>0.71381800297673847</v>
      </c>
      <c r="R2461" s="2">
        <v>-0.89627130589747872</v>
      </c>
      <c r="S2461" s="2">
        <v>-0.47751359806291244</v>
      </c>
      <c r="T2461" s="2">
        <v>-0.25734679292866824</v>
      </c>
      <c r="U2461" s="2"/>
      <c r="V2461" s="2">
        <f t="shared" si="38"/>
        <v>0.48602512475189769</v>
      </c>
      <c r="W2461" s="2"/>
      <c r="X2461" s="2">
        <v>-0.67108932237529306</v>
      </c>
      <c r="Y2461" s="2">
        <v>-0.88530722197415468</v>
      </c>
      <c r="Z2461" s="2">
        <v>-0.35531984199944311</v>
      </c>
      <c r="AA2461" s="2">
        <v>-0.36128349653679931</v>
      </c>
      <c r="AB2461" s="2">
        <v>7.2984539453166297E-2</v>
      </c>
      <c r="AC2461" s="2">
        <v>-0.38240976831380757</v>
      </c>
      <c r="AD2461" s="2">
        <v>0.63680862390221327</v>
      </c>
      <c r="AE2461" s="4">
        <v>-0.5213203463790328</v>
      </c>
      <c r="AF2461" s="2">
        <v>0.7554583901020463</v>
      </c>
    </row>
    <row r="2462" spans="1:32">
      <c r="A2462" t="s">
        <v>5004</v>
      </c>
      <c r="B2462" t="s">
        <v>5005</v>
      </c>
      <c r="C2462" t="s">
        <v>4956</v>
      </c>
      <c r="D2462" t="s">
        <v>4957</v>
      </c>
      <c r="E2462" s="1">
        <v>33.985999999999997</v>
      </c>
      <c r="F2462" s="1">
        <v>25.077999999999999</v>
      </c>
      <c r="G2462" s="1">
        <v>9.2249999999999996</v>
      </c>
      <c r="H2462" s="1">
        <v>28.99</v>
      </c>
      <c r="I2462" s="1">
        <v>60.119</v>
      </c>
      <c r="J2462" s="1">
        <v>46.752000000000002</v>
      </c>
      <c r="K2462" s="1">
        <v>42.220999999999997</v>
      </c>
      <c r="L2462" s="1"/>
      <c r="M2462" s="2">
        <v>-1.3908393662233476</v>
      </c>
      <c r="N2462" s="2">
        <v>-1.0408338229876188</v>
      </c>
      <c r="O2462" s="2">
        <v>0.57861458638679308</v>
      </c>
      <c r="P2462" s="2">
        <v>-0.20883911433536637</v>
      </c>
      <c r="Q2462" s="2">
        <v>1.1967980774696358</v>
      </c>
      <c r="R2462" s="2">
        <v>0.1011371055562614</v>
      </c>
      <c r="S2462" s="2">
        <v>-0.87023006829534044</v>
      </c>
      <c r="T2462" s="2">
        <v>-1.0592818067807623</v>
      </c>
      <c r="U2462" s="2"/>
      <c r="V2462" s="2">
        <f t="shared" si="38"/>
        <v>-0.15277828495375023</v>
      </c>
      <c r="W2462" s="2"/>
      <c r="X2462" s="2">
        <v>0.35882802213072285</v>
      </c>
      <c r="Y2462" s="2">
        <v>0.24756228731701113</v>
      </c>
      <c r="Z2462" s="2">
        <v>-0.44008257967843234</v>
      </c>
      <c r="AA2462" s="2">
        <v>0.87262749468178225</v>
      </c>
      <c r="AB2462" s="2">
        <v>1.1569438865779242</v>
      </c>
      <c r="AC2462" s="2">
        <v>0.43988949686575612</v>
      </c>
      <c r="AD2462" s="2">
        <v>0.5237120916575182</v>
      </c>
      <c r="AE2462" s="4">
        <v>0.51065436064847447</v>
      </c>
      <c r="AF2462" s="2">
        <v>0.978452054209203</v>
      </c>
    </row>
    <row r="2463" spans="1:32">
      <c r="A2463" t="s">
        <v>5006</v>
      </c>
      <c r="B2463" t="s">
        <v>5007</v>
      </c>
      <c r="C2463" t="s">
        <v>4956</v>
      </c>
      <c r="D2463" t="s">
        <v>4957</v>
      </c>
      <c r="E2463" s="1">
        <v>45.543999999999997</v>
      </c>
      <c r="F2463" s="1">
        <v>37.448</v>
      </c>
      <c r="G2463" s="1">
        <v>17.231000000000002</v>
      </c>
      <c r="H2463" s="1">
        <v>31.893999999999998</v>
      </c>
      <c r="I2463" s="1">
        <v>97.14</v>
      </c>
      <c r="J2463" s="1">
        <v>53.484000000000002</v>
      </c>
      <c r="K2463" s="1">
        <v>47.442999999999998</v>
      </c>
      <c r="L2463" s="1"/>
      <c r="M2463" s="2">
        <v>-0.84835325810322015</v>
      </c>
      <c r="N2463" s="2">
        <v>-0.68474028297964218</v>
      </c>
      <c r="O2463" s="2">
        <v>0.46287345929585433</v>
      </c>
      <c r="P2463" s="2">
        <v>-0.60864055640186066</v>
      </c>
      <c r="Q2463" s="2">
        <v>1.1436572564341019</v>
      </c>
      <c r="R2463" s="2">
        <v>2.5824994096971889E-2</v>
      </c>
      <c r="S2463" s="2">
        <v>-1.3200471971977656</v>
      </c>
      <c r="T2463" s="2">
        <v>-0.57172082792317103</v>
      </c>
      <c r="U2463" s="2"/>
      <c r="V2463" s="2">
        <f t="shared" si="38"/>
        <v>-0.24614311138207323</v>
      </c>
      <c r="W2463" s="2"/>
      <c r="X2463" s="2">
        <v>1.0291994062496919</v>
      </c>
      <c r="Y2463" s="2">
        <v>1.104453312750038</v>
      </c>
      <c r="Z2463" s="2">
        <v>0.32411840890038285</v>
      </c>
      <c r="AA2463" s="2">
        <v>1.0999495474952543</v>
      </c>
      <c r="AB2463" s="2">
        <v>3.0236815239182819</v>
      </c>
      <c r="AC2463" s="2">
        <v>0.76947503230209946</v>
      </c>
      <c r="AD2463" s="2">
        <v>0.81695444090369351</v>
      </c>
      <c r="AE2463" s="4">
        <v>1.3917091164115332</v>
      </c>
      <c r="AF2463" s="2">
        <v>1.5360587569741326</v>
      </c>
    </row>
    <row r="2464" spans="1:32">
      <c r="A2464" t="s">
        <v>5008</v>
      </c>
      <c r="B2464" t="s">
        <v>5009</v>
      </c>
      <c r="C2464" t="s">
        <v>4956</v>
      </c>
      <c r="D2464" t="s">
        <v>4957</v>
      </c>
      <c r="E2464" s="1">
        <v>13.058999999999999</v>
      </c>
      <c r="F2464" s="1">
        <v>9.6419999999999995</v>
      </c>
      <c r="G2464" s="1">
        <v>1.4490000000000001</v>
      </c>
      <c r="H2464" s="1">
        <v>8.4320000000000004</v>
      </c>
      <c r="I2464" s="1">
        <v>74.096000000000004</v>
      </c>
      <c r="J2464" s="1">
        <v>39.579000000000001</v>
      </c>
      <c r="K2464" s="1">
        <v>27.364000000000001</v>
      </c>
      <c r="L2464" s="1"/>
      <c r="M2464" s="2">
        <v>0.37220297204574304</v>
      </c>
      <c r="N2464" s="2">
        <v>0.46597427573906897</v>
      </c>
      <c r="O2464" s="2">
        <v>-1.1927902752188653</v>
      </c>
      <c r="P2464" s="2">
        <v>0.10989325723892908</v>
      </c>
      <c r="Q2464" s="2">
        <v>-0.71078599511191254</v>
      </c>
      <c r="R2464" s="2">
        <v>-0.536862756778822</v>
      </c>
      <c r="S2464" s="2">
        <v>-0.24000411296069124</v>
      </c>
      <c r="T2464" s="2">
        <v>1.3120773682919828</v>
      </c>
      <c r="U2464" s="2"/>
      <c r="V2464" s="2">
        <f t="shared" si="38"/>
        <v>-1.255042699189314</v>
      </c>
      <c r="W2464" s="2"/>
      <c r="X2464" s="2">
        <v>-0.85495134760951452</v>
      </c>
      <c r="Y2464" s="2">
        <v>-0.82171579421768592</v>
      </c>
      <c r="Z2464" s="2">
        <v>-1.1823292555701217</v>
      </c>
      <c r="AA2464" s="2">
        <v>-0.73663103208796976</v>
      </c>
      <c r="AB2464" s="2">
        <v>1.8617166360202999</v>
      </c>
      <c r="AC2464" s="2">
        <v>8.8713465124090798E-2</v>
      </c>
      <c r="AD2464" s="2">
        <v>-0.31058541557159403</v>
      </c>
      <c r="AE2464" s="4">
        <v>-0.50711338888454471</v>
      </c>
      <c r="AF2464" s="2">
        <v>1.0036608559798992</v>
      </c>
    </row>
    <row r="2465" spans="1:32">
      <c r="A2465" t="s">
        <v>5010</v>
      </c>
      <c r="B2465" t="s">
        <v>5011</v>
      </c>
      <c r="C2465" t="s">
        <v>4956</v>
      </c>
      <c r="D2465" t="s">
        <v>4957</v>
      </c>
      <c r="E2465" s="1">
        <v>19.303000000000001</v>
      </c>
      <c r="F2465" s="1">
        <v>16.337</v>
      </c>
      <c r="G2465" s="1">
        <v>4.6760000000000002</v>
      </c>
      <c r="H2465" s="1">
        <v>9.7959999999999994</v>
      </c>
      <c r="I2465" s="1">
        <v>61.944000000000003</v>
      </c>
      <c r="J2465" s="1">
        <v>18.181999999999999</v>
      </c>
      <c r="K2465" s="1">
        <v>27.853000000000002</v>
      </c>
      <c r="L2465" s="1"/>
      <c r="M2465" s="2">
        <v>1.212432638002779</v>
      </c>
      <c r="N2465" s="2">
        <v>1.9790903458823366</v>
      </c>
      <c r="O2465" s="2">
        <v>-0.70684752580177324</v>
      </c>
      <c r="P2465" s="2">
        <v>-0.65378885593798175</v>
      </c>
      <c r="Q2465" s="2">
        <v>0.96392259823289517</v>
      </c>
      <c r="R2465" s="2">
        <v>-0.83589570011578218</v>
      </c>
      <c r="S2465" s="2">
        <v>0.60087578071615022</v>
      </c>
      <c r="T2465" s="2">
        <v>-0.80559380587470319</v>
      </c>
      <c r="U2465" s="2"/>
      <c r="V2465" s="2">
        <f t="shared" si="38"/>
        <v>0.56543044782410101</v>
      </c>
      <c r="W2465" s="2"/>
      <c r="X2465" s="2">
        <v>-0.49279535847308575</v>
      </c>
      <c r="Y2465" s="2">
        <v>-0.3579417105253565</v>
      </c>
      <c r="Z2465" s="2">
        <v>-0.87430070321640752</v>
      </c>
      <c r="AA2465" s="2">
        <v>-0.6298585527361874</v>
      </c>
      <c r="AB2465" s="2">
        <v>1.2489672297654708</v>
      </c>
      <c r="AC2465" s="2">
        <v>-0.95884174903684771</v>
      </c>
      <c r="AD2465" s="2">
        <v>-0.2831255326184382</v>
      </c>
      <c r="AE2465" s="4">
        <v>-0.51318374298680214</v>
      </c>
      <c r="AF2465" s="2">
        <v>0.65880914796757906</v>
      </c>
    </row>
    <row r="2466" spans="1:32">
      <c r="A2466" t="s">
        <v>5012</v>
      </c>
      <c r="B2466" t="s">
        <v>5013</v>
      </c>
      <c r="C2466" t="s">
        <v>4956</v>
      </c>
      <c r="D2466" t="s">
        <v>4957</v>
      </c>
      <c r="E2466" s="1">
        <v>63.673000000000002</v>
      </c>
      <c r="F2466" s="1">
        <v>43.845999999999997</v>
      </c>
      <c r="G2466" s="1">
        <v>21.663</v>
      </c>
      <c r="H2466" s="1">
        <v>32.08</v>
      </c>
      <c r="I2466" s="1">
        <v>24.882000000000001</v>
      </c>
      <c r="J2466" s="1">
        <v>50.411000000000001</v>
      </c>
      <c r="K2466" s="1">
        <v>22.937000000000001</v>
      </c>
      <c r="L2466" s="1"/>
      <c r="M2466" s="2">
        <v>-0.61295004715301871</v>
      </c>
      <c r="N2466" s="2">
        <v>-0.68954878143612863</v>
      </c>
      <c r="O2466" s="2">
        <v>-0.70454084034472919</v>
      </c>
      <c r="P2466" s="2">
        <v>0.63184878291465196</v>
      </c>
      <c r="Q2466" s="2">
        <v>-1.1547298019676846</v>
      </c>
      <c r="R2466" s="2">
        <v>9.6027528293214176E-2</v>
      </c>
      <c r="S2466" s="2">
        <v>-1.9459830756911922</v>
      </c>
      <c r="T2466" s="2">
        <v>0.66638251110058511</v>
      </c>
      <c r="U2466" s="2"/>
      <c r="V2466" s="2">
        <f t="shared" si="38"/>
        <v>1.7768579679967282</v>
      </c>
      <c r="W2466" s="2"/>
      <c r="X2466" s="2">
        <v>2.0806929884172636</v>
      </c>
      <c r="Y2466" s="2">
        <v>1.5476536992270391</v>
      </c>
      <c r="Z2466" s="2">
        <v>0.74716846902795053</v>
      </c>
      <c r="AA2466" s="2">
        <v>1.1145094310432246</v>
      </c>
      <c r="AB2466" s="2">
        <v>-0.61983778131225087</v>
      </c>
      <c r="AC2466" s="2">
        <v>0.61902697074596702</v>
      </c>
      <c r="AD2466" s="2">
        <v>-0.55918439682644228</v>
      </c>
      <c r="AE2466" s="4">
        <v>1.2015899341684859</v>
      </c>
      <c r="AF2466" s="2">
        <v>-1.2017004260932922</v>
      </c>
    </row>
    <row r="2467" spans="1:32">
      <c r="A2467" t="s">
        <v>5014</v>
      </c>
      <c r="B2467" t="s">
        <v>5015</v>
      </c>
      <c r="C2467" t="s">
        <v>4956</v>
      </c>
      <c r="D2467" t="s">
        <v>4957</v>
      </c>
      <c r="E2467" s="1">
        <v>18.908000000000001</v>
      </c>
      <c r="F2467" s="1">
        <v>13.404</v>
      </c>
      <c r="G2467" s="1">
        <v>8.968</v>
      </c>
      <c r="H2467" s="1">
        <v>12.35</v>
      </c>
      <c r="I2467" s="1">
        <v>64.117999999999995</v>
      </c>
      <c r="J2467" s="1">
        <v>22.834</v>
      </c>
      <c r="K2467" s="1">
        <v>30.802</v>
      </c>
      <c r="L2467" s="1"/>
      <c r="M2467" s="2">
        <v>0.87279265536305406</v>
      </c>
      <c r="N2467" s="2">
        <v>1.3084357505125102</v>
      </c>
      <c r="O2467" s="2">
        <v>0.11433119858529564</v>
      </c>
      <c r="P2467" s="2">
        <v>0.34377454931721502</v>
      </c>
      <c r="Q2467" s="2">
        <v>-0.33575412784157488</v>
      </c>
      <c r="R2467" s="2">
        <v>-0.62947153487725371</v>
      </c>
      <c r="S2467" s="2">
        <v>1.1376360721485792</v>
      </c>
      <c r="T2467" s="2">
        <v>0.21389482667609169</v>
      </c>
      <c r="U2467" s="2"/>
      <c r="V2467" s="2">
        <f t="shared" si="38"/>
        <v>7.2903055826949881E-3</v>
      </c>
      <c r="W2467" s="2"/>
      <c r="X2467" s="2">
        <v>-0.51570561082876942</v>
      </c>
      <c r="Y2467" s="2">
        <v>-0.56111562949019622</v>
      </c>
      <c r="Z2467" s="2">
        <v>-0.46461413776795957</v>
      </c>
      <c r="AA2467" s="2">
        <v>-0.4299341302549175</v>
      </c>
      <c r="AB2467" s="2">
        <v>1.3585884615954571</v>
      </c>
      <c r="AC2467" s="2">
        <v>-0.73108893993853086</v>
      </c>
      <c r="AD2467" s="2">
        <v>-0.11752390720155381</v>
      </c>
      <c r="AE2467" s="4">
        <v>-0.37812328526646705</v>
      </c>
      <c r="AF2467" s="2">
        <v>0.72424554655996665</v>
      </c>
    </row>
    <row r="2468" spans="1:32">
      <c r="A2468" t="s">
        <v>5016</v>
      </c>
      <c r="B2468" t="s">
        <v>5017</v>
      </c>
      <c r="C2468" t="s">
        <v>4956</v>
      </c>
      <c r="D2468" t="s">
        <v>4957</v>
      </c>
      <c r="E2468" s="1">
        <v>17.321999999999999</v>
      </c>
      <c r="F2468" s="1">
        <v>16.053999999999998</v>
      </c>
      <c r="G2468" s="1">
        <v>6.7690000000000001</v>
      </c>
      <c r="H2468" s="1">
        <v>14.337999999999999</v>
      </c>
      <c r="I2468" s="1">
        <v>38.533000000000001</v>
      </c>
      <c r="J2468" s="1">
        <v>17.992999999999999</v>
      </c>
      <c r="K2468" s="1">
        <v>37.533000000000001</v>
      </c>
      <c r="L2468" s="1"/>
      <c r="M2468" s="2">
        <v>-0.47329151191808366</v>
      </c>
      <c r="N2468" s="2">
        <v>-0.37638948000517847</v>
      </c>
      <c r="O2468" s="2">
        <v>-4.3649742563962313E-2</v>
      </c>
      <c r="P2468" s="2">
        <v>-0.41441165285146364</v>
      </c>
      <c r="Q2468" s="2">
        <v>-0.60613260958635928</v>
      </c>
      <c r="R2468" s="2">
        <v>-0.58735859081588293</v>
      </c>
      <c r="S2468" s="2">
        <v>-3.9952882837619552E-2</v>
      </c>
      <c r="T2468" s="2">
        <v>1.8344456409757151</v>
      </c>
      <c r="U2468" s="2"/>
      <c r="V2468" s="2">
        <f t="shared" si="38"/>
        <v>-1.7041414033963389</v>
      </c>
      <c r="W2468" s="2"/>
      <c r="X2468" s="2">
        <v>-0.6076946240847555</v>
      </c>
      <c r="Y2468" s="2">
        <v>-0.37754560383154467</v>
      </c>
      <c r="Z2468" s="2">
        <v>-0.67451645776356461</v>
      </c>
      <c r="AA2468" s="2">
        <v>-0.27431558996800892</v>
      </c>
      <c r="AB2468" s="2">
        <v>6.8496825730595609E-2</v>
      </c>
      <c r="AC2468" s="2">
        <v>-0.96809481888198579</v>
      </c>
      <c r="AD2468" s="2">
        <v>0.26045660845834773</v>
      </c>
      <c r="AE2468" s="4">
        <v>-0.56485555871048554</v>
      </c>
      <c r="AF2468" s="2">
        <v>0.56120571866776237</v>
      </c>
    </row>
    <row r="2469" spans="1:32">
      <c r="A2469" t="s">
        <v>5018</v>
      </c>
      <c r="B2469" t="s">
        <v>5019</v>
      </c>
      <c r="C2469" t="s">
        <v>4956</v>
      </c>
      <c r="D2469" t="s">
        <v>4957</v>
      </c>
      <c r="E2469" s="1">
        <v>42.182000000000002</v>
      </c>
      <c r="F2469" s="1">
        <v>35.665999999999997</v>
      </c>
      <c r="G2469" s="1">
        <v>16.329999999999998</v>
      </c>
      <c r="H2469" s="1">
        <v>27.622</v>
      </c>
      <c r="I2469" s="1">
        <v>48.648000000000003</v>
      </c>
      <c r="J2469" s="1">
        <v>46.271000000000001</v>
      </c>
      <c r="K2469" s="1">
        <v>45.948</v>
      </c>
      <c r="L2469" s="1"/>
      <c r="M2469" s="2">
        <v>0.4808339384486387</v>
      </c>
      <c r="N2469" s="2">
        <v>-0.31076232651966568</v>
      </c>
      <c r="O2469" s="2">
        <v>-0.18474314099676359</v>
      </c>
      <c r="P2469" s="2">
        <v>1.2556416163881299</v>
      </c>
      <c r="Q2469" s="2">
        <v>-1.215228734489842</v>
      </c>
      <c r="R2469" s="2">
        <v>0.70206956419923061</v>
      </c>
      <c r="S2469" s="2">
        <v>0.68620620628242901</v>
      </c>
      <c r="T2469" s="2">
        <v>0.30328527596741983</v>
      </c>
      <c r="U2469" s="2"/>
      <c r="V2469" s="2">
        <f t="shared" si="38"/>
        <v>-0.11221652847919457</v>
      </c>
      <c r="W2469" s="2"/>
      <c r="X2469" s="2">
        <v>0.83420125835144221</v>
      </c>
      <c r="Y2469" s="2">
        <v>0.98101112945806901</v>
      </c>
      <c r="Z2469" s="2">
        <v>0.23811477528690358</v>
      </c>
      <c r="AA2469" s="2">
        <v>0.76554189955477481</v>
      </c>
      <c r="AB2469" s="2">
        <v>0.57853305386321552</v>
      </c>
      <c r="AC2469" s="2">
        <v>0.41634067890008747</v>
      </c>
      <c r="AD2469" s="2">
        <v>0.73300244700805373</v>
      </c>
      <c r="AE2469" s="4">
        <v>0.82284023079712854</v>
      </c>
      <c r="AF2469" s="2">
        <v>0.54038389151717503</v>
      </c>
    </row>
    <row r="2470" spans="1:32">
      <c r="A2470" t="s">
        <v>5020</v>
      </c>
      <c r="B2470" t="s">
        <v>5021</v>
      </c>
      <c r="C2470" t="s">
        <v>4956</v>
      </c>
      <c r="D2470" t="s">
        <v>4957</v>
      </c>
      <c r="E2470" s="1">
        <v>10.356999999999999</v>
      </c>
      <c r="F2470" s="1">
        <v>10.4</v>
      </c>
      <c r="G2470" s="1">
        <v>10.189</v>
      </c>
      <c r="H2470" s="1">
        <v>7.915</v>
      </c>
      <c r="I2470" s="1">
        <v>62.808</v>
      </c>
      <c r="J2470" s="1">
        <v>39.512999999999998</v>
      </c>
      <c r="K2470" s="1">
        <v>24.315999999999999</v>
      </c>
      <c r="L2470" s="1"/>
      <c r="M2470" s="2">
        <v>-0.15844305867189179</v>
      </c>
      <c r="N2470" s="2">
        <v>1.0963380174440327</v>
      </c>
      <c r="O2470" s="2">
        <v>-1.12772598904217</v>
      </c>
      <c r="P2470" s="2">
        <v>-0.57817897424718434</v>
      </c>
      <c r="Q2470" s="2">
        <v>2.8539482129368889E-2</v>
      </c>
      <c r="R2470" s="2">
        <v>-1.8659412247833953</v>
      </c>
      <c r="S2470" s="2">
        <v>-0.76795753604162942</v>
      </c>
      <c r="T2470" s="2">
        <v>2.4055595922859836</v>
      </c>
      <c r="U2470" s="2"/>
      <c r="V2470" s="2">
        <f t="shared" si="38"/>
        <v>-1.448941068274102</v>
      </c>
      <c r="W2470" s="2"/>
      <c r="X2470" s="2">
        <v>-1.0116690738501664</v>
      </c>
      <c r="Y2470" s="2">
        <v>-0.7692078397085319</v>
      </c>
      <c r="Z2470" s="2">
        <v>-0.3480653734593494</v>
      </c>
      <c r="AA2470" s="2">
        <v>-0.77710124603582287</v>
      </c>
      <c r="AB2470" s="2">
        <v>1.2925333494991911</v>
      </c>
      <c r="AC2470" s="2">
        <v>8.5482234384518685E-2</v>
      </c>
      <c r="AD2470" s="2">
        <v>-0.48174640379494577</v>
      </c>
      <c r="AE2470" s="4">
        <v>-0.47111608551931222</v>
      </c>
      <c r="AF2470" s="2">
        <v>0.39266236323541337</v>
      </c>
    </row>
    <row r="2471" spans="1:32">
      <c r="A2471" t="s">
        <v>5022</v>
      </c>
      <c r="B2471" t="s">
        <v>5023</v>
      </c>
      <c r="C2471" t="s">
        <v>4956</v>
      </c>
      <c r="D2471" t="s">
        <v>4957</v>
      </c>
      <c r="E2471" s="1">
        <v>20.23</v>
      </c>
      <c r="F2471" s="1">
        <v>15.526999999999999</v>
      </c>
      <c r="G2471" s="1">
        <v>3.423</v>
      </c>
      <c r="H2471" s="1">
        <v>20.736999999999998</v>
      </c>
      <c r="I2471" s="1">
        <v>30.077999999999999</v>
      </c>
      <c r="J2471" s="1">
        <v>8.9659999999999993</v>
      </c>
      <c r="K2471" s="1">
        <v>29.524999999999999</v>
      </c>
      <c r="L2471" s="1"/>
      <c r="M2471" s="2">
        <v>-2.102519860831833</v>
      </c>
      <c r="N2471" s="2">
        <v>-2.2738408583084762</v>
      </c>
      <c r="O2471" s="2">
        <v>-6.9481794543265349E-2</v>
      </c>
      <c r="P2471" s="2">
        <v>-0.83217675824652337</v>
      </c>
      <c r="Q2471" s="2">
        <v>0.75258016446015452</v>
      </c>
      <c r="R2471" s="2">
        <v>-1.3603283091699763</v>
      </c>
      <c r="S2471" s="2">
        <v>1.147205721938453</v>
      </c>
      <c r="T2471" s="2">
        <v>1.6502582273570068</v>
      </c>
      <c r="U2471" s="2"/>
      <c r="V2471" s="2">
        <f t="shared" si="38"/>
        <v>9.0089669806022297</v>
      </c>
      <c r="W2471" s="2"/>
      <c r="X2471" s="2">
        <v>-0.43902876623582288</v>
      </c>
      <c r="Y2471" s="2">
        <v>-0.41405179383988783</v>
      </c>
      <c r="Z2471" s="2">
        <v>-0.99390398059453078</v>
      </c>
      <c r="AA2471" s="2">
        <v>0.2265913714484539</v>
      </c>
      <c r="AB2471" s="2">
        <v>-0.35783597791362592</v>
      </c>
      <c r="AC2471" s="2">
        <v>-1.4100390595807186</v>
      </c>
      <c r="AD2471" s="2">
        <v>-0.18923407188699351</v>
      </c>
      <c r="AE2471" s="4">
        <v>-0.65901308254519131</v>
      </c>
      <c r="AF2471" s="2">
        <v>0.22820361589629617</v>
      </c>
    </row>
    <row r="2472" spans="1:32">
      <c r="A2472" t="s">
        <v>5024</v>
      </c>
      <c r="B2472" t="s">
        <v>5025</v>
      </c>
      <c r="C2472" t="s">
        <v>4956</v>
      </c>
      <c r="D2472" t="s">
        <v>4957</v>
      </c>
      <c r="E2472" s="1">
        <v>12.401999999999999</v>
      </c>
      <c r="F2472" s="1">
        <v>12.13</v>
      </c>
      <c r="G2472" s="1">
        <v>1.4430000000000001</v>
      </c>
      <c r="H2472" s="1">
        <v>12.641999999999999</v>
      </c>
      <c r="I2472" s="1">
        <v>25.206</v>
      </c>
      <c r="J2472" s="1">
        <v>5.2279999999999998</v>
      </c>
      <c r="K2472" s="1">
        <v>30.488</v>
      </c>
      <c r="L2472" s="1"/>
      <c r="M2472" s="2">
        <v>1.107803208895334</v>
      </c>
      <c r="N2472" s="2">
        <v>1.6099901040288331</v>
      </c>
      <c r="O2472" s="2">
        <v>-0.53916283112524876</v>
      </c>
      <c r="P2472" s="2">
        <v>1.2938621981116216</v>
      </c>
      <c r="Q2472" s="2">
        <v>-4.5738755520370482E-2</v>
      </c>
      <c r="R2472" s="2">
        <v>0.47193825246857352</v>
      </c>
      <c r="S2472" s="2">
        <v>0.82239811961412157</v>
      </c>
      <c r="T2472" s="2">
        <v>-1.04415501432003</v>
      </c>
      <c r="U2472" s="2"/>
      <c r="V2472" s="2">
        <f t="shared" si="38"/>
        <v>0.37091889869416078</v>
      </c>
      <c r="W2472" s="2"/>
      <c r="X2472" s="2">
        <v>-0.89305776735048725</v>
      </c>
      <c r="Y2472" s="2">
        <v>-0.64936778522194039</v>
      </c>
      <c r="Z2472" s="2">
        <v>-1.1829019767706555</v>
      </c>
      <c r="AA2472" s="2">
        <v>-0.40707667866348024</v>
      </c>
      <c r="AB2472" s="2">
        <v>-0.60350048641210574</v>
      </c>
      <c r="AC2472" s="2">
        <v>-1.5930442187401144</v>
      </c>
      <c r="AD2472" s="2">
        <v>-0.13515663367863137</v>
      </c>
      <c r="AE2472" s="4">
        <v>-1.0497554493962507</v>
      </c>
      <c r="AF2472" s="2">
        <v>0.24937643208031565</v>
      </c>
    </row>
    <row r="2473" spans="1:32">
      <c r="A2473" t="s">
        <v>5026</v>
      </c>
      <c r="B2473" t="s">
        <v>5027</v>
      </c>
      <c r="C2473" t="s">
        <v>4956</v>
      </c>
      <c r="D2473" t="s">
        <v>4957</v>
      </c>
      <c r="E2473" s="1">
        <v>14.023</v>
      </c>
      <c r="F2473" s="1">
        <v>11.25</v>
      </c>
      <c r="G2473" s="1">
        <v>7.2229999999999999</v>
      </c>
      <c r="H2473" s="1">
        <v>14.015000000000001</v>
      </c>
      <c r="I2473" s="1">
        <v>37.482999999999997</v>
      </c>
      <c r="J2473" s="1">
        <v>9.0030000000000001</v>
      </c>
      <c r="K2473" s="1">
        <v>31.207000000000001</v>
      </c>
      <c r="L2473" s="1"/>
      <c r="M2473" s="2">
        <v>-0.91479509580037843</v>
      </c>
      <c r="N2473" s="2">
        <v>-0.82786046171467853</v>
      </c>
      <c r="O2473" s="2">
        <v>-9.2666314798896587E-2</v>
      </c>
      <c r="P2473" s="2">
        <v>3.5434777525311011E-2</v>
      </c>
      <c r="Q2473" s="2">
        <v>1.645786890089467</v>
      </c>
      <c r="R2473" s="2">
        <v>0.51647683266932576</v>
      </c>
      <c r="S2473" s="2">
        <v>1.0720772747025111</v>
      </c>
      <c r="T2473" s="2">
        <v>0.15994670328212043</v>
      </c>
      <c r="U2473" s="2"/>
      <c r="V2473" s="2">
        <f t="shared" si="38"/>
        <v>2.6269490315568622</v>
      </c>
      <c r="W2473" s="2"/>
      <c r="X2473" s="2">
        <v>-0.79903873173387108</v>
      </c>
      <c r="Y2473" s="2">
        <v>-0.71032688808217193</v>
      </c>
      <c r="Z2473" s="2">
        <v>-0.63118055358984715</v>
      </c>
      <c r="AA2473" s="2">
        <v>-0.29959968881744115</v>
      </c>
      <c r="AB2473" s="2">
        <v>1.5551888554198879E-2</v>
      </c>
      <c r="AC2473" s="2">
        <v>-1.408227612044898</v>
      </c>
      <c r="AD2473" s="2">
        <v>-9.4781059356915498E-2</v>
      </c>
      <c r="AE2473" s="4">
        <v>-0.79217607834649162</v>
      </c>
      <c r="AF2473" s="2">
        <v>0.34974194101283346</v>
      </c>
    </row>
    <row r="2474" spans="1:32">
      <c r="A2474" t="s">
        <v>5028</v>
      </c>
      <c r="B2474" t="s">
        <v>5029</v>
      </c>
      <c r="C2474" t="s">
        <v>4956</v>
      </c>
      <c r="D2474" t="s">
        <v>4957</v>
      </c>
      <c r="E2474" s="1">
        <v>15.78</v>
      </c>
      <c r="F2474" s="1">
        <v>11.505000000000001</v>
      </c>
      <c r="G2474" s="1">
        <v>3.99</v>
      </c>
      <c r="H2474" s="1">
        <v>16.311</v>
      </c>
      <c r="I2474" s="1">
        <v>23.652999999999999</v>
      </c>
      <c r="J2474" s="1">
        <v>10.217000000000001</v>
      </c>
      <c r="K2474" s="1">
        <v>41.445</v>
      </c>
      <c r="L2474" s="1"/>
      <c r="M2474" s="2">
        <v>0.83830609537200296</v>
      </c>
      <c r="N2474" s="2">
        <v>0.74169397606821674</v>
      </c>
      <c r="O2474" s="2">
        <v>-9.4769947270997801E-2</v>
      </c>
      <c r="P2474" s="2">
        <v>0.28558170993567561</v>
      </c>
      <c r="Q2474" s="2">
        <v>-1.0752849864376071E-2</v>
      </c>
      <c r="R2474" s="2">
        <v>7.6143297717926772E-2</v>
      </c>
      <c r="S2474" s="2">
        <v>0.69219396288131729</v>
      </c>
      <c r="T2474" s="2">
        <v>0.8692628279239587</v>
      </c>
      <c r="U2474" s="2"/>
      <c r="V2474" s="2">
        <f t="shared" si="38"/>
        <v>0.31247979588513775</v>
      </c>
      <c r="W2474" s="2"/>
      <c r="X2474" s="2">
        <v>-0.69713160923023487</v>
      </c>
      <c r="Y2474" s="2">
        <v>-0.69266260259426393</v>
      </c>
      <c r="Z2474" s="2">
        <v>-0.93978182714409508</v>
      </c>
      <c r="AA2474" s="2">
        <v>-0.11987123383819465</v>
      </c>
      <c r="AB2474" s="2">
        <v>-0.6818085696834808</v>
      </c>
      <c r="AC2474" s="2">
        <v>-1.348792549653377</v>
      </c>
      <c r="AD2474" s="2">
        <v>0.48013567208359426</v>
      </c>
      <c r="AE2474" s="4">
        <v>-0.83681773654683933</v>
      </c>
      <c r="AF2474" s="2">
        <v>0.58319690683167347</v>
      </c>
    </row>
    <row r="2475" spans="1:32">
      <c r="A2475" t="s">
        <v>5030</v>
      </c>
      <c r="B2475" t="s">
        <v>5031</v>
      </c>
      <c r="C2475" t="s">
        <v>4956</v>
      </c>
      <c r="D2475" t="s">
        <v>4957</v>
      </c>
      <c r="E2475" s="1">
        <v>26.712</v>
      </c>
      <c r="F2475" s="1">
        <v>17.169</v>
      </c>
      <c r="G2475" s="1">
        <v>10.512</v>
      </c>
      <c r="H2475" s="1">
        <v>19.949000000000002</v>
      </c>
      <c r="I2475" s="1">
        <v>72.457999999999998</v>
      </c>
      <c r="J2475" s="1">
        <v>38.137999999999998</v>
      </c>
      <c r="K2475" s="1">
        <v>72.831999999999994</v>
      </c>
      <c r="L2475" s="1"/>
      <c r="M2475" s="2">
        <v>-1.1773251196101595</v>
      </c>
      <c r="N2475" s="2">
        <v>-1.1021473431568312</v>
      </c>
      <c r="O2475" s="2">
        <v>0.19543622419908302</v>
      </c>
      <c r="P2475" s="2">
        <v>-1.073649891170547</v>
      </c>
      <c r="Q2475" s="2">
        <v>1.1083575104206909</v>
      </c>
      <c r="R2475" s="2">
        <v>-1.0288126090572314</v>
      </c>
      <c r="S2475" s="2">
        <v>-0.49103999789557568</v>
      </c>
      <c r="T2475" s="2">
        <v>-0.30972011321660808</v>
      </c>
      <c r="U2475" s="2"/>
      <c r="V2475" s="2">
        <f t="shared" si="38"/>
        <v>0.30315021325899022</v>
      </c>
      <c r="W2475" s="2"/>
      <c r="X2475" s="2">
        <v>-6.3068625047108848E-2</v>
      </c>
      <c r="Y2475" s="2">
        <v>-0.30030764963931939</v>
      </c>
      <c r="Z2475" s="2">
        <v>-0.31723388216395126</v>
      </c>
      <c r="AA2475" s="2">
        <v>0.16490756372909601</v>
      </c>
      <c r="AB2475" s="2">
        <v>1.7791225340251211</v>
      </c>
      <c r="AC2475" s="2">
        <v>1.816492731010216E-2</v>
      </c>
      <c r="AD2475" s="2">
        <v>2.2426783024531272</v>
      </c>
      <c r="AE2475" s="4">
        <v>0.27802534569297449</v>
      </c>
      <c r="AF2475" s="2">
        <v>2.4867788060701272</v>
      </c>
    </row>
    <row r="2476" spans="1:32">
      <c r="A2476" t="s">
        <v>5032</v>
      </c>
      <c r="B2476" t="s">
        <v>5033</v>
      </c>
      <c r="C2476" t="s">
        <v>4956</v>
      </c>
      <c r="D2476" t="s">
        <v>4957</v>
      </c>
      <c r="E2476" s="1">
        <v>51.024999999999999</v>
      </c>
      <c r="F2476" s="1">
        <v>39.466999999999999</v>
      </c>
      <c r="G2476" s="1">
        <v>20.146999999999998</v>
      </c>
      <c r="H2476" s="1">
        <v>47.606000000000002</v>
      </c>
      <c r="I2476" s="1">
        <v>64.906000000000006</v>
      </c>
      <c r="J2476" s="1">
        <v>50.201000000000001</v>
      </c>
      <c r="K2476" s="1">
        <v>51.539000000000001</v>
      </c>
      <c r="L2476" s="1"/>
      <c r="M2476" s="2">
        <v>-1.0016143126827193</v>
      </c>
      <c r="N2476" s="2">
        <v>-0.5001027080305811</v>
      </c>
      <c r="O2476" s="2">
        <v>1.3153996233112346</v>
      </c>
      <c r="P2476" s="2">
        <v>-0.28029259197970452</v>
      </c>
      <c r="Q2476" s="2">
        <v>0.78668815844411144</v>
      </c>
      <c r="R2476" s="2">
        <v>0.2788268621732356</v>
      </c>
      <c r="S2476" s="2">
        <v>-1.4392727964118504</v>
      </c>
      <c r="T2476" s="2">
        <v>-0.60001686868209214</v>
      </c>
      <c r="U2476" s="2"/>
      <c r="V2476" s="2">
        <f t="shared" si="38"/>
        <v>-0.4891682398267061</v>
      </c>
      <c r="W2476" s="2"/>
      <c r="X2476" s="2">
        <v>1.3471009079243823</v>
      </c>
      <c r="Y2476" s="2">
        <v>1.2443128907895917</v>
      </c>
      <c r="Z2476" s="2">
        <v>0.60246091235976607</v>
      </c>
      <c r="AA2476" s="2">
        <v>2.3298683125797157</v>
      </c>
      <c r="AB2476" s="2">
        <v>1.3983223763526009</v>
      </c>
      <c r="AC2476" s="2">
        <v>0.60874578202914698</v>
      </c>
      <c r="AD2476" s="2">
        <v>1.0469660576237882</v>
      </c>
      <c r="AE2476" s="4">
        <v>1.5641725729301519</v>
      </c>
      <c r="AF2476" s="2">
        <v>1.0408463409591795</v>
      </c>
    </row>
    <row r="2477" spans="1:32">
      <c r="A2477" t="s">
        <v>5034</v>
      </c>
      <c r="B2477" t="s">
        <v>5035</v>
      </c>
      <c r="C2477" t="s">
        <v>4956</v>
      </c>
      <c r="D2477" t="s">
        <v>4957</v>
      </c>
      <c r="E2477" s="1">
        <v>56.302</v>
      </c>
      <c r="F2477" s="1">
        <v>41.390999999999998</v>
      </c>
      <c r="G2477" s="1">
        <v>21.978000000000002</v>
      </c>
      <c r="H2477" s="1">
        <v>34.012999999999998</v>
      </c>
      <c r="I2477" s="1">
        <v>58.052999999999997</v>
      </c>
      <c r="J2477" s="1">
        <v>51.893000000000001</v>
      </c>
      <c r="K2477" s="1">
        <v>59.978000000000002</v>
      </c>
      <c r="L2477" s="1"/>
      <c r="M2477" s="2">
        <v>0.54843655439317107</v>
      </c>
      <c r="N2477" s="2">
        <v>-0.6258960620802273</v>
      </c>
      <c r="O2477" s="2">
        <v>2.6814727251774209E-2</v>
      </c>
      <c r="P2477" s="2">
        <v>0.4911693479260012</v>
      </c>
      <c r="Q2477" s="2">
        <v>0.59943625460517191</v>
      </c>
      <c r="R2477" s="2">
        <v>4.0032290903975927E-2</v>
      </c>
      <c r="S2477" s="2">
        <v>-1.6973256939681796</v>
      </c>
      <c r="T2477" s="2">
        <v>-0.55870686698806471</v>
      </c>
      <c r="U2477" s="2"/>
      <c r="V2477" s="2">
        <f t="shared" si="38"/>
        <v>-0.50808955958059143</v>
      </c>
      <c r="W2477" s="2"/>
      <c r="X2477" s="2">
        <v>1.6531702792685421</v>
      </c>
      <c r="Y2477" s="2">
        <v>1.3775916565885524</v>
      </c>
      <c r="Z2477" s="2">
        <v>0.77723633205597042</v>
      </c>
      <c r="AA2477" s="2">
        <v>1.2658226294207873</v>
      </c>
      <c r="AB2477" s="2">
        <v>1.0527684197146525</v>
      </c>
      <c r="AC2477" s="2">
        <v>0.69158278826181085</v>
      </c>
      <c r="AD2477" s="2">
        <v>1.5208596204902136</v>
      </c>
      <c r="AE2477" s="4">
        <v>1.4737196657608727</v>
      </c>
      <c r="AF2477" s="2">
        <v>1.0326058232142303</v>
      </c>
    </row>
    <row r="2478" spans="1:32">
      <c r="A2478" t="s">
        <v>5036</v>
      </c>
      <c r="B2478" t="s">
        <v>5037</v>
      </c>
      <c r="C2478" t="s">
        <v>4956</v>
      </c>
      <c r="D2478" t="s">
        <v>4957</v>
      </c>
      <c r="E2478" s="1">
        <v>30.134</v>
      </c>
      <c r="F2478" s="1">
        <v>27.869</v>
      </c>
      <c r="G2478" s="1">
        <v>19.629000000000001</v>
      </c>
      <c r="H2478" s="1">
        <v>19.004000000000001</v>
      </c>
      <c r="I2478" s="1">
        <v>92.343999999999994</v>
      </c>
      <c r="J2478" s="1">
        <v>39.180999999999997</v>
      </c>
      <c r="K2478" s="1">
        <v>72.361000000000004</v>
      </c>
      <c r="L2478" s="1"/>
      <c r="M2478" s="2">
        <v>-1.0680141075725211</v>
      </c>
      <c r="N2478" s="2">
        <v>-0.57666067864025972</v>
      </c>
      <c r="O2478" s="2">
        <v>0.84756286547719728</v>
      </c>
      <c r="P2478" s="2">
        <v>-1.5709289744986912</v>
      </c>
      <c r="Q2478" s="2">
        <v>1.3791595978250935</v>
      </c>
      <c r="R2478" s="2">
        <v>-0.35931847874221184</v>
      </c>
      <c r="S2478" s="2">
        <v>-0.80007080796189567</v>
      </c>
      <c r="T2478" s="2">
        <v>-7.3345312915211666E-2</v>
      </c>
      <c r="U2478" s="2"/>
      <c r="V2478" s="2">
        <f t="shared" si="38"/>
        <v>-0.26461050947442127</v>
      </c>
      <c r="W2478" s="2"/>
      <c r="X2478" s="2">
        <v>0.13540956118365013</v>
      </c>
      <c r="Y2478" s="2">
        <v>0.44089962377485903</v>
      </c>
      <c r="Z2478" s="2">
        <v>0.55301598204702263</v>
      </c>
      <c r="AA2478" s="2">
        <v>9.0933961832149982E-2</v>
      </c>
      <c r="AB2478" s="2">
        <v>2.7818492203963792</v>
      </c>
      <c r="AC2478" s="2">
        <v>6.922816460364134E-2</v>
      </c>
      <c r="AD2478" s="2">
        <v>2.2162292127375114</v>
      </c>
      <c r="AE2478" s="4">
        <v>0.79041511379159757</v>
      </c>
      <c r="AF2478" s="2">
        <v>2.4801230990790559</v>
      </c>
    </row>
    <row r="2479" spans="1:32">
      <c r="A2479" t="s">
        <v>5038</v>
      </c>
      <c r="B2479" t="s">
        <v>5039</v>
      </c>
      <c r="C2479" t="s">
        <v>4956</v>
      </c>
      <c r="D2479" t="s">
        <v>4957</v>
      </c>
      <c r="E2479" s="1">
        <v>34.383000000000003</v>
      </c>
      <c r="F2479" s="1">
        <v>30.155000000000001</v>
      </c>
      <c r="G2479" s="1">
        <v>23.280999999999999</v>
      </c>
      <c r="H2479" s="1">
        <v>35.786999999999999</v>
      </c>
      <c r="I2479" s="1">
        <v>77.75</v>
      </c>
      <c r="J2479" s="1">
        <v>54.756</v>
      </c>
      <c r="K2479" s="1">
        <v>58.612000000000002</v>
      </c>
      <c r="L2479" s="1"/>
      <c r="M2479" s="2">
        <v>-0.23295342214129697</v>
      </c>
      <c r="N2479" s="2">
        <v>0.18727439612584598</v>
      </c>
      <c r="O2479" s="2">
        <v>0.23081196079069224</v>
      </c>
      <c r="P2479" s="2">
        <v>-0.53849183469743356</v>
      </c>
      <c r="Q2479" s="2">
        <v>0.72741399375800486</v>
      </c>
      <c r="R2479" s="2">
        <v>-2.634190251119873E-2</v>
      </c>
      <c r="S2479" s="2">
        <v>-1.6982892239147183</v>
      </c>
      <c r="T2479" s="2">
        <v>-0.1090507290258944</v>
      </c>
      <c r="U2479" s="2"/>
      <c r="V2479" s="2">
        <f t="shared" si="38"/>
        <v>-0.32379524984812108</v>
      </c>
      <c r="W2479" s="2"/>
      <c r="X2479" s="2">
        <v>0.38185427576415726</v>
      </c>
      <c r="Y2479" s="2">
        <v>0.59925474779586951</v>
      </c>
      <c r="Z2479" s="2">
        <v>0.90161228610520772</v>
      </c>
      <c r="AA2479" s="2">
        <v>1.4046894757331494</v>
      </c>
      <c r="AB2479" s="2">
        <v>2.0459650173941597</v>
      </c>
      <c r="AC2479" s="2">
        <v>0.83174966110112325</v>
      </c>
      <c r="AD2479" s="2">
        <v>1.4441516447969398</v>
      </c>
      <c r="AE2479" s="4">
        <v>1.213881305306501</v>
      </c>
      <c r="AF2479" s="2">
        <v>1.560441564869653</v>
      </c>
    </row>
    <row r="2480" spans="1:32">
      <c r="A2480" t="s">
        <v>5040</v>
      </c>
      <c r="B2480" t="s">
        <v>5041</v>
      </c>
      <c r="C2480" t="s">
        <v>4956</v>
      </c>
      <c r="D2480" t="s">
        <v>4957</v>
      </c>
      <c r="E2480" s="1">
        <v>45.805999999999997</v>
      </c>
      <c r="F2480" s="1">
        <v>32.488</v>
      </c>
      <c r="G2480" s="1">
        <v>19.582999999999998</v>
      </c>
      <c r="H2480" s="1">
        <v>31.006</v>
      </c>
      <c r="I2480" s="1">
        <v>47.204999999999998</v>
      </c>
      <c r="J2480" s="1">
        <v>76.103999999999999</v>
      </c>
      <c r="K2480" s="1">
        <v>39.067</v>
      </c>
      <c r="L2480" s="1"/>
      <c r="M2480" s="2">
        <v>-1.5392398232124809</v>
      </c>
      <c r="N2480" s="2">
        <v>-1.3457469875851353</v>
      </c>
      <c r="O2480" s="2">
        <v>-0.89829973783165007</v>
      </c>
      <c r="P2480" s="2">
        <v>1.3039248846375673</v>
      </c>
      <c r="Q2480" s="2">
        <v>-5.4425763186175487E-2</v>
      </c>
      <c r="R2480" s="2">
        <v>-1.0985650626960421E-2</v>
      </c>
      <c r="S2480" s="2">
        <v>-2.1335601122424883</v>
      </c>
      <c r="T2480" s="2">
        <v>0.25462747901049237</v>
      </c>
      <c r="U2480" s="2"/>
      <c r="V2480" s="2">
        <f t="shared" si="38"/>
        <v>1.3031080583644468</v>
      </c>
      <c r="W2480" s="2"/>
      <c r="X2480" s="2">
        <v>1.0443955736349808</v>
      </c>
      <c r="Y2480" s="2">
        <v>0.76086564208327867</v>
      </c>
      <c r="Z2480" s="2">
        <v>0.54862511950959725</v>
      </c>
      <c r="AA2480" s="2">
        <v>1.0304378453952672</v>
      </c>
      <c r="AB2480" s="2">
        <v>0.5057715830579389</v>
      </c>
      <c r="AC2480" s="2">
        <v>1.8769059312281369</v>
      </c>
      <c r="AD2480" s="2">
        <v>0.34659865436865656</v>
      </c>
      <c r="AE2480" s="4">
        <v>1.1706160182941985</v>
      </c>
      <c r="AF2480" s="2">
        <v>8.2147705625095074E-2</v>
      </c>
    </row>
    <row r="2481" spans="1:32">
      <c r="A2481" t="s">
        <v>5042</v>
      </c>
      <c r="B2481" t="s">
        <v>5043</v>
      </c>
      <c r="C2481" t="s">
        <v>4956</v>
      </c>
      <c r="D2481" t="s">
        <v>4957</v>
      </c>
      <c r="E2481" s="1">
        <v>26.623999999999999</v>
      </c>
      <c r="F2481" s="1">
        <v>19.876999999999999</v>
      </c>
      <c r="G2481" s="1">
        <v>15.448</v>
      </c>
      <c r="H2481" s="1">
        <v>14.419</v>
      </c>
      <c r="I2481" s="1">
        <v>83.697000000000003</v>
      </c>
      <c r="J2481" s="1">
        <v>33.588999999999999</v>
      </c>
      <c r="K2481" s="1">
        <v>71.462999999999994</v>
      </c>
      <c r="L2481" s="1"/>
      <c r="M2481" s="2">
        <v>-2.0451000630407301</v>
      </c>
      <c r="N2481" s="2">
        <v>-1.9946876280577455</v>
      </c>
      <c r="O2481" s="2">
        <v>-0.40199942072458844</v>
      </c>
      <c r="P2481" s="2">
        <v>-1.4825098368857168</v>
      </c>
      <c r="Q2481" s="2">
        <v>1.255836449680162E-2</v>
      </c>
      <c r="R2481" s="2">
        <v>-1.4114024878755922</v>
      </c>
      <c r="S2481" s="2">
        <v>-0.81556395997225761</v>
      </c>
      <c r="T2481" s="2">
        <v>1.6860826627376904</v>
      </c>
      <c r="U2481" s="2"/>
      <c r="V2481" s="2">
        <f t="shared" si="38"/>
        <v>1.4754190899727908</v>
      </c>
      <c r="W2481" s="2"/>
      <c r="X2481" s="2">
        <v>-6.8172681268121996E-2</v>
      </c>
      <c r="Y2481" s="2">
        <v>-0.11271986492851621</v>
      </c>
      <c r="Z2481" s="2">
        <v>0.15392475880844828</v>
      </c>
      <c r="AA2481" s="2">
        <v>-0.26797499551969917</v>
      </c>
      <c r="AB2481" s="2">
        <v>2.3458350568113313</v>
      </c>
      <c r="AC2481" s="2">
        <v>-0.20454520351282202</v>
      </c>
      <c r="AD2481" s="2">
        <v>2.1658018612202632</v>
      </c>
      <c r="AE2481" s="4">
        <v>0.35240096579660263</v>
      </c>
      <c r="AF2481" s="2">
        <v>2.4589761394867509</v>
      </c>
    </row>
    <row r="2482" spans="1:32">
      <c r="A2482" t="s">
        <v>5044</v>
      </c>
      <c r="B2482" t="s">
        <v>5045</v>
      </c>
      <c r="C2482" t="s">
        <v>4956</v>
      </c>
      <c r="D2482" t="s">
        <v>4957</v>
      </c>
      <c r="E2482" s="1">
        <v>50.572000000000003</v>
      </c>
      <c r="F2482" s="1">
        <v>34.348999999999997</v>
      </c>
      <c r="G2482" s="1">
        <v>18.672000000000001</v>
      </c>
      <c r="H2482" s="1">
        <v>26.280999999999999</v>
      </c>
      <c r="I2482" s="1">
        <v>86.638999999999996</v>
      </c>
      <c r="J2482" s="1">
        <v>52.973999999999997</v>
      </c>
      <c r="K2482" s="1">
        <v>46.064999999999998</v>
      </c>
      <c r="L2482" s="1"/>
      <c r="M2482" s="2">
        <v>-1.9655329938312758</v>
      </c>
      <c r="N2482" s="2">
        <v>-1.6436018578468163</v>
      </c>
      <c r="O2482" s="2">
        <v>0.34914326931811684</v>
      </c>
      <c r="P2482" s="2">
        <v>0.28686844843347442</v>
      </c>
      <c r="Q2482" s="2">
        <v>-1.1520239743422871</v>
      </c>
      <c r="R2482" s="2">
        <v>0.1747711295984338</v>
      </c>
      <c r="S2482" s="2">
        <v>-1.6429558750938227</v>
      </c>
      <c r="T2482" s="2">
        <v>-0.45204526421960423</v>
      </c>
      <c r="U2482" s="2"/>
      <c r="V2482" s="2">
        <f t="shared" si="38"/>
        <v>0.75140267382777781</v>
      </c>
      <c r="W2482" s="2"/>
      <c r="X2482" s="2">
        <v>1.3208266185139401</v>
      </c>
      <c r="Y2482" s="2">
        <v>0.88978029029110894</v>
      </c>
      <c r="Z2482" s="2">
        <v>0.46166695056189566</v>
      </c>
      <c r="AA2482" s="2">
        <v>0.66056983591053708</v>
      </c>
      <c r="AB2482" s="2">
        <v>2.4941817284046248</v>
      </c>
      <c r="AC2482" s="2">
        <v>0.74450643113267923</v>
      </c>
      <c r="AD2482" s="2">
        <v>0.73957260305206018</v>
      </c>
      <c r="AE2482" s="4">
        <v>1.2620848493436683</v>
      </c>
      <c r="AF2482" s="2">
        <v>1.1769069551952953</v>
      </c>
    </row>
    <row r="2483" spans="1:32">
      <c r="A2483" t="s">
        <v>5046</v>
      </c>
      <c r="B2483" t="s">
        <v>5047</v>
      </c>
      <c r="C2483" t="s">
        <v>4956</v>
      </c>
      <c r="D2483" t="s">
        <v>4957</v>
      </c>
      <c r="E2483" s="1">
        <v>51.05</v>
      </c>
      <c r="F2483" s="1">
        <v>39.078000000000003</v>
      </c>
      <c r="G2483" s="1">
        <v>19.190999999999999</v>
      </c>
      <c r="H2483" s="1">
        <v>23.306000000000001</v>
      </c>
      <c r="I2483" s="1">
        <v>41.820999999999998</v>
      </c>
      <c r="J2483" s="1">
        <v>60.241999999999997</v>
      </c>
      <c r="K2483" s="1">
        <v>38.463000000000001</v>
      </c>
      <c r="L2483" s="1"/>
      <c r="M2483" s="2">
        <v>-3.7290836512515448E-2</v>
      </c>
      <c r="N2483" s="2">
        <v>-6.1543884432320492E-2</v>
      </c>
      <c r="O2483" s="2">
        <v>0.39032261622468484</v>
      </c>
      <c r="P2483" s="2">
        <v>-0.20969215180010872</v>
      </c>
      <c r="Q2483" s="2">
        <v>0.40128327159306298</v>
      </c>
      <c r="R2483" s="2">
        <v>0.23011787435968425</v>
      </c>
      <c r="S2483" s="2">
        <v>-1.3624358685319109</v>
      </c>
      <c r="T2483" s="2">
        <v>-1.7238537786029746</v>
      </c>
      <c r="U2483" s="2"/>
      <c r="V2483" s="2">
        <f t="shared" si="38"/>
        <v>-0.29320190476625441</v>
      </c>
      <c r="W2483" s="2"/>
      <c r="X2483" s="2">
        <v>1.3485509238962607</v>
      </c>
      <c r="Y2483" s="2">
        <v>1.2173661964570579</v>
      </c>
      <c r="Z2483" s="2">
        <v>0.51120733440806154</v>
      </c>
      <c r="AA2483" s="2">
        <v>0.42768997808681841</v>
      </c>
      <c r="AB2483" s="2">
        <v>0.23429011471725425</v>
      </c>
      <c r="AC2483" s="2">
        <v>1.1003334768176678</v>
      </c>
      <c r="AD2483" s="2">
        <v>0.31268092573122075</v>
      </c>
      <c r="AE2483" s="4">
        <v>1.0299705364790721</v>
      </c>
      <c r="AF2483" s="2">
        <v>-0.13783712701505171</v>
      </c>
    </row>
    <row r="2484" spans="1:32">
      <c r="A2484" t="s">
        <v>5048</v>
      </c>
      <c r="B2484" t="s">
        <v>5049</v>
      </c>
      <c r="C2484" t="s">
        <v>4956</v>
      </c>
      <c r="D2484" t="s">
        <v>4957</v>
      </c>
      <c r="E2484" s="1">
        <v>30.832000000000001</v>
      </c>
      <c r="F2484" s="1">
        <v>26.375</v>
      </c>
      <c r="G2484" s="1">
        <v>13.974</v>
      </c>
      <c r="H2484" s="1">
        <v>21.097999999999999</v>
      </c>
      <c r="I2484" s="1">
        <v>43.412999999999997</v>
      </c>
      <c r="J2484" s="1">
        <v>46.567999999999998</v>
      </c>
      <c r="K2484" s="1">
        <v>54.4</v>
      </c>
      <c r="L2484" s="1"/>
      <c r="M2484" s="2">
        <v>0.54053437245957392</v>
      </c>
      <c r="N2484" s="2">
        <v>3.4037052807077313E-2</v>
      </c>
      <c r="O2484" s="2">
        <v>0.49868656256400884</v>
      </c>
      <c r="P2484" s="2">
        <v>-0.37260156422394775</v>
      </c>
      <c r="Q2484" s="2">
        <v>1.271864228859138</v>
      </c>
      <c r="R2484" s="2">
        <v>0.15724824164530468</v>
      </c>
      <c r="S2484" s="2">
        <v>6.64175810935126E-3</v>
      </c>
      <c r="T2484" s="2">
        <v>0.22334158951834782</v>
      </c>
      <c r="U2484" s="2"/>
      <c r="V2484" s="2">
        <f t="shared" si="38"/>
        <v>-22.732611434527549</v>
      </c>
      <c r="W2484" s="2"/>
      <c r="X2484" s="2">
        <v>0.17589400711850398</v>
      </c>
      <c r="Y2484" s="2">
        <v>0.3374076923280569</v>
      </c>
      <c r="Z2484" s="2">
        <v>1.3226250543999941E-2</v>
      </c>
      <c r="AA2484" s="2">
        <v>0.25485007016252537</v>
      </c>
      <c r="AB2484" s="2">
        <v>0.31456472422660969</v>
      </c>
      <c r="AC2484" s="2">
        <v>0.43088121722816125</v>
      </c>
      <c r="AD2484" s="2">
        <v>1.2076260272127017</v>
      </c>
      <c r="AE2484" s="4">
        <v>0.36988556109250381</v>
      </c>
      <c r="AF2484" s="2">
        <v>0.93650992321071436</v>
      </c>
    </row>
    <row r="2485" spans="1:32">
      <c r="A2485" t="s">
        <v>5050</v>
      </c>
      <c r="B2485" t="s">
        <v>5051</v>
      </c>
      <c r="C2485" t="s">
        <v>4956</v>
      </c>
      <c r="D2485" t="s">
        <v>4957</v>
      </c>
      <c r="E2485" s="1">
        <v>31.943000000000001</v>
      </c>
      <c r="F2485" s="1">
        <v>29.963000000000001</v>
      </c>
      <c r="G2485" s="1">
        <v>25.158999999999999</v>
      </c>
      <c r="H2485" s="1">
        <v>42.143000000000001</v>
      </c>
      <c r="I2485" s="1">
        <v>45.274999999999999</v>
      </c>
      <c r="J2485" s="1">
        <v>47.936999999999998</v>
      </c>
      <c r="K2485" s="1">
        <v>48.070999999999998</v>
      </c>
      <c r="L2485" s="1"/>
      <c r="M2485" s="2">
        <v>-0.45593593495394669</v>
      </c>
      <c r="N2485" s="2">
        <v>-1.1207756621165765</v>
      </c>
      <c r="O2485" s="2">
        <v>1.08138839226619</v>
      </c>
      <c r="P2485" s="2">
        <v>0.53474247271454189</v>
      </c>
      <c r="Q2485" s="2">
        <v>1.4813790333804022</v>
      </c>
      <c r="R2485" s="2">
        <v>1.2271535457520621</v>
      </c>
      <c r="S2485" s="2">
        <v>-0.33858310169139738</v>
      </c>
      <c r="T2485" s="2">
        <v>1.1878846387978002</v>
      </c>
      <c r="U2485" s="2"/>
      <c r="V2485" s="2">
        <f t="shared" si="38"/>
        <v>12.663827860493653</v>
      </c>
      <c r="W2485" s="2"/>
      <c r="X2485" s="2">
        <v>0.24033271690879426</v>
      </c>
      <c r="Y2485" s="2">
        <v>0.58595457989909172</v>
      </c>
      <c r="Z2485" s="2">
        <v>1.0808740218722592</v>
      </c>
      <c r="AA2485" s="2">
        <v>1.902230442565942</v>
      </c>
      <c r="AB2485" s="2">
        <v>0.40845374615275293</v>
      </c>
      <c r="AC2485" s="2">
        <v>0.49790477605352579</v>
      </c>
      <c r="AD2485" s="2">
        <v>0.85221989385784869</v>
      </c>
      <c r="AE2485" s="4">
        <v>0.99053789870103581</v>
      </c>
      <c r="AF2485" s="2">
        <v>0.50196752142647627</v>
      </c>
    </row>
    <row r="2486" spans="1:32">
      <c r="A2486" t="s">
        <v>5052</v>
      </c>
      <c r="B2486" t="s">
        <v>5053</v>
      </c>
      <c r="C2486" t="s">
        <v>4956</v>
      </c>
      <c r="D2486" t="s">
        <v>4957</v>
      </c>
      <c r="E2486" s="1">
        <v>49.353000000000002</v>
      </c>
      <c r="F2486" s="1">
        <v>34.18</v>
      </c>
      <c r="G2486" s="1">
        <v>22.361999999999998</v>
      </c>
      <c r="H2486" s="1">
        <v>27.797000000000001</v>
      </c>
      <c r="I2486" s="1">
        <v>54.006</v>
      </c>
      <c r="J2486" s="1">
        <v>52.045000000000002</v>
      </c>
      <c r="K2486" s="1">
        <v>35.363999999999997</v>
      </c>
      <c r="L2486" s="1"/>
      <c r="M2486" s="2">
        <v>-0.90916078792198196</v>
      </c>
      <c r="N2486" s="2">
        <v>-1.0435909164945363</v>
      </c>
      <c r="O2486" s="2">
        <v>1.4661352747770491</v>
      </c>
      <c r="P2486" s="2">
        <v>-0.65832074859262601</v>
      </c>
      <c r="Q2486" s="2">
        <v>1.257334794536789</v>
      </c>
      <c r="R2486" s="2">
        <v>3.6755092452346099E-3</v>
      </c>
      <c r="S2486" s="2">
        <v>-0.57161809724269741</v>
      </c>
      <c r="T2486" s="2">
        <v>-0.19902460067961944</v>
      </c>
      <c r="U2486" s="2"/>
      <c r="V2486" s="2">
        <f t="shared" si="38"/>
        <v>-0.73526585212238715</v>
      </c>
      <c r="W2486" s="2"/>
      <c r="X2486" s="2">
        <v>1.2501238397251337</v>
      </c>
      <c r="Y2486" s="2">
        <v>0.87807337167363286</v>
      </c>
      <c r="Z2486" s="2">
        <v>0.81389048889012772</v>
      </c>
      <c r="AA2486" s="2">
        <v>0.77924071472087597</v>
      </c>
      <c r="AB2486" s="2">
        <v>0.84870350471191303</v>
      </c>
      <c r="AC2486" s="2">
        <v>0.69902441057112819</v>
      </c>
      <c r="AD2486" s="2">
        <v>0.13865602333484042</v>
      </c>
      <c r="AE2486" s="4">
        <v>1.0611427366174702</v>
      </c>
      <c r="AF2486" s="2">
        <v>-6.7685574667224902E-3</v>
      </c>
    </row>
    <row r="2487" spans="1:32">
      <c r="A2487" t="s">
        <v>5054</v>
      </c>
      <c r="B2487" t="s">
        <v>5055</v>
      </c>
      <c r="C2487" t="s">
        <v>4956</v>
      </c>
      <c r="D2487" t="s">
        <v>4957</v>
      </c>
      <c r="E2487" s="1">
        <v>27.419</v>
      </c>
      <c r="F2487" s="1">
        <v>17.782</v>
      </c>
      <c r="G2487" s="1">
        <v>20.895</v>
      </c>
      <c r="H2487" s="1">
        <v>23.193999999999999</v>
      </c>
      <c r="I2487" s="1">
        <v>41.567</v>
      </c>
      <c r="J2487" s="1">
        <v>36.100999999999999</v>
      </c>
      <c r="K2487" s="1">
        <v>60.155999999999999</v>
      </c>
      <c r="L2487" s="1"/>
      <c r="M2487" s="2">
        <v>-1.4145681237247405</v>
      </c>
      <c r="N2487" s="2">
        <v>-1.3990604001246776</v>
      </c>
      <c r="O2487" s="2">
        <v>1.0665439398705296</v>
      </c>
      <c r="P2487" s="2">
        <v>-1.4971273880099507</v>
      </c>
      <c r="Q2487" s="2">
        <v>1.5993292194234938</v>
      </c>
      <c r="R2487" s="2">
        <v>-0.84425190281335316</v>
      </c>
      <c r="S2487" s="2">
        <v>-9.1730731350491257E-2</v>
      </c>
      <c r="T2487" s="2">
        <v>0.43745000341591328</v>
      </c>
      <c r="U2487" s="2"/>
      <c r="V2487" s="2">
        <f t="shared" si="38"/>
        <v>-0.15959935603646735</v>
      </c>
      <c r="W2487" s="2"/>
      <c r="X2487" s="2">
        <v>-2.2062173362378659E-2</v>
      </c>
      <c r="Y2487" s="2">
        <v>-0.25784409276054454</v>
      </c>
      <c r="Z2487" s="2">
        <v>0.6738601553596355</v>
      </c>
      <c r="AA2487" s="2">
        <v>0.41892273638051353</v>
      </c>
      <c r="AB2487" s="2">
        <v>0.22148248229553558</v>
      </c>
      <c r="AC2487" s="2">
        <v>-8.156260324305159E-2</v>
      </c>
      <c r="AD2487" s="2">
        <v>1.5308552425058817</v>
      </c>
      <c r="AE2487" s="4">
        <v>0.26035396647708353</v>
      </c>
      <c r="AF2487" s="2">
        <v>1.0544453489910954</v>
      </c>
    </row>
    <row r="2488" spans="1:32">
      <c r="A2488" t="s">
        <v>5056</v>
      </c>
      <c r="B2488" t="s">
        <v>5057</v>
      </c>
      <c r="C2488" t="s">
        <v>4956</v>
      </c>
      <c r="D2488" t="s">
        <v>4957</v>
      </c>
      <c r="E2488" s="1">
        <v>33.982999999999997</v>
      </c>
      <c r="F2488" s="1">
        <v>32.197000000000003</v>
      </c>
      <c r="G2488" s="1">
        <v>31.61</v>
      </c>
      <c r="H2488" s="1">
        <v>33.61</v>
      </c>
      <c r="I2488" s="1">
        <v>70.837999999999994</v>
      </c>
      <c r="J2488" s="1">
        <v>43.874000000000002</v>
      </c>
      <c r="K2488" s="1">
        <v>48.323999999999998</v>
      </c>
      <c r="L2488" s="1"/>
      <c r="M2488" s="2">
        <v>-0.72424495503411868</v>
      </c>
      <c r="N2488" s="2">
        <v>-0.90374760327045789</v>
      </c>
      <c r="O2488" s="2">
        <v>1.2625061655718048</v>
      </c>
      <c r="P2488" s="2">
        <v>-1.2313590042178932</v>
      </c>
      <c r="Q2488" s="2">
        <v>1.2258991391931406</v>
      </c>
      <c r="R2488" s="2">
        <v>-0.42270687858190931</v>
      </c>
      <c r="S2488" s="2">
        <v>-0.44801919597390216</v>
      </c>
      <c r="T2488" s="2">
        <v>-0.36890142681989202</v>
      </c>
      <c r="U2488" s="2"/>
      <c r="V2488" s="2">
        <f t="shared" si="38"/>
        <v>-0.45441771586256879</v>
      </c>
      <c r="W2488" s="2"/>
      <c r="X2488" s="2">
        <v>0.35865402021409742</v>
      </c>
      <c r="Y2488" s="2">
        <v>0.74070757511472507</v>
      </c>
      <c r="Z2488" s="2">
        <v>1.6966447659794208</v>
      </c>
      <c r="AA2488" s="2">
        <v>1.2342762150668516</v>
      </c>
      <c r="AB2488" s="2">
        <v>1.6974360595243947</v>
      </c>
      <c r="AC2488" s="2">
        <v>0.29898825340381374</v>
      </c>
      <c r="AD2488" s="2">
        <v>0.86642715436326467</v>
      </c>
      <c r="AE2488" s="4">
        <v>1.1748727836459378</v>
      </c>
      <c r="AF2488" s="2">
        <v>0.75116702408941904</v>
      </c>
    </row>
    <row r="2489" spans="1:32">
      <c r="A2489" t="s">
        <v>5058</v>
      </c>
      <c r="B2489" t="s">
        <v>5059</v>
      </c>
      <c r="C2489" t="s">
        <v>4956</v>
      </c>
      <c r="D2489" t="s">
        <v>4957</v>
      </c>
      <c r="E2489" s="1">
        <v>30.018999999999998</v>
      </c>
      <c r="F2489" s="1">
        <v>17.646000000000001</v>
      </c>
      <c r="G2489" s="1">
        <v>6.8</v>
      </c>
      <c r="H2489" s="1">
        <v>22.062000000000001</v>
      </c>
      <c r="I2489" s="1">
        <v>43.573</v>
      </c>
      <c r="J2489" s="1">
        <v>34.481999999999999</v>
      </c>
      <c r="K2489" s="1">
        <v>71.570999999999998</v>
      </c>
      <c r="L2489" s="1"/>
      <c r="M2489" s="2">
        <v>-0.81146732169584379</v>
      </c>
      <c r="N2489" s="2">
        <v>-1.1526621208034977</v>
      </c>
      <c r="O2489" s="2">
        <v>0.82909444509640362</v>
      </c>
      <c r="P2489" s="2">
        <v>-1.5489297334444387</v>
      </c>
      <c r="Q2489" s="2">
        <v>1.4040203086015892</v>
      </c>
      <c r="R2489" s="2">
        <v>-0.88987293676866719</v>
      </c>
      <c r="S2489" s="2">
        <v>0.66887442506334671</v>
      </c>
      <c r="T2489" s="2">
        <v>-0.30749638749161501</v>
      </c>
      <c r="U2489" s="2"/>
      <c r="V2489" s="2">
        <f t="shared" si="38"/>
        <v>-0.227233294429805</v>
      </c>
      <c r="W2489" s="2"/>
      <c r="X2489" s="2">
        <v>0.12873948771300792</v>
      </c>
      <c r="Y2489" s="2">
        <v>-0.26726504502076209</v>
      </c>
      <c r="Z2489" s="2">
        <v>-0.67155739822747385</v>
      </c>
      <c r="AA2489" s="2">
        <v>0.3303109719917911</v>
      </c>
      <c r="AB2489" s="2">
        <v>0.32263252417729887</v>
      </c>
      <c r="AC2489" s="2">
        <v>-0.16082567244558274</v>
      </c>
      <c r="AD2489" s="2">
        <v>2.1718666206455004</v>
      </c>
      <c r="AE2489" s="4">
        <v>5.7230944207736827E-2</v>
      </c>
      <c r="AF2489" s="2">
        <v>1.9655725440773599</v>
      </c>
    </row>
    <row r="2490" spans="1:32">
      <c r="A2490" t="s">
        <v>5060</v>
      </c>
      <c r="B2490" t="s">
        <v>5061</v>
      </c>
      <c r="C2490" t="s">
        <v>4956</v>
      </c>
      <c r="D2490" t="s">
        <v>4957</v>
      </c>
      <c r="E2490" s="1">
        <v>32.587000000000003</v>
      </c>
      <c r="F2490" s="1">
        <v>26.577999999999999</v>
      </c>
      <c r="G2490" s="1">
        <v>19.7</v>
      </c>
      <c r="H2490" s="1">
        <v>42.808999999999997</v>
      </c>
      <c r="I2490" s="1">
        <v>47.393999999999998</v>
      </c>
      <c r="J2490" s="1">
        <v>29.617999999999999</v>
      </c>
      <c r="K2490" s="1">
        <v>52.966999999999999</v>
      </c>
      <c r="L2490" s="1"/>
      <c r="M2490" s="2">
        <v>-1.842756712516449</v>
      </c>
      <c r="N2490" s="2">
        <v>-1.1842876793416046</v>
      </c>
      <c r="O2490" s="2">
        <v>0.83403269531289859</v>
      </c>
      <c r="P2490" s="2">
        <v>-0.99059994427282072</v>
      </c>
      <c r="Q2490" s="2">
        <v>0.66735185432136912</v>
      </c>
      <c r="R2490" s="2">
        <v>-1.0571769369466824</v>
      </c>
      <c r="S2490" s="2">
        <v>-0.88542188716094705</v>
      </c>
      <c r="T2490" s="2">
        <v>1.9975957250198841</v>
      </c>
      <c r="U2490" s="2"/>
      <c r="V2490" s="2">
        <f t="shared" si="38"/>
        <v>1.316016709837474</v>
      </c>
      <c r="W2490" s="2"/>
      <c r="X2490" s="2">
        <v>0.27768512834439013</v>
      </c>
      <c r="Y2490" s="2">
        <v>0.35146984901058753</v>
      </c>
      <c r="Z2490" s="2">
        <v>0.55979318292000468</v>
      </c>
      <c r="AA2490" s="2">
        <v>1.9543642191409323</v>
      </c>
      <c r="AB2490" s="2">
        <v>0.51530167174969022</v>
      </c>
      <c r="AC2490" s="2">
        <v>-0.39895758634373696</v>
      </c>
      <c r="AD2490" s="2">
        <v>1.1271556544685868</v>
      </c>
      <c r="AE2490" s="4">
        <v>0.72369784079113586</v>
      </c>
      <c r="AF2490" s="2">
        <v>0.9865790041405279</v>
      </c>
    </row>
    <row r="2491" spans="1:32">
      <c r="A2491" t="s">
        <v>5062</v>
      </c>
      <c r="B2491" t="s">
        <v>5063</v>
      </c>
      <c r="C2491" t="s">
        <v>4956</v>
      </c>
      <c r="D2491" t="s">
        <v>4957</v>
      </c>
      <c r="E2491" s="1">
        <v>37.064</v>
      </c>
      <c r="F2491" s="1">
        <v>31.635000000000002</v>
      </c>
      <c r="G2491" s="1">
        <v>16.581</v>
      </c>
      <c r="H2491" s="1">
        <v>47.7</v>
      </c>
      <c r="I2491" s="1">
        <v>52.843000000000004</v>
      </c>
      <c r="J2491" s="1">
        <v>44.051000000000002</v>
      </c>
      <c r="K2491" s="1">
        <v>52.939</v>
      </c>
      <c r="L2491" s="1"/>
      <c r="M2491" s="2">
        <v>-0.8518876100260323</v>
      </c>
      <c r="N2491" s="2">
        <v>-0.73011459865714134</v>
      </c>
      <c r="O2491" s="2">
        <v>1.5123884566905237</v>
      </c>
      <c r="P2491" s="2">
        <v>-1.0858365441199698</v>
      </c>
      <c r="Q2491" s="2">
        <v>2.1058743518922327</v>
      </c>
      <c r="R2491" s="2">
        <v>-0.34576583301150288</v>
      </c>
      <c r="S2491" s="2">
        <v>-0.67196207351739679</v>
      </c>
      <c r="T2491" s="2">
        <v>0.31893781885930328</v>
      </c>
      <c r="U2491" s="2"/>
      <c r="V2491" s="2">
        <f t="shared" si="38"/>
        <v>-1.1160151324941592</v>
      </c>
      <c r="W2491" s="2"/>
      <c r="X2491" s="2">
        <v>0.53735398858843086</v>
      </c>
      <c r="Y2491" s="2">
        <v>0.70177687533353161</v>
      </c>
      <c r="Z2491" s="2">
        <v>0.26207361217589725</v>
      </c>
      <c r="AA2491" s="2">
        <v>2.3372265332975068</v>
      </c>
      <c r="AB2491" s="2">
        <v>0.79006068382034256</v>
      </c>
      <c r="AC2491" s="2">
        <v>0.30765382675084774</v>
      </c>
      <c r="AD2491" s="2">
        <v>1.1255833094324144</v>
      </c>
      <c r="AE2491" s="4">
        <v>1.0548212652018127</v>
      </c>
      <c r="AF2491" s="2">
        <v>1.1222962908919547</v>
      </c>
    </row>
    <row r="2492" spans="1:32">
      <c r="A2492" t="s">
        <v>5064</v>
      </c>
      <c r="B2492" t="s">
        <v>5065</v>
      </c>
      <c r="C2492" t="s">
        <v>4956</v>
      </c>
      <c r="D2492" t="s">
        <v>4957</v>
      </c>
      <c r="E2492" s="1">
        <v>22.027999999999999</v>
      </c>
      <c r="F2492" s="1">
        <v>15.564</v>
      </c>
      <c r="G2492" s="1">
        <v>13.468999999999999</v>
      </c>
      <c r="H2492" s="1">
        <v>27.338999999999999</v>
      </c>
      <c r="I2492" s="1">
        <v>71.587000000000003</v>
      </c>
      <c r="J2492" s="1">
        <v>40.792999999999999</v>
      </c>
      <c r="K2492" s="1">
        <v>65.793999999999997</v>
      </c>
      <c r="L2492" s="1"/>
      <c r="M2492" s="2">
        <v>-1.6806864979549292</v>
      </c>
      <c r="N2492" s="2">
        <v>-1.2534440879899884</v>
      </c>
      <c r="O2492" s="2">
        <v>0.10815714366093677</v>
      </c>
      <c r="P2492" s="2">
        <v>-1.2075164273100734</v>
      </c>
      <c r="Q2492" s="2">
        <v>0.68919409365576068</v>
      </c>
      <c r="R2492" s="2">
        <v>-0.87808702768171654</v>
      </c>
      <c r="S2492" s="2">
        <v>-0.25040630163988076</v>
      </c>
      <c r="T2492" s="2">
        <v>1.5468922745320608</v>
      </c>
      <c r="U2492" s="2"/>
      <c r="V2492" s="2">
        <f t="shared" si="38"/>
        <v>1.5126327147330401</v>
      </c>
      <c r="W2492" s="2"/>
      <c r="X2492" s="2">
        <v>-0.33474361753830556</v>
      </c>
      <c r="Y2492" s="2">
        <v>-0.41148874065144619</v>
      </c>
      <c r="Z2492" s="2">
        <v>-3.4977783834254143E-2</v>
      </c>
      <c r="AA2492" s="2">
        <v>0.74338895845759412</v>
      </c>
      <c r="AB2492" s="2">
        <v>1.7352034480435581</v>
      </c>
      <c r="AC2492" s="2">
        <v>0.14814852751561194</v>
      </c>
      <c r="AD2492" s="2">
        <v>1.8474581465751914</v>
      </c>
      <c r="AE2492" s="4">
        <v>0.35746702457463675</v>
      </c>
      <c r="AF2492" s="2">
        <v>2.1844225364023906</v>
      </c>
    </row>
    <row r="2493" spans="1:32">
      <c r="A2493" t="s">
        <v>5066</v>
      </c>
      <c r="B2493" t="s">
        <v>5067</v>
      </c>
      <c r="C2493" t="s">
        <v>4956</v>
      </c>
      <c r="D2493" t="s">
        <v>4957</v>
      </c>
      <c r="E2493" s="1">
        <v>48.774999999999999</v>
      </c>
      <c r="F2493" s="1">
        <v>39.924999999999997</v>
      </c>
      <c r="G2493" s="1">
        <v>22.969000000000001</v>
      </c>
      <c r="H2493" s="1">
        <v>17.367999999999999</v>
      </c>
      <c r="I2493" s="1">
        <v>40.554000000000002</v>
      </c>
      <c r="J2493" s="1">
        <v>54.658999999999999</v>
      </c>
      <c r="K2493" s="1">
        <v>33.901000000000003</v>
      </c>
      <c r="L2493" s="1"/>
      <c r="M2493" s="2">
        <v>-0.47552598663132595</v>
      </c>
      <c r="N2493" s="2">
        <v>-1.671304786736509</v>
      </c>
      <c r="O2493" s="2">
        <v>4.9196071696590397E-2</v>
      </c>
      <c r="P2493" s="2">
        <v>-0.3944680083392193</v>
      </c>
      <c r="Q2493" s="2">
        <v>0.92113936312052913</v>
      </c>
      <c r="R2493" s="2">
        <v>0.31473076011587048</v>
      </c>
      <c r="S2493" s="2">
        <v>-0.5818100113187451</v>
      </c>
      <c r="T2493" s="2">
        <v>-0.19225853455507547</v>
      </c>
      <c r="U2493" s="2"/>
      <c r="V2493" s="2">
        <f t="shared" si="38"/>
        <v>-0.28506529453894797</v>
      </c>
      <c r="W2493" s="2"/>
      <c r="X2493" s="2">
        <v>1.2165994704552976</v>
      </c>
      <c r="Y2493" s="2">
        <v>1.2760393329600304</v>
      </c>
      <c r="Z2493" s="2">
        <v>0.87183078367745503</v>
      </c>
      <c r="AA2493" s="2">
        <v>-3.7130390234944043E-2</v>
      </c>
      <c r="AB2493" s="2">
        <v>0.17040322385773599</v>
      </c>
      <c r="AC2493" s="2">
        <v>0.82700073107478245</v>
      </c>
      <c r="AD2493" s="2">
        <v>5.6500995194826528E-2</v>
      </c>
      <c r="AE2493" s="4">
        <v>0.910085586687578</v>
      </c>
      <c r="AF2493" s="2">
        <v>-0.48602739820881985</v>
      </c>
    </row>
    <row r="2494" spans="1:32">
      <c r="A2494" t="s">
        <v>5068</v>
      </c>
      <c r="B2494" t="s">
        <v>5069</v>
      </c>
      <c r="C2494" t="s">
        <v>4956</v>
      </c>
      <c r="D2494" t="s">
        <v>4957</v>
      </c>
      <c r="E2494" s="1">
        <v>41.005000000000003</v>
      </c>
      <c r="F2494" s="1">
        <v>32.692999999999998</v>
      </c>
      <c r="G2494" s="1">
        <v>16.597000000000001</v>
      </c>
      <c r="H2494" s="1">
        <v>36.084000000000003</v>
      </c>
      <c r="I2494" s="1">
        <v>62.345999999999997</v>
      </c>
      <c r="J2494" s="1">
        <v>45.473999999999997</v>
      </c>
      <c r="K2494" s="1">
        <v>51.037999999999997</v>
      </c>
      <c r="L2494" s="1"/>
      <c r="M2494" s="2">
        <v>-2.0197730863144865</v>
      </c>
      <c r="N2494" s="2">
        <v>-1.4910261424870506</v>
      </c>
      <c r="O2494" s="2">
        <v>4.6720362349275672E-2</v>
      </c>
      <c r="P2494" s="2">
        <v>-1.3025093278539204</v>
      </c>
      <c r="Q2494" s="2">
        <v>-0.10336736208650897</v>
      </c>
      <c r="R2494" s="2">
        <v>-0.69585707578216505</v>
      </c>
      <c r="S2494" s="2">
        <v>-0.4537877970604598</v>
      </c>
      <c r="T2494" s="2">
        <v>-0.34994021834508771</v>
      </c>
      <c r="U2494" s="2"/>
      <c r="V2494" s="2">
        <f t="shared" si="38"/>
        <v>0.77066280321653191</v>
      </c>
      <c r="W2494" s="2"/>
      <c r="X2494" s="2">
        <v>0.76593450639539218</v>
      </c>
      <c r="Y2494" s="2">
        <v>0.77506634218140069</v>
      </c>
      <c r="Z2494" s="2">
        <v>0.26360086871065402</v>
      </c>
      <c r="AA2494" s="2">
        <v>1.4279383220436186</v>
      </c>
      <c r="AB2494" s="2">
        <v>1.2692375771415765</v>
      </c>
      <c r="AC2494" s="2">
        <v>0.37732111981768002</v>
      </c>
      <c r="AD2494" s="2">
        <v>1.0188323125122725</v>
      </c>
      <c r="AE2494" s="4">
        <v>1.0086608364275249</v>
      </c>
      <c r="AF2494" s="2">
        <v>1.1132385898801829</v>
      </c>
    </row>
    <row r="2495" spans="1:32">
      <c r="A2495" t="s">
        <v>5070</v>
      </c>
      <c r="B2495" t="s">
        <v>5071</v>
      </c>
      <c r="C2495" t="s">
        <v>4956</v>
      </c>
      <c r="D2495" t="s">
        <v>4957</v>
      </c>
      <c r="E2495" s="1">
        <v>63.64</v>
      </c>
      <c r="F2495" s="1">
        <v>55.508000000000003</v>
      </c>
      <c r="G2495" s="1">
        <v>37.22</v>
      </c>
      <c r="H2495" s="1">
        <v>48.042999999999999</v>
      </c>
      <c r="I2495" s="1">
        <v>72.995999999999995</v>
      </c>
      <c r="J2495" s="1">
        <v>47.097000000000001</v>
      </c>
      <c r="K2495" s="1">
        <v>33.287999999999997</v>
      </c>
      <c r="L2495" s="1"/>
      <c r="M2495" s="2">
        <v>-0.2778105209738771</v>
      </c>
      <c r="N2495" s="2">
        <v>-0.59910582913951627</v>
      </c>
      <c r="O2495" s="2">
        <v>1.7755007819523969</v>
      </c>
      <c r="P2495" s="2">
        <v>-0.84055729381663669</v>
      </c>
      <c r="Q2495" s="2">
        <v>1.1720143236184395</v>
      </c>
      <c r="R2495" s="2">
        <v>-0.23953721376544823</v>
      </c>
      <c r="S2495" s="2">
        <v>-1.0645211274697102</v>
      </c>
      <c r="T2495" s="2">
        <v>-0.6221622548372967</v>
      </c>
      <c r="U2495" s="2"/>
      <c r="V2495" s="2">
        <f t="shared" si="38"/>
        <v>-0.7773186263072116</v>
      </c>
      <c r="W2495" s="2"/>
      <c r="X2495" s="2">
        <v>2.0787789673343835</v>
      </c>
      <c r="Y2495" s="2">
        <v>2.3555003555406984</v>
      </c>
      <c r="Z2495" s="2">
        <v>2.2321390884784402</v>
      </c>
      <c r="AA2495" s="2">
        <v>2.3640762110230651</v>
      </c>
      <c r="AB2495" s="2">
        <v>1.8062505113593126</v>
      </c>
      <c r="AC2495" s="2">
        <v>0.45678002118624605</v>
      </c>
      <c r="AD2495" s="2">
        <v>2.2077869938620601E-2</v>
      </c>
      <c r="AE2495" s="4">
        <v>2.2702482455091078</v>
      </c>
      <c r="AF2495" s="2">
        <v>-0.23933809754376131</v>
      </c>
    </row>
    <row r="2496" spans="1:32">
      <c r="A2496" t="s">
        <v>5072</v>
      </c>
      <c r="B2496" t="s">
        <v>5073</v>
      </c>
      <c r="C2496" t="s">
        <v>4956</v>
      </c>
      <c r="D2496" t="s">
        <v>4957</v>
      </c>
      <c r="E2496" s="1">
        <v>51.094999999999999</v>
      </c>
      <c r="F2496" s="1">
        <v>40.533000000000001</v>
      </c>
      <c r="G2496" s="1">
        <v>29.834</v>
      </c>
      <c r="H2496" s="1">
        <v>34.343000000000004</v>
      </c>
      <c r="I2496" s="1">
        <v>22.241</v>
      </c>
      <c r="J2496" s="1">
        <v>58.603000000000002</v>
      </c>
      <c r="K2496" s="1">
        <v>20.629000000000001</v>
      </c>
      <c r="L2496" s="1"/>
      <c r="M2496" s="2">
        <v>-0.90243860399058828</v>
      </c>
      <c r="N2496" s="2">
        <v>-0.42532802648276463</v>
      </c>
      <c r="O2496" s="2">
        <v>1.5386273839725584</v>
      </c>
      <c r="P2496" s="2">
        <v>-9.9650024648342578E-2</v>
      </c>
      <c r="Q2496" s="2">
        <v>1.092707122279077</v>
      </c>
      <c r="R2496" s="2">
        <v>0.15668342187091658</v>
      </c>
      <c r="S2496" s="2">
        <v>-0.83001410386150587</v>
      </c>
      <c r="T2496" s="2">
        <v>-0.62910837327542324</v>
      </c>
      <c r="U2496" s="2"/>
      <c r="V2496" s="2">
        <f t="shared" si="38"/>
        <v>-0.95034465102326537</v>
      </c>
      <c r="W2496" s="2"/>
      <c r="X2496" s="2">
        <v>1.3511609526456427</v>
      </c>
      <c r="Y2496" s="2">
        <v>1.3181565312998269</v>
      </c>
      <c r="Z2496" s="2">
        <v>1.5271192906214426</v>
      </c>
      <c r="AA2496" s="2">
        <v>1.2916546808768641</v>
      </c>
      <c r="AB2496" s="2">
        <v>-0.75300690424831118</v>
      </c>
      <c r="AC2496" s="2">
        <v>1.0200912467849634</v>
      </c>
      <c r="AD2496" s="2">
        <v>-0.68879055195094874</v>
      </c>
      <c r="AE2496" s="4">
        <v>1.2133072721112319</v>
      </c>
      <c r="AF2496" s="2">
        <v>-1.5013560156427648</v>
      </c>
    </row>
    <row r="2497" spans="1:32">
      <c r="A2497" t="s">
        <v>5074</v>
      </c>
      <c r="B2497" t="s">
        <v>5075</v>
      </c>
      <c r="C2497" t="s">
        <v>4956</v>
      </c>
      <c r="D2497" t="s">
        <v>4957</v>
      </c>
      <c r="E2497" s="1">
        <v>36.726999999999997</v>
      </c>
      <c r="F2497" s="1">
        <v>29.016999999999999</v>
      </c>
      <c r="G2497" s="1">
        <v>18.535</v>
      </c>
      <c r="H2497" s="1">
        <v>18.45</v>
      </c>
      <c r="I2497" s="1">
        <v>55.593000000000004</v>
      </c>
      <c r="J2497" s="1">
        <v>67.022000000000006</v>
      </c>
      <c r="K2497" s="1">
        <v>46.411000000000001</v>
      </c>
      <c r="L2497" s="1"/>
      <c r="M2497" s="2">
        <v>-0.75907448759080853</v>
      </c>
      <c r="N2497" s="2">
        <v>-1.5604029628075524</v>
      </c>
      <c r="O2497" s="2">
        <v>0.61930588797028485</v>
      </c>
      <c r="P2497" s="2">
        <v>-0.63261225181627834</v>
      </c>
      <c r="Q2497" s="2">
        <v>1.0307061084802338</v>
      </c>
      <c r="R2497" s="2">
        <v>0.1243136624216724</v>
      </c>
      <c r="S2497" s="2">
        <v>0.15480338786261233</v>
      </c>
      <c r="T2497" s="2">
        <v>0.33727250052671648</v>
      </c>
      <c r="U2497" s="2"/>
      <c r="V2497" s="2">
        <f t="shared" si="38"/>
        <v>-0.5968767701602391</v>
      </c>
      <c r="W2497" s="2"/>
      <c r="X2497" s="2">
        <v>0.51780777328750549</v>
      </c>
      <c r="Y2497" s="2">
        <v>0.52042354432434279</v>
      </c>
      <c r="Z2497" s="2">
        <v>0.44858981648304252</v>
      </c>
      <c r="AA2497" s="2">
        <v>4.7567426963464027E-2</v>
      </c>
      <c r="AB2497" s="2">
        <v>0.92872599547280965</v>
      </c>
      <c r="AC2497" s="2">
        <v>1.4322689982464276</v>
      </c>
      <c r="AD2497" s="2">
        <v>0.7590022952847636</v>
      </c>
      <c r="AE2497" s="4">
        <v>0.77286019490708224</v>
      </c>
      <c r="AF2497" s="2">
        <v>0.59038018184620589</v>
      </c>
    </row>
    <row r="2498" spans="1:32">
      <c r="A2498" t="s">
        <v>5076</v>
      </c>
      <c r="B2498" t="s">
        <v>5077</v>
      </c>
      <c r="C2498" t="s">
        <v>4956</v>
      </c>
      <c r="D2498" t="s">
        <v>4957</v>
      </c>
      <c r="E2498" s="1">
        <v>40.927</v>
      </c>
      <c r="F2498" s="1">
        <v>27.634</v>
      </c>
      <c r="G2498" s="1">
        <v>18.407</v>
      </c>
      <c r="H2498" s="1">
        <v>16.939</v>
      </c>
      <c r="I2498" s="1">
        <v>43.725000000000001</v>
      </c>
      <c r="J2498" s="1">
        <v>62.808</v>
      </c>
      <c r="K2498" s="1">
        <v>33.771999999999998</v>
      </c>
      <c r="L2498" s="1"/>
      <c r="M2498" s="2">
        <v>-1.0374500584159481</v>
      </c>
      <c r="N2498" s="2">
        <v>-1.6053079389993004</v>
      </c>
      <c r="O2498" s="2">
        <v>-2.7775846664195341E-2</v>
      </c>
      <c r="P2498" s="2">
        <v>0.52859870724822378</v>
      </c>
      <c r="Q2498" s="2">
        <v>0.22675168892811964</v>
      </c>
      <c r="R2498" s="2">
        <v>0.61746867097455604</v>
      </c>
      <c r="S2498" s="2">
        <v>-0.65673471449267795</v>
      </c>
      <c r="T2498" s="2">
        <v>-0.25594975411681231</v>
      </c>
      <c r="U2498" s="2"/>
      <c r="V2498" s="2">
        <f t="shared" si="38"/>
        <v>0.11109190962925622</v>
      </c>
      <c r="W2498" s="2"/>
      <c r="X2498" s="2">
        <v>0.76141045656313033</v>
      </c>
      <c r="Y2498" s="2">
        <v>0.42462077244286539</v>
      </c>
      <c r="Z2498" s="2">
        <v>0.43637176420499002</v>
      </c>
      <c r="AA2498" s="2">
        <v>-7.0712057127843217E-2</v>
      </c>
      <c r="AB2498" s="2">
        <v>0.33029693413045347</v>
      </c>
      <c r="AC2498" s="2">
        <v>1.2259598113289063</v>
      </c>
      <c r="AD2498" s="2">
        <v>4.9256976992459997E-2</v>
      </c>
      <c r="AE2498" s="4">
        <v>0.61593617517932564</v>
      </c>
      <c r="AF2498" s="2">
        <v>-0.17131480710742419</v>
      </c>
    </row>
    <row r="2499" spans="1:32">
      <c r="A2499" t="s">
        <v>5078</v>
      </c>
      <c r="B2499" t="s">
        <v>5079</v>
      </c>
      <c r="C2499" t="s">
        <v>4956</v>
      </c>
      <c r="D2499" t="s">
        <v>4957</v>
      </c>
      <c r="E2499" s="1">
        <v>51.539000000000001</v>
      </c>
      <c r="F2499" s="1">
        <v>43.362000000000002</v>
      </c>
      <c r="G2499" s="1">
        <v>12.608000000000001</v>
      </c>
      <c r="H2499" s="1">
        <v>23.417999999999999</v>
      </c>
      <c r="I2499" s="1">
        <v>29.472999999999999</v>
      </c>
      <c r="J2499" s="1">
        <v>56.19</v>
      </c>
      <c r="K2499" s="1">
        <v>29.012</v>
      </c>
      <c r="L2499" s="1"/>
      <c r="M2499" s="2">
        <v>-0.67342438561453843</v>
      </c>
      <c r="N2499" s="2">
        <v>-1.3580151453491616</v>
      </c>
      <c r="O2499" s="2">
        <v>-0.32781031823528423</v>
      </c>
      <c r="P2499" s="2">
        <v>-0.3857430730653002</v>
      </c>
      <c r="Q2499" s="2">
        <v>0.90935588651002242</v>
      </c>
      <c r="R2499" s="2">
        <v>9.1700577819551876E-2</v>
      </c>
      <c r="S2499" s="2">
        <v>-0.31013912764557916</v>
      </c>
      <c r="T2499" s="2">
        <v>-0.85714226910796321</v>
      </c>
      <c r="U2499" s="2"/>
      <c r="V2499" s="2">
        <f t="shared" ref="V2499:V2562" si="39">(M2499+O2499+Q2499+R2499)/(N2499+P2499+S2499+T2499)</f>
        <v>6.1228819875756537E-5</v>
      </c>
      <c r="W2499" s="2"/>
      <c r="X2499" s="2">
        <v>1.3769132363062089</v>
      </c>
      <c r="Y2499" s="2">
        <v>1.514126192653912</v>
      </c>
      <c r="Z2499" s="2">
        <v>-0.11716327611084155</v>
      </c>
      <c r="AA2499" s="2">
        <v>0.43645721979312296</v>
      </c>
      <c r="AB2499" s="2">
        <v>-0.38834234647716875</v>
      </c>
      <c r="AC2499" s="2">
        <v>0.90195549262455088</v>
      </c>
      <c r="AD2499" s="2">
        <v>-0.21804167915686853</v>
      </c>
      <c r="AE2499" s="4">
        <v>0.83116986123460412</v>
      </c>
      <c r="AF2499" s="2">
        <v>-0.59544341769997111</v>
      </c>
    </row>
    <row r="2500" spans="1:32">
      <c r="A2500" t="s">
        <v>5080</v>
      </c>
      <c r="B2500" t="s">
        <v>5081</v>
      </c>
      <c r="C2500" t="s">
        <v>4956</v>
      </c>
      <c r="D2500" t="s">
        <v>4957</v>
      </c>
      <c r="E2500" s="1">
        <v>53.668999999999997</v>
      </c>
      <c r="F2500" s="1">
        <v>36.625</v>
      </c>
      <c r="G2500" s="1">
        <v>27.834</v>
      </c>
      <c r="H2500" s="1">
        <v>47.792999999999999</v>
      </c>
      <c r="I2500" s="1">
        <v>57.89</v>
      </c>
      <c r="J2500" s="1">
        <v>45.353999999999999</v>
      </c>
      <c r="K2500" s="1">
        <v>30.547999999999998</v>
      </c>
      <c r="L2500" s="1"/>
      <c r="M2500" s="2">
        <v>-0.68561427775794348</v>
      </c>
      <c r="N2500" s="2">
        <v>-0.46834936297966984</v>
      </c>
      <c r="O2500" s="2">
        <v>-0.52951522687957209</v>
      </c>
      <c r="P2500" s="2">
        <v>-0.16854294062926672</v>
      </c>
      <c r="Q2500" s="2">
        <v>0.78006128059554047</v>
      </c>
      <c r="R2500" s="2">
        <v>-1.4536985111822966</v>
      </c>
      <c r="S2500" s="2">
        <v>-1.2724747401283725</v>
      </c>
      <c r="T2500" s="2">
        <v>-0.32534007069478488</v>
      </c>
      <c r="U2500" s="2"/>
      <c r="V2500" s="2">
        <f t="shared" si="39"/>
        <v>0.84519654635111496</v>
      </c>
      <c r="W2500" s="2"/>
      <c r="X2500" s="2">
        <v>1.5004545971102754</v>
      </c>
      <c r="Y2500" s="2">
        <v>1.0474426972341624</v>
      </c>
      <c r="Z2500" s="2">
        <v>1.3362122237768721</v>
      </c>
      <c r="AA2500" s="2">
        <v>2.3445064750714919</v>
      </c>
      <c r="AB2500" s="2">
        <v>1.0445493485148882</v>
      </c>
      <c r="AC2500" s="2">
        <v>0.37144615483664012</v>
      </c>
      <c r="AD2500" s="2">
        <v>-0.13178732288683317</v>
      </c>
      <c r="AE2500" s="4">
        <v>1.5325031431317782</v>
      </c>
      <c r="AF2500" s="2">
        <v>-0.16172312333840594</v>
      </c>
    </row>
    <row r="2501" spans="1:32">
      <c r="A2501" t="s">
        <v>5082</v>
      </c>
      <c r="B2501" t="s">
        <v>5083</v>
      </c>
      <c r="C2501" t="s">
        <v>4956</v>
      </c>
      <c r="D2501" t="s">
        <v>4957</v>
      </c>
      <c r="E2501" s="1">
        <v>40.813000000000002</v>
      </c>
      <c r="F2501" s="1">
        <v>25.776</v>
      </c>
      <c r="G2501" s="1">
        <v>17.815999999999999</v>
      </c>
      <c r="H2501" s="1">
        <v>26.341999999999999</v>
      </c>
      <c r="I2501" s="1">
        <v>30.396999999999998</v>
      </c>
      <c r="J2501" s="1">
        <v>59.624000000000002</v>
      </c>
      <c r="K2501" s="1">
        <v>40.529000000000003</v>
      </c>
      <c r="L2501" s="1"/>
      <c r="M2501" s="2">
        <v>-2.1308150309180856</v>
      </c>
      <c r="N2501" s="2">
        <v>-1.8852397215929402</v>
      </c>
      <c r="O2501" s="2">
        <v>0.12577625509752025</v>
      </c>
      <c r="P2501" s="2">
        <v>-1.2217689997751526</v>
      </c>
      <c r="Q2501" s="2">
        <v>0.42922450793472811</v>
      </c>
      <c r="R2501" s="2">
        <v>-0.88548507881417149</v>
      </c>
      <c r="S2501" s="2">
        <v>-1.3802899115713345</v>
      </c>
      <c r="T2501" s="2">
        <v>-9.1896458048626853E-2</v>
      </c>
      <c r="U2501" s="2"/>
      <c r="V2501" s="2">
        <f t="shared" si="39"/>
        <v>0.5374960659666792</v>
      </c>
      <c r="W2501" s="2"/>
      <c r="X2501" s="2">
        <v>0.75479838373136354</v>
      </c>
      <c r="Y2501" s="2">
        <v>0.29591393935842203</v>
      </c>
      <c r="Z2501" s="2">
        <v>0.37995872595241942</v>
      </c>
      <c r="AA2501" s="2">
        <v>0.66534485148272093</v>
      </c>
      <c r="AB2501" s="2">
        <v>-0.34175080176193984</v>
      </c>
      <c r="AC2501" s="2">
        <v>1.0700774071653121</v>
      </c>
      <c r="AD2501" s="2">
        <v>0.42869752732880767</v>
      </c>
      <c r="AE2501" s="4">
        <v>0.6282549739436516</v>
      </c>
      <c r="AF2501" s="2">
        <v>-5.4385915501125537E-2</v>
      </c>
    </row>
    <row r="2502" spans="1:32">
      <c r="A2502" t="s">
        <v>5084</v>
      </c>
      <c r="B2502" t="s">
        <v>5085</v>
      </c>
      <c r="C2502" t="s">
        <v>4956</v>
      </c>
      <c r="D2502" t="s">
        <v>4957</v>
      </c>
      <c r="E2502" s="1">
        <v>44.53</v>
      </c>
      <c r="F2502" s="1">
        <v>35.020000000000003</v>
      </c>
      <c r="G2502" s="1">
        <v>16.516999999999999</v>
      </c>
      <c r="H2502" s="1">
        <v>41.774000000000001</v>
      </c>
      <c r="I2502" s="1">
        <v>80.123000000000005</v>
      </c>
      <c r="J2502" s="1">
        <v>45.058</v>
      </c>
      <c r="K2502" s="1">
        <v>41.86</v>
      </c>
      <c r="L2502" s="1"/>
      <c r="M2502" s="2">
        <v>-0.62965147001487021</v>
      </c>
      <c r="N2502" s="2">
        <v>-0.47769191615280387</v>
      </c>
      <c r="O2502" s="2">
        <v>1.2295551553820006</v>
      </c>
      <c r="P2502" s="2">
        <v>-1.0424341214653945</v>
      </c>
      <c r="Q2502" s="2">
        <v>0.90000722431892743</v>
      </c>
      <c r="R2502" s="2">
        <v>-0.4805553819841003</v>
      </c>
      <c r="S2502" s="2">
        <v>-0.18882377691120186</v>
      </c>
      <c r="T2502" s="2">
        <v>1.5132738171358522</v>
      </c>
      <c r="U2502" s="2"/>
      <c r="V2502" s="2">
        <f t="shared" si="39"/>
        <v>-5.2094050434392658</v>
      </c>
      <c r="W2502" s="2"/>
      <c r="X2502" s="2">
        <v>0.97038675843029132</v>
      </c>
      <c r="Y2502" s="2">
        <v>0.93626160622203591</v>
      </c>
      <c r="Z2502" s="2">
        <v>0.255964586036871</v>
      </c>
      <c r="AA2502" s="2">
        <v>1.8733455123014202</v>
      </c>
      <c r="AB2502" s="2">
        <v>2.1656205754128157</v>
      </c>
      <c r="AC2502" s="2">
        <v>0.35695457455007484</v>
      </c>
      <c r="AD2502" s="2">
        <v>0.50344007172686556</v>
      </c>
      <c r="AE2502" s="4">
        <v>1.2730838949745995</v>
      </c>
      <c r="AF2502" s="2">
        <v>1.1107434123891105</v>
      </c>
    </row>
    <row r="2503" spans="1:32">
      <c r="A2503" t="s">
        <v>5086</v>
      </c>
      <c r="B2503" t="s">
        <v>5087</v>
      </c>
      <c r="C2503" t="s">
        <v>4956</v>
      </c>
      <c r="D2503" t="s">
        <v>4957</v>
      </c>
      <c r="E2503" s="1">
        <v>37.787999999999997</v>
      </c>
      <c r="F2503" s="1">
        <v>38.834000000000003</v>
      </c>
      <c r="G2503" s="1">
        <v>15.137</v>
      </c>
      <c r="H2503" s="1">
        <v>56.933999999999997</v>
      </c>
      <c r="I2503" s="1">
        <v>55.850999999999999</v>
      </c>
      <c r="J2503" s="1">
        <v>35.536000000000001</v>
      </c>
      <c r="K2503" s="1">
        <v>66.908000000000001</v>
      </c>
      <c r="L2503" s="1"/>
      <c r="M2503" s="2">
        <v>-0.76842507249926773</v>
      </c>
      <c r="N2503" s="2">
        <v>-0.71024291192566158</v>
      </c>
      <c r="O2503" s="2">
        <v>0.74796402566322595</v>
      </c>
      <c r="P2503" s="2">
        <v>-0.97257848161785598</v>
      </c>
      <c r="Q2503" s="2">
        <v>1.2056023134956342</v>
      </c>
      <c r="R2503" s="2">
        <v>-0.95056738743489677</v>
      </c>
      <c r="S2503" s="2">
        <v>-0.43114489006857232</v>
      </c>
      <c r="T2503" s="2">
        <v>0.67649647130568913</v>
      </c>
      <c r="U2503" s="2"/>
      <c r="V2503" s="2">
        <f t="shared" si="39"/>
        <v>-0.16318525593822736</v>
      </c>
      <c r="W2503" s="2"/>
      <c r="X2503" s="2">
        <v>0.57934645113403838</v>
      </c>
      <c r="Y2503" s="2">
        <v>1.2004638997549029</v>
      </c>
      <c r="Z2503" s="2">
        <v>0.1242387099141176</v>
      </c>
      <c r="AA2503" s="2">
        <v>3.0600543004048073</v>
      </c>
      <c r="AB2503" s="2">
        <v>0.94173532289329542</v>
      </c>
      <c r="AC2503" s="2">
        <v>-0.10922389669544809</v>
      </c>
      <c r="AD2503" s="2">
        <v>1.9100150169429126</v>
      </c>
      <c r="AE2503" s="4">
        <v>1.2944513086338501</v>
      </c>
      <c r="AF2503" s="2">
        <v>1.8250645332534743</v>
      </c>
    </row>
    <row r="2504" spans="1:32">
      <c r="A2504" t="s">
        <v>5088</v>
      </c>
      <c r="B2504" t="s">
        <v>5089</v>
      </c>
      <c r="C2504" t="s">
        <v>4956</v>
      </c>
      <c r="D2504" t="s">
        <v>4957</v>
      </c>
      <c r="E2504" s="1">
        <v>34.055999999999997</v>
      </c>
      <c r="F2504" s="1">
        <v>27.370999999999999</v>
      </c>
      <c r="G2504" s="1">
        <v>9.7970000000000006</v>
      </c>
      <c r="H2504" s="1">
        <v>18.821999999999999</v>
      </c>
      <c r="I2504" s="1">
        <v>75.897000000000006</v>
      </c>
      <c r="J2504" s="1">
        <v>31.469000000000001</v>
      </c>
      <c r="K2504" s="1">
        <v>66.418999999999997</v>
      </c>
      <c r="L2504" s="1"/>
      <c r="M2504" s="2">
        <v>-0.10789386814824087</v>
      </c>
      <c r="N2504" s="2">
        <v>-0.4727936630329333</v>
      </c>
      <c r="O2504" s="2">
        <v>0.87237833286999622</v>
      </c>
      <c r="P2504" s="2">
        <v>-6.2552734265700391E-2</v>
      </c>
      <c r="Q2504" s="2">
        <v>0.66517913532127348</v>
      </c>
      <c r="R2504" s="2">
        <v>-4.627970346176289E-2</v>
      </c>
      <c r="S2504" s="2">
        <v>0.33699140439731362</v>
      </c>
      <c r="T2504" s="2">
        <v>-5.3122739653210058E-2</v>
      </c>
      <c r="U2504" s="2"/>
      <c r="V2504" s="2">
        <f t="shared" si="39"/>
        <v>-5.5010194442615106</v>
      </c>
      <c r="W2504" s="2"/>
      <c r="X2504" s="2">
        <v>0.36288806685198333</v>
      </c>
      <c r="Y2504" s="2">
        <v>0.40640231329259158</v>
      </c>
      <c r="Z2504" s="2">
        <v>-0.38548315856088511</v>
      </c>
      <c r="AA2504" s="2">
        <v>7.6687194059404662E-2</v>
      </c>
      <c r="AB2504" s="2">
        <v>1.952529809215243</v>
      </c>
      <c r="AC2504" s="2">
        <v>-0.30833625151119498</v>
      </c>
      <c r="AD2504" s="2">
        <v>1.8825551339897566</v>
      </c>
      <c r="AE2504" s="4">
        <v>0.44848097614893695</v>
      </c>
      <c r="AF2504" s="2">
        <v>2.2050131035715399</v>
      </c>
    </row>
    <row r="2505" spans="1:32">
      <c r="A2505" t="s">
        <v>5090</v>
      </c>
      <c r="B2505" t="s">
        <v>5091</v>
      </c>
      <c r="C2505" t="s">
        <v>4956</v>
      </c>
      <c r="D2505" t="s">
        <v>4957</v>
      </c>
      <c r="E2505" s="1">
        <v>24.949000000000002</v>
      </c>
      <c r="F2505" s="1">
        <v>25.55</v>
      </c>
      <c r="G2505" s="1">
        <v>8.3620000000000001</v>
      </c>
      <c r="H2505" s="1">
        <v>29.393000000000001</v>
      </c>
      <c r="I2505" s="1">
        <v>42.982999999999997</v>
      </c>
      <c r="J2505" s="1">
        <v>20.361999999999998</v>
      </c>
      <c r="K2505" s="1">
        <v>66.692999999999998</v>
      </c>
      <c r="L2505" s="1"/>
      <c r="M2505" s="2">
        <v>-0.35733770186887276</v>
      </c>
      <c r="N2505" s="2">
        <v>0.23962418327042376</v>
      </c>
      <c r="O2505" s="2">
        <v>0.60004091676089477</v>
      </c>
      <c r="P2505" s="2">
        <v>-1.3393606617944172</v>
      </c>
      <c r="Q2505" s="2">
        <v>1.4974201565673086</v>
      </c>
      <c r="R2505" s="2">
        <v>-1.3132618359345036</v>
      </c>
      <c r="S2505" s="2">
        <v>-0.56206150149144307</v>
      </c>
      <c r="T2505" s="2">
        <v>1.453283480996044</v>
      </c>
      <c r="U2505" s="2"/>
      <c r="V2505" s="2">
        <f t="shared" si="39"/>
        <v>-2.0471551740156348</v>
      </c>
      <c r="W2505" s="2"/>
      <c r="X2505" s="2">
        <v>-0.16532375138399596</v>
      </c>
      <c r="Y2505" s="2">
        <v>0.2802585333965899</v>
      </c>
      <c r="Z2505" s="2">
        <v>-0.52245897902186433</v>
      </c>
      <c r="AA2505" s="2">
        <v>0.90417390903571815</v>
      </c>
      <c r="AB2505" s="2">
        <v>0.292882511859133</v>
      </c>
      <c r="AC2505" s="2">
        <v>-0.85211321854795463</v>
      </c>
      <c r="AD2505" s="2">
        <v>1.8979416532723019</v>
      </c>
      <c r="AE2505" s="4">
        <v>0.11370889875505208</v>
      </c>
      <c r="AF2505" s="2">
        <v>1.7714731110821056</v>
      </c>
    </row>
    <row r="2506" spans="1:32">
      <c r="A2506" t="s">
        <v>5092</v>
      </c>
      <c r="B2506" t="s">
        <v>5093</v>
      </c>
      <c r="C2506" t="s">
        <v>4956</v>
      </c>
      <c r="D2506" t="s">
        <v>4957</v>
      </c>
      <c r="E2506" s="1">
        <v>32.085000000000001</v>
      </c>
      <c r="F2506" s="1">
        <v>24.683</v>
      </c>
      <c r="G2506" s="1">
        <v>16.579999999999998</v>
      </c>
      <c r="H2506" s="1">
        <v>22.9</v>
      </c>
      <c r="I2506" s="1">
        <v>38.930999999999997</v>
      </c>
      <c r="J2506" s="1">
        <v>41.478999999999999</v>
      </c>
      <c r="K2506" s="1">
        <v>42.16</v>
      </c>
      <c r="L2506" s="1"/>
      <c r="M2506" s="2">
        <v>-1.063607662780885</v>
      </c>
      <c r="N2506" s="2">
        <v>-1.1173442342553948</v>
      </c>
      <c r="O2506" s="2">
        <v>-0.49404901342204793</v>
      </c>
      <c r="P2506" s="2">
        <v>-0.89318803536858737</v>
      </c>
      <c r="Q2506" s="2">
        <v>0.65827556688234168</v>
      </c>
      <c r="R2506" s="2">
        <v>-1.0072933855580408</v>
      </c>
      <c r="S2506" s="2">
        <v>9.0837617703256004E-2</v>
      </c>
      <c r="T2506" s="2">
        <v>0.34882932090867674</v>
      </c>
      <c r="U2506" s="2"/>
      <c r="V2506" s="2">
        <f t="shared" si="39"/>
        <v>1.213773362513662</v>
      </c>
      <c r="W2506" s="2"/>
      <c r="X2506" s="2">
        <v>0.24856880762906536</v>
      </c>
      <c r="Y2506" s="2">
        <v>0.2201999627377027</v>
      </c>
      <c r="Z2506" s="2">
        <v>0.26197815864247487</v>
      </c>
      <c r="AA2506" s="2">
        <v>0.39590872690146361</v>
      </c>
      <c r="AB2506" s="2">
        <v>8.856547810793429E-2</v>
      </c>
      <c r="AC2506" s="2">
        <v>0.18173374399055719</v>
      </c>
      <c r="AD2506" s="2">
        <v>0.5202866256858566</v>
      </c>
      <c r="AE2506" s="4">
        <v>0.31730754202469214</v>
      </c>
      <c r="AF2506" s="2">
        <v>0.30538952681001003</v>
      </c>
    </row>
    <row r="2507" spans="1:32">
      <c r="A2507" t="s">
        <v>5094</v>
      </c>
      <c r="B2507" t="s">
        <v>5095</v>
      </c>
      <c r="C2507" t="s">
        <v>4956</v>
      </c>
      <c r="D2507" t="s">
        <v>4957</v>
      </c>
      <c r="E2507" s="1">
        <v>40.932000000000002</v>
      </c>
      <c r="F2507" s="1">
        <v>35.151000000000003</v>
      </c>
      <c r="G2507" s="1">
        <v>20.641999999999999</v>
      </c>
      <c r="H2507" s="1">
        <v>26.338000000000001</v>
      </c>
      <c r="I2507" s="1">
        <v>35.621000000000002</v>
      </c>
      <c r="J2507" s="1">
        <v>34.972999999999999</v>
      </c>
      <c r="K2507" s="1">
        <v>47.344999999999999</v>
      </c>
      <c r="L2507" s="1"/>
      <c r="M2507" s="2">
        <v>-0.5914927069101259</v>
      </c>
      <c r="N2507" s="2">
        <v>-0.77306140136892298</v>
      </c>
      <c r="O2507" s="2">
        <v>-0.25471792921215208</v>
      </c>
      <c r="P2507" s="2">
        <v>0.7013273316581754</v>
      </c>
      <c r="Q2507" s="2">
        <v>-0.83512571346332787</v>
      </c>
      <c r="R2507" s="2">
        <v>3.4706510922379967E-2</v>
      </c>
      <c r="S2507" s="2">
        <v>-0.91899641151534184</v>
      </c>
      <c r="T2507" s="2">
        <v>0.31198332099483522</v>
      </c>
      <c r="U2507" s="2"/>
      <c r="V2507" s="2">
        <f t="shared" si="39"/>
        <v>2.4259841294985409</v>
      </c>
      <c r="W2507" s="2"/>
      <c r="X2507" s="2">
        <v>0.76170045975750622</v>
      </c>
      <c r="Y2507" s="2">
        <v>0.94533619994327489</v>
      </c>
      <c r="Z2507" s="2">
        <v>0.64971041140379726</v>
      </c>
      <c r="AA2507" s="2">
        <v>0.66503173570749596</v>
      </c>
      <c r="AB2507" s="2">
        <v>-7.8337133371944007E-2</v>
      </c>
      <c r="AC2507" s="2">
        <v>-0.13678727406482746</v>
      </c>
      <c r="AD2507" s="2">
        <v>0.81145123327708979</v>
      </c>
      <c r="AE2507" s="4">
        <v>0.66701354143623881</v>
      </c>
      <c r="AF2507" s="2">
        <v>0.23448539665908857</v>
      </c>
    </row>
    <row r="2508" spans="1:32">
      <c r="A2508" t="s">
        <v>5096</v>
      </c>
      <c r="B2508" t="s">
        <v>5097</v>
      </c>
      <c r="C2508" t="s">
        <v>4956</v>
      </c>
      <c r="D2508" t="s">
        <v>4957</v>
      </c>
      <c r="E2508" s="1">
        <v>50.207000000000001</v>
      </c>
      <c r="F2508" s="1">
        <v>42.469000000000001</v>
      </c>
      <c r="G2508" s="1">
        <v>21.196999999999999</v>
      </c>
      <c r="H2508" s="1">
        <v>31.640999999999998</v>
      </c>
      <c r="I2508" s="1">
        <v>32.045999999999999</v>
      </c>
      <c r="J2508" s="1">
        <v>53.646999999999998</v>
      </c>
      <c r="K2508" s="1">
        <v>21.710999999999999</v>
      </c>
      <c r="L2508" s="1"/>
      <c r="M2508" s="2">
        <v>4.0702760952552389E-2</v>
      </c>
      <c r="N2508" s="2">
        <v>-0.41162750873451504</v>
      </c>
      <c r="O2508" s="2">
        <v>1.4023294832279021</v>
      </c>
      <c r="P2508" s="2">
        <v>0.3200489006910251</v>
      </c>
      <c r="Q2508" s="2">
        <v>0.84872694418734995</v>
      </c>
      <c r="R2508" s="2">
        <v>0.82878930085192815</v>
      </c>
      <c r="S2508" s="2">
        <v>-0.98000859752975222</v>
      </c>
      <c r="T2508" s="2">
        <v>8.7320088839519416E-2</v>
      </c>
      <c r="U2508" s="2"/>
      <c r="V2508" s="2">
        <f t="shared" si="39"/>
        <v>-3.1704284702461982</v>
      </c>
      <c r="W2508" s="2"/>
      <c r="X2508" s="2">
        <v>1.2996563853245107</v>
      </c>
      <c r="Y2508" s="2">
        <v>1.4522665575923361</v>
      </c>
      <c r="Z2508" s="2">
        <v>0.70268712245316556</v>
      </c>
      <c r="AA2508" s="2">
        <v>1.0801449747122625</v>
      </c>
      <c r="AB2508" s="2">
        <v>-0.25860203852015134</v>
      </c>
      <c r="AC2508" s="2">
        <v>0.77745519306801192</v>
      </c>
      <c r="AD2508" s="2">
        <v>-0.62803064733885361</v>
      </c>
      <c r="AE2508" s="4">
        <v>1.0589411913680165</v>
      </c>
      <c r="AF2508" s="2">
        <v>-1.0140453584482907</v>
      </c>
    </row>
    <row r="2509" spans="1:32">
      <c r="A2509" t="s">
        <v>5098</v>
      </c>
      <c r="B2509" t="s">
        <v>5099</v>
      </c>
      <c r="C2509" t="s">
        <v>4956</v>
      </c>
      <c r="D2509" t="s">
        <v>4957</v>
      </c>
      <c r="E2509" s="1">
        <v>21.393999999999998</v>
      </c>
      <c r="F2509" s="1">
        <v>21.263999999999999</v>
      </c>
      <c r="G2509" s="1">
        <v>4.6539999999999999</v>
      </c>
      <c r="H2509" s="1">
        <v>14.353999999999999</v>
      </c>
      <c r="I2509" s="1">
        <v>58.209000000000003</v>
      </c>
      <c r="J2509" s="1">
        <v>18.349</v>
      </c>
      <c r="K2509" s="1">
        <v>34.423000000000002</v>
      </c>
      <c r="L2509" s="1"/>
      <c r="M2509" s="2">
        <v>3.5140149307614499E-2</v>
      </c>
      <c r="N2509" s="2">
        <v>1.055662293221496E-2</v>
      </c>
      <c r="O2509" s="2">
        <v>0.36222471208996887</v>
      </c>
      <c r="P2509" s="2">
        <v>-0.44400999896247101</v>
      </c>
      <c r="Q2509" s="2">
        <v>0.49916014917491403</v>
      </c>
      <c r="R2509" s="2">
        <v>-0.67826762387595785</v>
      </c>
      <c r="S2509" s="2">
        <v>1.2357449447728006</v>
      </c>
      <c r="T2509" s="2">
        <v>0.75514318230404165</v>
      </c>
      <c r="U2509" s="2"/>
      <c r="V2509" s="2">
        <f t="shared" si="39"/>
        <v>0.14013902447590304</v>
      </c>
      <c r="W2509" s="2"/>
      <c r="X2509" s="2">
        <v>-0.37151602258514987</v>
      </c>
      <c r="Y2509" s="2">
        <v>-1.6640006215855849E-2</v>
      </c>
      <c r="Z2509" s="2">
        <v>-0.87640068095169776</v>
      </c>
      <c r="AA2509" s="2">
        <v>-0.27306312686710826</v>
      </c>
      <c r="AB2509" s="2">
        <v>1.0606345246665747</v>
      </c>
      <c r="AC2509" s="2">
        <v>-0.95066575610490034</v>
      </c>
      <c r="AD2509" s="2">
        <v>8.5813999083471301E-2</v>
      </c>
      <c r="AE2509" s="4">
        <v>-0.33565497046185694</v>
      </c>
      <c r="AF2509" s="2">
        <v>0.83277026402236398</v>
      </c>
    </row>
    <row r="2510" spans="1:32">
      <c r="A2510" t="s">
        <v>5100</v>
      </c>
      <c r="B2510" t="s">
        <v>5101</v>
      </c>
      <c r="C2510" t="s">
        <v>4956</v>
      </c>
      <c r="D2510" t="s">
        <v>4957</v>
      </c>
      <c r="E2510" s="1">
        <v>46.884</v>
      </c>
      <c r="F2510" s="1">
        <v>44.857999999999997</v>
      </c>
      <c r="G2510" s="1">
        <v>17.87</v>
      </c>
      <c r="H2510" s="1">
        <v>38.011000000000003</v>
      </c>
      <c r="I2510" s="1">
        <v>51.526000000000003</v>
      </c>
      <c r="J2510" s="1">
        <v>61.3</v>
      </c>
      <c r="K2510" s="1">
        <v>25.786000000000001</v>
      </c>
      <c r="L2510" s="1"/>
      <c r="M2510" s="2">
        <v>-0.30956595963716677</v>
      </c>
      <c r="N2510" s="2">
        <v>-0.74316818953375585</v>
      </c>
      <c r="O2510" s="2">
        <v>1.5470780702360081</v>
      </c>
      <c r="P2510" s="2">
        <v>-0.24657265202568973</v>
      </c>
      <c r="Q2510" s="2">
        <v>0.87127219424982649</v>
      </c>
      <c r="R2510" s="2">
        <v>6.0929533777155258E-2</v>
      </c>
      <c r="S2510" s="2">
        <v>-1.0598653255698087</v>
      </c>
      <c r="T2510" s="2">
        <v>1.3341069435923112</v>
      </c>
      <c r="U2510" s="2"/>
      <c r="V2510" s="2">
        <f t="shared" si="39"/>
        <v>-3.0324475097264663</v>
      </c>
      <c r="W2510" s="2"/>
      <c r="X2510" s="2">
        <v>1.1069202623423915</v>
      </c>
      <c r="Y2510" s="2">
        <v>1.6177566675163053</v>
      </c>
      <c r="Z2510" s="2">
        <v>0.38511321675722299</v>
      </c>
      <c r="AA2510" s="2">
        <v>1.5787818467583432</v>
      </c>
      <c r="AB2510" s="2">
        <v>0.72365260547623378</v>
      </c>
      <c r="AC2510" s="2">
        <v>1.1521310847338371</v>
      </c>
      <c r="AD2510" s="2">
        <v>-0.39919828939588825</v>
      </c>
      <c r="AE2510" s="4">
        <v>1.3147910238223826</v>
      </c>
      <c r="AF2510" s="2">
        <v>-0.32478492066273412</v>
      </c>
    </row>
    <row r="2511" spans="1:32">
      <c r="A2511" t="s">
        <v>5102</v>
      </c>
      <c r="B2511" t="s">
        <v>5103</v>
      </c>
      <c r="C2511" t="s">
        <v>4956</v>
      </c>
      <c r="D2511" t="s">
        <v>4957</v>
      </c>
      <c r="E2511" s="1">
        <v>41.362000000000002</v>
      </c>
      <c r="F2511" s="1">
        <v>32.340000000000003</v>
      </c>
      <c r="G2511" s="1">
        <v>10.621</v>
      </c>
      <c r="H2511" s="1">
        <v>48.689</v>
      </c>
      <c r="I2511" s="1">
        <v>48.942999999999998</v>
      </c>
      <c r="J2511" s="1">
        <v>43.679000000000002</v>
      </c>
      <c r="K2511" s="1">
        <v>41.161999999999999</v>
      </c>
      <c r="L2511" s="1"/>
      <c r="M2511" s="2">
        <v>-0.92597180965883896</v>
      </c>
      <c r="N2511" s="2">
        <v>-1.0757148063744255</v>
      </c>
      <c r="O2511" s="2">
        <v>-0.91825462621009435</v>
      </c>
      <c r="P2511" s="2">
        <v>-0.46252704096652042</v>
      </c>
      <c r="Q2511" s="2">
        <v>-0.18137763077590136</v>
      </c>
      <c r="R2511" s="2">
        <v>-0.96060608866239483</v>
      </c>
      <c r="S2511" s="2">
        <v>-1.4637687543768423</v>
      </c>
      <c r="T2511" s="2">
        <v>1.4178454430488523</v>
      </c>
      <c r="U2511" s="2"/>
      <c r="V2511" s="2">
        <f t="shared" si="39"/>
        <v>1.8850371370472092</v>
      </c>
      <c r="W2511" s="2"/>
      <c r="X2511" s="2">
        <v>0.78664073447382021</v>
      </c>
      <c r="Y2511" s="2">
        <v>0.75061342932951269</v>
      </c>
      <c r="Z2511" s="2">
        <v>-0.30682944702092219</v>
      </c>
      <c r="AA2511" s="2">
        <v>2.4146444087219296</v>
      </c>
      <c r="AB2511" s="2">
        <v>0.59340806002229807</v>
      </c>
      <c r="AC2511" s="2">
        <v>0.2894414353096238</v>
      </c>
      <c r="AD2511" s="2">
        <v>0.46424375618227903</v>
      </c>
      <c r="AE2511" s="4">
        <v>0.96040048629866615</v>
      </c>
      <c r="AF2511" s="2">
        <v>0.72547539761118984</v>
      </c>
    </row>
    <row r="2512" spans="1:32">
      <c r="A2512" t="s">
        <v>5104</v>
      </c>
      <c r="B2512" t="s">
        <v>5105</v>
      </c>
      <c r="C2512" t="s">
        <v>4956</v>
      </c>
      <c r="D2512" t="s">
        <v>4957</v>
      </c>
      <c r="E2512" s="1">
        <v>34.9</v>
      </c>
      <c r="F2512" s="1">
        <v>26.21</v>
      </c>
      <c r="G2512" s="1">
        <v>11.718999999999999</v>
      </c>
      <c r="H2512" s="1">
        <v>25.652999999999999</v>
      </c>
      <c r="I2512" s="1">
        <v>39.734000000000002</v>
      </c>
      <c r="J2512" s="1">
        <v>45.499000000000002</v>
      </c>
      <c r="K2512" s="1">
        <v>42.087000000000003</v>
      </c>
      <c r="L2512" s="1"/>
      <c r="M2512" s="2">
        <v>1.0547609885789271</v>
      </c>
      <c r="N2512" s="2">
        <v>1.5388735836437859</v>
      </c>
      <c r="O2512" s="2">
        <v>0.12135730621233227</v>
      </c>
      <c r="P2512" s="2">
        <v>0.3071340117204589</v>
      </c>
      <c r="Q2512" s="2">
        <v>9.2137576352579499E-3</v>
      </c>
      <c r="R2512" s="2">
        <v>-0.72456944537093892</v>
      </c>
      <c r="S2512" s="2">
        <v>-1.8435967670430309</v>
      </c>
      <c r="T2512" s="2">
        <v>1.7611333793708068</v>
      </c>
      <c r="U2512" s="2"/>
      <c r="V2512" s="2">
        <f t="shared" si="39"/>
        <v>0.26127080061042873</v>
      </c>
      <c r="W2512" s="2"/>
      <c r="X2512" s="2">
        <v>0.41184060606260892</v>
      </c>
      <c r="Y2512" s="2">
        <v>0.32597786054176359</v>
      </c>
      <c r="Z2512" s="2">
        <v>-0.20202146732325316</v>
      </c>
      <c r="AA2512" s="2">
        <v>0.61141065920018567</v>
      </c>
      <c r="AB2512" s="2">
        <v>0.12905574911045489</v>
      </c>
      <c r="AC2512" s="2">
        <v>0.37854507085539696</v>
      </c>
      <c r="AD2512" s="2">
        <v>0.51618729755583581</v>
      </c>
      <c r="AE2512" s="4">
        <v>0.37730628473596839</v>
      </c>
      <c r="AF2512" s="2">
        <v>0.44760264761114549</v>
      </c>
    </row>
    <row r="2513" spans="1:32">
      <c r="A2513" t="s">
        <v>5106</v>
      </c>
      <c r="B2513" t="s">
        <v>5107</v>
      </c>
      <c r="C2513" t="s">
        <v>4956</v>
      </c>
      <c r="D2513" t="s">
        <v>4957</v>
      </c>
      <c r="E2513" s="1">
        <v>61.488999999999997</v>
      </c>
      <c r="F2513" s="1">
        <v>42.13</v>
      </c>
      <c r="G2513" s="1">
        <v>17.065000000000001</v>
      </c>
      <c r="H2513" s="1">
        <v>36.037999999999997</v>
      </c>
      <c r="I2513" s="1">
        <v>49.076000000000001</v>
      </c>
      <c r="J2513" s="1">
        <v>54.246000000000002</v>
      </c>
      <c r="K2513" s="1">
        <v>25.338999999999999</v>
      </c>
      <c r="L2513" s="1"/>
      <c r="M2513" s="2">
        <v>-1.2152013374313173</v>
      </c>
      <c r="N2513" s="2">
        <v>-2.1787318374217448</v>
      </c>
      <c r="O2513" s="2">
        <v>-0.49824915316202029</v>
      </c>
      <c r="P2513" s="2">
        <v>-0.63717305379438383</v>
      </c>
      <c r="Q2513" s="2">
        <v>-0.18148561138549765</v>
      </c>
      <c r="R2513" s="2">
        <v>-0.17538309799000623</v>
      </c>
      <c r="S2513" s="2">
        <v>-1.7424623310175158</v>
      </c>
      <c r="T2513" s="2">
        <v>-0.75678618985250079</v>
      </c>
      <c r="U2513" s="2"/>
      <c r="V2513" s="2">
        <f t="shared" si="39"/>
        <v>0.3895125953017905</v>
      </c>
      <c r="W2513" s="2"/>
      <c r="X2513" s="2">
        <v>1.9540195931139386</v>
      </c>
      <c r="Y2513" s="2">
        <v>1.4287834486495881</v>
      </c>
      <c r="Z2513" s="2">
        <v>0.30827312235228349</v>
      </c>
      <c r="AA2513" s="2">
        <v>1.4243374906285287</v>
      </c>
      <c r="AB2513" s="2">
        <v>0.60011441873130844</v>
      </c>
      <c r="AC2513" s="2">
        <v>0.80678105993170335</v>
      </c>
      <c r="AD2513" s="2">
        <v>-0.42429965479478543</v>
      </c>
      <c r="AE2513" s="4">
        <v>1.3383084475622455</v>
      </c>
      <c r="AF2513" s="2">
        <v>-0.4283592634547021</v>
      </c>
    </row>
    <row r="2514" spans="1:32">
      <c r="A2514" t="s">
        <v>5108</v>
      </c>
      <c r="B2514" t="s">
        <v>5109</v>
      </c>
      <c r="C2514" t="s">
        <v>4956</v>
      </c>
      <c r="D2514" t="s">
        <v>4957</v>
      </c>
      <c r="E2514" s="1">
        <v>51.121000000000002</v>
      </c>
      <c r="F2514" s="1">
        <v>38.796999999999997</v>
      </c>
      <c r="G2514" s="1">
        <v>14.584</v>
      </c>
      <c r="H2514" s="1">
        <v>30.263000000000002</v>
      </c>
      <c r="I2514" s="1">
        <v>47.399000000000001</v>
      </c>
      <c r="J2514" s="1">
        <v>49.241</v>
      </c>
      <c r="K2514" s="1">
        <v>40.667000000000002</v>
      </c>
      <c r="L2514" s="1"/>
      <c r="M2514" s="2">
        <v>0.13785538154210095</v>
      </c>
      <c r="N2514" s="2">
        <v>6.7873267077206145E-2</v>
      </c>
      <c r="O2514" s="2">
        <v>-0.44961713346902094</v>
      </c>
      <c r="P2514" s="2">
        <v>1.4640673277754399</v>
      </c>
      <c r="Q2514" s="2">
        <v>-1.250823957093891</v>
      </c>
      <c r="R2514" s="2">
        <v>0.82930521098937449</v>
      </c>
      <c r="S2514" s="2">
        <v>-1.9873005277193108</v>
      </c>
      <c r="T2514" s="2">
        <v>-1.1264704777307728</v>
      </c>
      <c r="U2514" s="2"/>
      <c r="V2514" s="2">
        <f t="shared" si="39"/>
        <v>0.4635645471972471</v>
      </c>
      <c r="W2514" s="2"/>
      <c r="X2514" s="2">
        <v>1.3526689692563967</v>
      </c>
      <c r="Y2514" s="2">
        <v>1.1979008465664609</v>
      </c>
      <c r="Z2514" s="2">
        <v>7.1452905931593827E-2</v>
      </c>
      <c r="AA2514" s="2">
        <v>0.97227659014719237</v>
      </c>
      <c r="AB2514" s="2">
        <v>0.51555379049814942</v>
      </c>
      <c r="AC2514" s="2">
        <v>0.56174606218082712</v>
      </c>
      <c r="AD2514" s="2">
        <v>0.43644694214994356</v>
      </c>
      <c r="AE2514" s="4">
        <v>1.00332966875689</v>
      </c>
      <c r="AF2514" s="2">
        <v>0.28932542056058236</v>
      </c>
    </row>
    <row r="2515" spans="1:32">
      <c r="A2515" t="s">
        <v>5110</v>
      </c>
      <c r="B2515" t="s">
        <v>5111</v>
      </c>
      <c r="C2515" t="s">
        <v>4956</v>
      </c>
      <c r="D2515" t="s">
        <v>4957</v>
      </c>
      <c r="E2515" s="1">
        <v>39.831000000000003</v>
      </c>
      <c r="F2515" s="1">
        <v>32.006999999999998</v>
      </c>
      <c r="G2515" s="1">
        <v>14.698</v>
      </c>
      <c r="H2515" s="1">
        <v>16.966999999999999</v>
      </c>
      <c r="I2515" s="1">
        <v>84.555000000000007</v>
      </c>
      <c r="J2515" s="1">
        <v>48.774999999999999</v>
      </c>
      <c r="K2515" s="1">
        <v>51.932000000000002</v>
      </c>
      <c r="L2515" s="1"/>
      <c r="M2515" s="2">
        <v>-1.8566384239636318</v>
      </c>
      <c r="N2515" s="2">
        <v>-1.2506364045313976</v>
      </c>
      <c r="O2515" s="2">
        <v>-1.6153103969176634</v>
      </c>
      <c r="P2515" s="2">
        <v>0.42800600095076013</v>
      </c>
      <c r="Q2515" s="2">
        <v>-0.34885639024776294</v>
      </c>
      <c r="R2515" s="2">
        <v>0.35920697161804183</v>
      </c>
      <c r="S2515" s="2">
        <v>-1.7081259497726722</v>
      </c>
      <c r="T2515" s="2">
        <v>-0.57630858212978098</v>
      </c>
      <c r="U2515" s="2"/>
      <c r="V2515" s="2">
        <f t="shared" si="39"/>
        <v>1.1141055341261488</v>
      </c>
      <c r="W2515" s="2"/>
      <c r="X2515" s="2">
        <v>0.69784175635596757</v>
      </c>
      <c r="Y2515" s="2">
        <v>0.72754595063353833</v>
      </c>
      <c r="Z2515" s="2">
        <v>8.2334608741734414E-2</v>
      </c>
      <c r="AA2515" s="2">
        <v>-6.8520246701267148E-2</v>
      </c>
      <c r="AB2515" s="2">
        <v>2.3890986340469009</v>
      </c>
      <c r="AC2515" s="2">
        <v>0.5389316148377884</v>
      </c>
      <c r="AD2515" s="2">
        <v>1.0690350433100668</v>
      </c>
      <c r="AE2515" s="4">
        <v>0.82514057189486567</v>
      </c>
      <c r="AF2515" s="2">
        <v>1.5141176539247381</v>
      </c>
    </row>
    <row r="2516" spans="1:32">
      <c r="A2516" t="s">
        <v>5112</v>
      </c>
      <c r="B2516" t="s">
        <v>5113</v>
      </c>
      <c r="C2516" t="s">
        <v>4956</v>
      </c>
      <c r="D2516" t="s">
        <v>4957</v>
      </c>
      <c r="E2516" s="1">
        <v>41.154000000000003</v>
      </c>
      <c r="F2516" s="1">
        <v>36.881</v>
      </c>
      <c r="G2516" s="1">
        <v>14.675000000000001</v>
      </c>
      <c r="H2516" s="1">
        <v>26.082999999999998</v>
      </c>
      <c r="I2516" s="1">
        <v>28.939</v>
      </c>
      <c r="J2516" s="1">
        <v>69.409000000000006</v>
      </c>
      <c r="K2516" s="1">
        <v>26.541</v>
      </c>
      <c r="L2516" s="1"/>
      <c r="M2516" s="2">
        <v>-1.0535038787264988</v>
      </c>
      <c r="N2516" s="2">
        <v>-1.4273360993524085</v>
      </c>
      <c r="O2516" s="2">
        <v>-0.80367256736224812</v>
      </c>
      <c r="P2516" s="2">
        <v>0.44743353435342947</v>
      </c>
      <c r="Q2516" s="2">
        <v>-1.0340133566402856</v>
      </c>
      <c r="R2516" s="2">
        <v>9.059988451745947E-2</v>
      </c>
      <c r="S2516" s="2">
        <v>-1.7980932008773576</v>
      </c>
      <c r="T2516" s="2">
        <v>-0.72409373342016703</v>
      </c>
      <c r="U2516" s="2"/>
      <c r="V2516" s="2">
        <f t="shared" si="39"/>
        <v>0.79969113261501534</v>
      </c>
      <c r="W2516" s="2"/>
      <c r="X2516" s="2">
        <v>0.7745766015877894</v>
      </c>
      <c r="Y2516" s="2">
        <v>1.0651762544298662</v>
      </c>
      <c r="Z2516" s="2">
        <v>8.0139177473021878E-2</v>
      </c>
      <c r="AA2516" s="2">
        <v>0.64507060503689129</v>
      </c>
      <c r="AB2516" s="2">
        <v>-0.41526862881259319</v>
      </c>
      <c r="AC2516" s="2">
        <v>1.5491318433276147</v>
      </c>
      <c r="AD2516" s="2">
        <v>-0.35680112859909352</v>
      </c>
      <c r="AE2516" s="4">
        <v>0.77738492392173386</v>
      </c>
      <c r="AF2516" s="2">
        <v>-0.67254835653499989</v>
      </c>
    </row>
    <row r="2517" spans="1:32">
      <c r="A2517" t="s">
        <v>5114</v>
      </c>
      <c r="B2517" t="s">
        <v>5115</v>
      </c>
      <c r="C2517" t="s">
        <v>4956</v>
      </c>
      <c r="D2517" t="s">
        <v>4957</v>
      </c>
      <c r="E2517" s="1">
        <v>38.302</v>
      </c>
      <c r="F2517" s="1">
        <v>28.23</v>
      </c>
      <c r="G2517" s="1">
        <v>13.077</v>
      </c>
      <c r="H2517" s="1">
        <v>19.538</v>
      </c>
      <c r="I2517" s="1">
        <v>26.088999999999999</v>
      </c>
      <c r="J2517" s="1">
        <v>61.31</v>
      </c>
      <c r="K2517" s="1">
        <v>22.93</v>
      </c>
      <c r="L2517" s="1"/>
      <c r="M2517" s="2">
        <v>-1.0689992816790754</v>
      </c>
      <c r="N2517" s="2">
        <v>-1.020032509013262</v>
      </c>
      <c r="O2517" s="2">
        <v>-0.35687284269546071</v>
      </c>
      <c r="P2517" s="2">
        <v>-0.38573737957649501</v>
      </c>
      <c r="Q2517" s="2">
        <v>0.27905385666109578</v>
      </c>
      <c r="R2517" s="2">
        <v>-0.14762727920669191</v>
      </c>
      <c r="S2517" s="2">
        <v>-0.73607675871676881</v>
      </c>
      <c r="T2517" s="2">
        <v>-5.3741554075087593E-2</v>
      </c>
      <c r="U2517" s="2"/>
      <c r="V2517" s="2">
        <f t="shared" si="39"/>
        <v>0.58956663462919823</v>
      </c>
      <c r="W2517" s="2"/>
      <c r="X2517" s="2">
        <v>0.60915877951586495</v>
      </c>
      <c r="Y2517" s="2">
        <v>0.46590671028911312</v>
      </c>
      <c r="Z2517" s="2">
        <v>-7.239556893578987E-2</v>
      </c>
      <c r="AA2517" s="2">
        <v>0.13273491782470986</v>
      </c>
      <c r="AB2517" s="2">
        <v>-0.55897631543424098</v>
      </c>
      <c r="AC2517" s="2">
        <v>1.1526206651489239</v>
      </c>
      <c r="AD2517" s="2">
        <v>-0.55957748308548549</v>
      </c>
      <c r="AE2517" s="4">
        <v>0.36149291517298299</v>
      </c>
      <c r="AF2517" s="2">
        <v>-0.77098194308840751</v>
      </c>
    </row>
    <row r="2518" spans="1:32">
      <c r="A2518" t="s">
        <v>5116</v>
      </c>
      <c r="B2518" t="s">
        <v>5117</v>
      </c>
      <c r="C2518" t="s">
        <v>4956</v>
      </c>
      <c r="D2518" t="s">
        <v>4957</v>
      </c>
      <c r="E2518" s="1">
        <v>52.87</v>
      </c>
      <c r="F2518" s="1">
        <v>35.938000000000002</v>
      </c>
      <c r="G2518" s="1">
        <v>13.994999999999999</v>
      </c>
      <c r="H2518" s="1">
        <v>45.033999999999999</v>
      </c>
      <c r="I2518" s="1">
        <v>16.052</v>
      </c>
      <c r="J2518" s="1">
        <v>78.81</v>
      </c>
      <c r="K2518" s="1">
        <v>34.609000000000002</v>
      </c>
      <c r="L2518" s="1"/>
      <c r="M2518" s="2">
        <v>-1.8020000214919696</v>
      </c>
      <c r="N2518" s="2">
        <v>-2.1138016738994563</v>
      </c>
      <c r="O2518" s="2">
        <v>-0.12626084705741469</v>
      </c>
      <c r="P2518" s="2">
        <v>-0.92100430210783224</v>
      </c>
      <c r="Q2518" s="2">
        <v>-0.2424947359628937</v>
      </c>
      <c r="R2518" s="2">
        <v>-0.43878076090964779</v>
      </c>
      <c r="S2518" s="2">
        <v>-1.7089557349606344</v>
      </c>
      <c r="T2518" s="2">
        <v>-4.1283036690351133E-2</v>
      </c>
      <c r="U2518" s="2"/>
      <c r="V2518" s="2">
        <f t="shared" si="39"/>
        <v>0.54535255217811529</v>
      </c>
      <c r="W2518" s="2"/>
      <c r="X2518" s="2">
        <v>1.4541120866490316</v>
      </c>
      <c r="Y2518" s="2">
        <v>0.99985303397850456</v>
      </c>
      <c r="Z2518" s="2">
        <v>1.523077474586783E-2</v>
      </c>
      <c r="AA2518" s="2">
        <v>2.1285348691099322</v>
      </c>
      <c r="AB2518" s="2">
        <v>-1.0650794910908998</v>
      </c>
      <c r="AC2518" s="2">
        <v>2.009386391550589</v>
      </c>
      <c r="AD2518" s="2">
        <v>9.6258862538045914E-2</v>
      </c>
      <c r="AE2518" s="4">
        <v>1.2374077639572041</v>
      </c>
      <c r="AF2518" s="2">
        <v>-0.5290800815019806</v>
      </c>
    </row>
    <row r="2519" spans="1:32">
      <c r="A2519" t="s">
        <v>5118</v>
      </c>
      <c r="B2519" t="s">
        <v>5119</v>
      </c>
      <c r="C2519" t="s">
        <v>4956</v>
      </c>
      <c r="D2519" t="s">
        <v>4957</v>
      </c>
      <c r="E2519" s="1">
        <v>28.472000000000001</v>
      </c>
      <c r="F2519" s="1">
        <v>23.085999999999999</v>
      </c>
      <c r="G2519" s="1">
        <v>6.9770000000000003</v>
      </c>
      <c r="H2519" s="1">
        <v>19.431999999999999</v>
      </c>
      <c r="I2519" s="1">
        <v>48.42</v>
      </c>
      <c r="J2519" s="1">
        <v>27.245999999999999</v>
      </c>
      <c r="K2519" s="1">
        <v>33.402000000000001</v>
      </c>
      <c r="L2519" s="1"/>
      <c r="M2519" s="2">
        <v>0.95394724857260516</v>
      </c>
      <c r="N2519" s="2">
        <v>1.1063849325030377</v>
      </c>
      <c r="O2519" s="2">
        <v>1.4882637886917043</v>
      </c>
      <c r="P2519" s="2">
        <v>-0.23613744851119239</v>
      </c>
      <c r="Q2519" s="2">
        <v>1.0849005409892944</v>
      </c>
      <c r="R2519" s="2">
        <v>-1.7894398350180699E-2</v>
      </c>
      <c r="S2519" s="2">
        <v>1.1520167574621136</v>
      </c>
      <c r="T2519" s="2">
        <v>0.33928695917270107</v>
      </c>
      <c r="U2519" s="2"/>
      <c r="V2519" s="2">
        <f t="shared" si="39"/>
        <v>1.4859797149315326</v>
      </c>
      <c r="W2519" s="2"/>
      <c r="X2519" s="2">
        <v>3.9012499373153008E-2</v>
      </c>
      <c r="Y2519" s="2">
        <v>0.10957304538794158</v>
      </c>
      <c r="Z2519" s="2">
        <v>-0.65466212281172931</v>
      </c>
      <c r="AA2519" s="2">
        <v>0.12443734978124277</v>
      </c>
      <c r="AB2519" s="2">
        <v>0.56703643893348354</v>
      </c>
      <c r="AC2519" s="2">
        <v>-0.51508606080229402</v>
      </c>
      <c r="AD2519" s="2">
        <v>2.8479560443037531E-2</v>
      </c>
      <c r="AE2519" s="4">
        <v>-7.9055273691915756E-2</v>
      </c>
      <c r="AF2519" s="2">
        <v>0.4810963530180265</v>
      </c>
    </row>
    <row r="2520" spans="1:32">
      <c r="A2520" t="s">
        <v>5120</v>
      </c>
      <c r="B2520" t="s">
        <v>5121</v>
      </c>
      <c r="C2520" t="s">
        <v>4956</v>
      </c>
      <c r="D2520" t="s">
        <v>4957</v>
      </c>
      <c r="E2520" s="1">
        <v>14.42</v>
      </c>
      <c r="F2520" s="1">
        <v>13.637</v>
      </c>
      <c r="G2520" s="1">
        <v>2.379</v>
      </c>
      <c r="H2520" s="1">
        <v>14.845000000000001</v>
      </c>
      <c r="I2520" s="1">
        <v>41.545999999999999</v>
      </c>
      <c r="J2520" s="1">
        <v>17.013000000000002</v>
      </c>
      <c r="K2520" s="1">
        <v>34.988999999999997</v>
      </c>
      <c r="L2520" s="1"/>
      <c r="M2520" s="2">
        <v>-1.001127282889688</v>
      </c>
      <c r="N2520" s="2">
        <v>-1.0591116382245478</v>
      </c>
      <c r="O2520" s="2">
        <v>-1.160435893001077</v>
      </c>
      <c r="P2520" s="2">
        <v>-0.13483884180529362</v>
      </c>
      <c r="Q2520" s="2">
        <v>-0.52369361471873566</v>
      </c>
      <c r="R2520" s="2">
        <v>-0.58799637906482272</v>
      </c>
      <c r="S2520" s="2">
        <v>0.13607133019430032</v>
      </c>
      <c r="T2520" s="2">
        <v>0.4317480480883889</v>
      </c>
      <c r="U2520" s="2"/>
      <c r="V2520" s="2">
        <f t="shared" si="39"/>
        <v>5.2277440947122074</v>
      </c>
      <c r="W2520" s="2"/>
      <c r="X2520" s="2">
        <v>-0.77601247810043705</v>
      </c>
      <c r="Y2520" s="2">
        <v>-0.54497532157379402</v>
      </c>
      <c r="Z2520" s="2">
        <v>-1.0935574694873966</v>
      </c>
      <c r="AA2520" s="2">
        <v>-0.23462816545821874</v>
      </c>
      <c r="AB2520" s="2">
        <v>0.22042358355200761</v>
      </c>
      <c r="AC2520" s="2">
        <v>-1.0160736995604789</v>
      </c>
      <c r="AD2520" s="2">
        <v>0.1175978308861013</v>
      </c>
      <c r="AE2520" s="4">
        <v>-0.70990246961352355</v>
      </c>
      <c r="AF2520" s="2">
        <v>0.69520981164707807</v>
      </c>
    </row>
    <row r="2521" spans="1:32">
      <c r="A2521" t="s">
        <v>5122</v>
      </c>
      <c r="B2521" t="s">
        <v>5123</v>
      </c>
      <c r="C2521" t="s">
        <v>4956</v>
      </c>
      <c r="D2521" t="s">
        <v>4957</v>
      </c>
      <c r="E2521" s="1">
        <v>11.128</v>
      </c>
      <c r="F2521" s="1">
        <v>7.9480000000000004</v>
      </c>
      <c r="G2521" s="1">
        <v>4.1879999999999997</v>
      </c>
      <c r="H2521" s="1">
        <v>7.2240000000000002</v>
      </c>
      <c r="I2521" s="1">
        <v>28.384</v>
      </c>
      <c r="J2521" s="1">
        <v>7.883</v>
      </c>
      <c r="K2521" s="1">
        <v>36.523000000000003</v>
      </c>
      <c r="L2521" s="1"/>
      <c r="M2521" s="2">
        <v>0.99080060289391159</v>
      </c>
      <c r="N2521" s="2">
        <v>-0.19321134821754049</v>
      </c>
      <c r="O2521" s="2">
        <v>1.5284620511411111</v>
      </c>
      <c r="P2521" s="2">
        <v>-0.75335565613119371</v>
      </c>
      <c r="Q2521" s="2">
        <v>2.1574589876318879</v>
      </c>
      <c r="R2521" s="2">
        <v>0.22726956319554339</v>
      </c>
      <c r="S2521" s="2">
        <v>1.068638542954734</v>
      </c>
      <c r="T2521" s="2">
        <v>3.6066575686384807E-2</v>
      </c>
      <c r="U2521" s="2"/>
      <c r="V2521" s="2">
        <f t="shared" si="39"/>
        <v>31.010811193785759</v>
      </c>
      <c r="W2521" s="2"/>
      <c r="X2521" s="2">
        <v>-0.96695058127742672</v>
      </c>
      <c r="Y2521" s="2">
        <v>-0.9390620672236315</v>
      </c>
      <c r="Z2521" s="2">
        <v>-0.92088202752648263</v>
      </c>
      <c r="AA2521" s="2">
        <v>-0.83119199620597062</v>
      </c>
      <c r="AB2521" s="2">
        <v>-0.44325380989154561</v>
      </c>
      <c r="AC2521" s="2">
        <v>-1.4630606185346047</v>
      </c>
      <c r="AD2521" s="2">
        <v>0.20373987679641048</v>
      </c>
      <c r="AE2521" s="4">
        <v>-1.1043551196308485</v>
      </c>
      <c r="AF2521" s="2">
        <v>0.46624690907554134</v>
      </c>
    </row>
    <row r="2522" spans="1:32">
      <c r="A2522" t="s">
        <v>5124</v>
      </c>
      <c r="B2522" t="s">
        <v>5125</v>
      </c>
      <c r="C2522" t="s">
        <v>4956</v>
      </c>
      <c r="D2522" t="s">
        <v>4957</v>
      </c>
      <c r="E2522" s="1">
        <v>36.027999999999999</v>
      </c>
      <c r="F2522" s="1">
        <v>29.058</v>
      </c>
      <c r="G2522" s="1">
        <v>10.087999999999999</v>
      </c>
      <c r="H2522" s="1">
        <v>17.263999999999999</v>
      </c>
      <c r="I2522" s="1">
        <v>16.077000000000002</v>
      </c>
      <c r="J2522" s="1">
        <v>40.874000000000002</v>
      </c>
      <c r="K2522" s="1">
        <v>36.293999999999997</v>
      </c>
      <c r="L2522" s="1"/>
      <c r="M2522" s="2">
        <v>-0.29690258921271961</v>
      </c>
      <c r="N2522" s="2">
        <v>-1.301534916225678</v>
      </c>
      <c r="O2522" s="2">
        <v>-0.67525025829284657</v>
      </c>
      <c r="P2522" s="2">
        <v>-0.78736888962154761</v>
      </c>
      <c r="Q2522" s="2">
        <v>4.0677492792248172E-2</v>
      </c>
      <c r="R2522" s="2">
        <v>-0.73013654741913459</v>
      </c>
      <c r="S2522" s="2">
        <v>-0.18745069555210478</v>
      </c>
      <c r="T2522" s="2">
        <v>0.75207206847418129</v>
      </c>
      <c r="U2522" s="2"/>
      <c r="V2522" s="2">
        <f t="shared" si="39"/>
        <v>1.0900945036437659</v>
      </c>
      <c r="W2522" s="2"/>
      <c r="X2522" s="2">
        <v>0.47726532671377669</v>
      </c>
      <c r="Y2522" s="2">
        <v>0.52326368434396731</v>
      </c>
      <c r="Z2522" s="2">
        <v>-0.35770618033500029</v>
      </c>
      <c r="AA2522" s="2">
        <v>-4.5271400390798362E-2</v>
      </c>
      <c r="AB2522" s="2">
        <v>-1.0638188973486045</v>
      </c>
      <c r="AC2522" s="2">
        <v>0.15211412887781409</v>
      </c>
      <c r="AD2522" s="2">
        <v>0.19088034060771344</v>
      </c>
      <c r="AE2522" s="4">
        <v>4.4206467471360353E-2</v>
      </c>
      <c r="AF2522" s="2">
        <v>-0.29759398460231751</v>
      </c>
    </row>
    <row r="2523" spans="1:32">
      <c r="A2523" t="s">
        <v>5126</v>
      </c>
      <c r="B2523" t="s">
        <v>5127</v>
      </c>
      <c r="C2523" t="s">
        <v>4956</v>
      </c>
      <c r="D2523" t="s">
        <v>4957</v>
      </c>
      <c r="E2523" s="1">
        <v>43.375999999999998</v>
      </c>
      <c r="F2523" s="1">
        <v>28.817</v>
      </c>
      <c r="G2523" s="1">
        <v>14.089</v>
      </c>
      <c r="H2523" s="1">
        <v>26.596</v>
      </c>
      <c r="I2523" s="1">
        <v>16.577000000000002</v>
      </c>
      <c r="J2523" s="1">
        <v>63.860999999999997</v>
      </c>
      <c r="K2523" s="1">
        <v>29.245000000000001</v>
      </c>
      <c r="L2523" s="1"/>
      <c r="M2523" s="2">
        <v>-1.4056986303294894</v>
      </c>
      <c r="N2523" s="2">
        <v>-2.0321809686784267</v>
      </c>
      <c r="O2523" s="2">
        <v>-1.4287474024038753</v>
      </c>
      <c r="P2523" s="2">
        <v>-0.11391187373762604</v>
      </c>
      <c r="Q2523" s="2">
        <v>-0.20362946433670051</v>
      </c>
      <c r="R2523" s="2">
        <v>0.29159696001684704</v>
      </c>
      <c r="S2523" s="2">
        <v>-1.3696043115030863</v>
      </c>
      <c r="T2523" s="2">
        <v>0.43082100035920085</v>
      </c>
      <c r="U2523" s="2"/>
      <c r="V2523" s="2">
        <f t="shared" si="39"/>
        <v>0.89030431055839632</v>
      </c>
      <c r="W2523" s="2"/>
      <c r="X2523" s="2">
        <v>0.90345402116836948</v>
      </c>
      <c r="Y2523" s="2">
        <v>0.50656920276519934</v>
      </c>
      <c r="Z2523" s="2">
        <v>2.4203406887562749E-2</v>
      </c>
      <c r="AA2523" s="2">
        <v>0.6852277032095192</v>
      </c>
      <c r="AB2523" s="2">
        <v>-1.0386070225027013</v>
      </c>
      <c r="AC2523" s="2">
        <v>1.277512629037532</v>
      </c>
      <c r="AD2523" s="2">
        <v>-0.20495752224871858</v>
      </c>
      <c r="AE2523" s="4">
        <v>0.54992401120288215</v>
      </c>
      <c r="AF2523" s="2">
        <v>-0.72659007695293931</v>
      </c>
    </row>
    <row r="2524" spans="1:32">
      <c r="A2524" t="s">
        <v>5128</v>
      </c>
      <c r="B2524" t="s">
        <v>5129</v>
      </c>
      <c r="C2524" t="s">
        <v>4956</v>
      </c>
      <c r="D2524" t="s">
        <v>4957</v>
      </c>
      <c r="E2524" s="1">
        <v>28.376000000000001</v>
      </c>
      <c r="F2524" s="1">
        <v>17.227</v>
      </c>
      <c r="G2524" s="1">
        <v>11.663</v>
      </c>
      <c r="H2524" s="1">
        <v>34.331000000000003</v>
      </c>
      <c r="I2524" s="1">
        <v>58.261000000000003</v>
      </c>
      <c r="J2524" s="1">
        <v>34.42</v>
      </c>
      <c r="K2524" s="1">
        <v>34.9</v>
      </c>
      <c r="L2524" s="1"/>
      <c r="M2524" s="2">
        <v>-1.0568856826078241</v>
      </c>
      <c r="N2524" s="2">
        <v>-0.56850123520724272</v>
      </c>
      <c r="O2524" s="2">
        <v>0.93211845380481095</v>
      </c>
      <c r="P2524" s="2">
        <v>-1.3040008395941685</v>
      </c>
      <c r="Q2524" s="2">
        <v>1.2004458195896965</v>
      </c>
      <c r="R2524" s="2">
        <v>-0.72202366664353645</v>
      </c>
      <c r="S2524" s="2">
        <v>-0.38930740283091786</v>
      </c>
      <c r="T2524" s="2">
        <v>7.680581095897375E-2</v>
      </c>
      <c r="U2524" s="2"/>
      <c r="V2524" s="2">
        <f t="shared" si="39"/>
        <v>-0.16185552891157515</v>
      </c>
      <c r="W2524" s="2"/>
      <c r="X2524" s="2">
        <v>3.3444438041138717E-2</v>
      </c>
      <c r="Y2524" s="2">
        <v>-0.29628989058716776</v>
      </c>
      <c r="Z2524" s="2">
        <v>-0.20736686519490105</v>
      </c>
      <c r="AA2524" s="2">
        <v>1.2907153335511885</v>
      </c>
      <c r="AB2524" s="2">
        <v>1.0632565596505485</v>
      </c>
      <c r="AC2524" s="2">
        <v>-0.16386107101911995</v>
      </c>
      <c r="AD2524" s="2">
        <v>0.11260001987826729</v>
      </c>
      <c r="AE2524" s="4">
        <v>0.29307711002899539</v>
      </c>
      <c r="AF2524" s="2">
        <v>0.74035735775611533</v>
      </c>
    </row>
    <row r="2525" spans="1:32">
      <c r="A2525" t="s">
        <v>5130</v>
      </c>
      <c r="B2525" t="s">
        <v>5131</v>
      </c>
      <c r="C2525" t="s">
        <v>4956</v>
      </c>
      <c r="D2525" t="s">
        <v>4957</v>
      </c>
      <c r="E2525" s="1">
        <v>36.146999999999998</v>
      </c>
      <c r="F2525" s="1">
        <v>26.558</v>
      </c>
      <c r="G2525" s="1">
        <v>18.291</v>
      </c>
      <c r="H2525" s="1">
        <v>36.213999999999999</v>
      </c>
      <c r="I2525" s="1">
        <v>78.938000000000002</v>
      </c>
      <c r="J2525" s="1">
        <v>31.605</v>
      </c>
      <c r="K2525" s="1">
        <v>41.744999999999997</v>
      </c>
      <c r="L2525" s="1"/>
      <c r="M2525" s="2">
        <v>-0.8856278024909614</v>
      </c>
      <c r="N2525" s="2">
        <v>-0.68058231290046145</v>
      </c>
      <c r="O2525" s="2">
        <v>1.8025670260964937</v>
      </c>
      <c r="P2525" s="2">
        <v>-1.3068013983343094</v>
      </c>
      <c r="Q2525" s="2">
        <v>2.1164307159106781</v>
      </c>
      <c r="R2525" s="2">
        <v>-0.53864374455888742</v>
      </c>
      <c r="S2525" s="2">
        <v>-0.40278868057806283</v>
      </c>
      <c r="T2525" s="2">
        <v>-0.49881714179149106</v>
      </c>
      <c r="U2525" s="2"/>
      <c r="V2525" s="2">
        <f t="shared" si="39"/>
        <v>-0.86352898338294903</v>
      </c>
      <c r="W2525" s="2"/>
      <c r="X2525" s="2">
        <v>0.48416740273991937</v>
      </c>
      <c r="Y2525" s="2">
        <v>0.35008441485467323</v>
      </c>
      <c r="Z2525" s="2">
        <v>0.42529915432800497</v>
      </c>
      <c r="AA2525" s="2">
        <v>1.4381145847384362</v>
      </c>
      <c r="AB2525" s="2">
        <v>2.1058684320280254</v>
      </c>
      <c r="AC2525" s="2">
        <v>-0.30167795786601637</v>
      </c>
      <c r="AD2525" s="2">
        <v>0.49698222604258541</v>
      </c>
      <c r="AE2525" s="4">
        <v>0.83866905009662573</v>
      </c>
      <c r="AF2525" s="2">
        <v>1.138463631806421</v>
      </c>
    </row>
    <row r="2526" spans="1:32">
      <c r="A2526" t="s">
        <v>5132</v>
      </c>
      <c r="B2526" t="s">
        <v>5133</v>
      </c>
      <c r="C2526" t="s">
        <v>4956</v>
      </c>
      <c r="D2526" t="s">
        <v>4957</v>
      </c>
      <c r="E2526" s="1">
        <v>46.024999999999999</v>
      </c>
      <c r="F2526" s="1">
        <v>35.189</v>
      </c>
      <c r="G2526" s="1">
        <v>22.841999999999999</v>
      </c>
      <c r="H2526" s="1">
        <v>40.481000000000002</v>
      </c>
      <c r="I2526" s="1">
        <v>40.301000000000002</v>
      </c>
      <c r="J2526" s="1">
        <v>49.112000000000002</v>
      </c>
      <c r="K2526" s="1">
        <v>34.314999999999998</v>
      </c>
      <c r="L2526" s="1"/>
      <c r="M2526" s="2">
        <v>-0.44510398824076813</v>
      </c>
      <c r="N2526" s="2">
        <v>-0.46481393787817488</v>
      </c>
      <c r="O2526" s="2">
        <v>2.2568975176972934</v>
      </c>
      <c r="P2526" s="2">
        <v>-0.91803961499417475</v>
      </c>
      <c r="Q2526" s="2">
        <v>1.5054353137350807</v>
      </c>
      <c r="R2526" s="2">
        <v>0.25492158060705555</v>
      </c>
      <c r="S2526" s="2">
        <v>-0.12014899904256672</v>
      </c>
      <c r="T2526" s="2">
        <v>-0.63508215200038498</v>
      </c>
      <c r="U2526" s="2"/>
      <c r="V2526" s="2">
        <f t="shared" si="39"/>
        <v>-1.6707244653391291</v>
      </c>
      <c r="W2526" s="2"/>
      <c r="X2526" s="2">
        <v>1.0570977135486386</v>
      </c>
      <c r="Y2526" s="2">
        <v>0.94796852483951199</v>
      </c>
      <c r="Z2526" s="2">
        <v>0.85970818493282453</v>
      </c>
      <c r="AA2526" s="2">
        <v>1.7721308379598846</v>
      </c>
      <c r="AB2526" s="2">
        <v>0.15764601518570903</v>
      </c>
      <c r="AC2526" s="2">
        <v>0.55543047482620922</v>
      </c>
      <c r="AD2526" s="2">
        <v>7.9749239658234203E-2</v>
      </c>
      <c r="AE2526" s="4">
        <v>1.1214341013403637</v>
      </c>
      <c r="AF2526" s="2">
        <v>-0.22480143093304228</v>
      </c>
    </row>
    <row r="2527" spans="1:32">
      <c r="A2527" t="s">
        <v>5134</v>
      </c>
      <c r="B2527" t="s">
        <v>5135</v>
      </c>
      <c r="C2527" t="s">
        <v>4956</v>
      </c>
      <c r="D2527" t="s">
        <v>4957</v>
      </c>
      <c r="E2527" s="1">
        <v>34.213999999999999</v>
      </c>
      <c r="F2527" s="1">
        <v>25.875</v>
      </c>
      <c r="G2527" s="1">
        <v>13.19</v>
      </c>
      <c r="H2527" s="1">
        <v>31.821999999999999</v>
      </c>
      <c r="I2527" s="1">
        <v>48.930999999999997</v>
      </c>
      <c r="J2527" s="1">
        <v>39.613999999999997</v>
      </c>
      <c r="K2527" s="1">
        <v>43.527000000000001</v>
      </c>
      <c r="L2527" s="1"/>
      <c r="M2527" s="2">
        <v>-1.9118707997105571</v>
      </c>
      <c r="N2527" s="2">
        <v>-1.7252002993405302</v>
      </c>
      <c r="O2527" s="2">
        <v>0.52538606349554995</v>
      </c>
      <c r="P2527" s="2">
        <v>-1.4045249261551618</v>
      </c>
      <c r="Q2527" s="2">
        <v>0.91235571311634911</v>
      </c>
      <c r="R2527" s="2">
        <v>-0.70631603635093987</v>
      </c>
      <c r="S2527" s="2">
        <v>-0.62050405919238494</v>
      </c>
      <c r="T2527" s="2">
        <v>0.30242755250037701</v>
      </c>
      <c r="U2527" s="2"/>
      <c r="V2527" s="2">
        <f t="shared" si="39"/>
        <v>0.34237614316081383</v>
      </c>
      <c r="W2527" s="2"/>
      <c r="X2527" s="2">
        <v>0.37205216779425687</v>
      </c>
      <c r="Y2527" s="2">
        <v>0.30277183843019811</v>
      </c>
      <c r="Z2527" s="2">
        <v>-6.1609319659071689E-2</v>
      </c>
      <c r="AA2527" s="2">
        <v>1.0943134635412015</v>
      </c>
      <c r="AB2527" s="2">
        <v>0.59280297502599633</v>
      </c>
      <c r="AC2527" s="2">
        <v>9.0426996576893959E-2</v>
      </c>
      <c r="AD2527" s="2">
        <v>0.59705075655899387</v>
      </c>
      <c r="AE2527" s="4">
        <v>0.50610033981202085</v>
      </c>
      <c r="AF2527" s="2">
        <v>0.71780576040462929</v>
      </c>
    </row>
    <row r="2528" spans="1:32">
      <c r="A2528" t="s">
        <v>5136</v>
      </c>
      <c r="B2528" t="s">
        <v>5137</v>
      </c>
      <c r="C2528" t="s">
        <v>4956</v>
      </c>
      <c r="D2528" t="s">
        <v>4957</v>
      </c>
      <c r="E2528" s="1">
        <v>13.016999999999999</v>
      </c>
      <c r="F2528" s="1">
        <v>4.4279999999999999</v>
      </c>
      <c r="G2528" s="1">
        <v>15.798999999999999</v>
      </c>
      <c r="H2528" s="1">
        <v>12.503</v>
      </c>
      <c r="I2528" s="1">
        <v>17.428000000000001</v>
      </c>
      <c r="J2528" s="1">
        <v>21.204000000000001</v>
      </c>
      <c r="K2528" s="1">
        <v>28.75</v>
      </c>
      <c r="L2528" s="1"/>
      <c r="M2528" s="2">
        <v>-0.83927172453988408</v>
      </c>
      <c r="N2528" s="2">
        <v>-0.90797375164416183</v>
      </c>
      <c r="O2528" s="2">
        <v>1.5019339749941159</v>
      </c>
      <c r="P2528" s="2">
        <v>-1.491677166452944</v>
      </c>
      <c r="Q2528" s="2">
        <v>1.6831884343198595</v>
      </c>
      <c r="R2528" s="2">
        <v>-1.2527825507954153</v>
      </c>
      <c r="S2528" s="2">
        <v>0.20704913178093273</v>
      </c>
      <c r="T2528" s="2">
        <v>-0.35801808637959182</v>
      </c>
      <c r="U2528" s="2"/>
      <c r="V2528" s="2">
        <f t="shared" si="39"/>
        <v>-0.4285499951129158</v>
      </c>
      <c r="W2528" s="2"/>
      <c r="X2528" s="2">
        <v>-0.85738737444227076</v>
      </c>
      <c r="Y2528" s="2">
        <v>-1.1828984786645576</v>
      </c>
      <c r="Z2528" s="2">
        <v>0.18742894903967028</v>
      </c>
      <c r="AA2528" s="2">
        <v>-0.41795745185255478</v>
      </c>
      <c r="AB2528" s="2">
        <v>-0.99569641151497434</v>
      </c>
      <c r="AC2528" s="2">
        <v>-0.81089054759765733</v>
      </c>
      <c r="AD2528" s="2">
        <v>-0.2327543362810543</v>
      </c>
      <c r="AE2528" s="4">
        <v>-0.82126375572656152</v>
      </c>
      <c r="AF2528" s="2">
        <v>-0.40171491289099936</v>
      </c>
    </row>
    <row r="2529" spans="1:32">
      <c r="A2529" t="s">
        <v>5138</v>
      </c>
      <c r="B2529" t="s">
        <v>5139</v>
      </c>
      <c r="C2529" t="s">
        <v>4956</v>
      </c>
      <c r="D2529" t="s">
        <v>4957</v>
      </c>
      <c r="E2529" s="1">
        <v>33.179000000000002</v>
      </c>
      <c r="F2529" s="1">
        <v>29.373000000000001</v>
      </c>
      <c r="G2529" s="1">
        <v>14.391999999999999</v>
      </c>
      <c r="H2529" s="1">
        <v>19.625</v>
      </c>
      <c r="I2529" s="1">
        <v>59.512999999999998</v>
      </c>
      <c r="J2529" s="1">
        <v>32.779000000000003</v>
      </c>
      <c r="K2529" s="1">
        <v>37.945999999999998</v>
      </c>
      <c r="L2529" s="1"/>
      <c r="M2529" s="2">
        <v>-1.0886289340779596</v>
      </c>
      <c r="N2529" s="2">
        <v>-0.95668073050736036</v>
      </c>
      <c r="O2529" s="2">
        <v>1.4622236629448431</v>
      </c>
      <c r="P2529" s="2">
        <v>-1.8075651697252564</v>
      </c>
      <c r="Q2529" s="2">
        <v>1.8918807949852108</v>
      </c>
      <c r="R2529" s="2">
        <v>-0.94121894527202898</v>
      </c>
      <c r="S2529" s="2">
        <v>0.37820153658977007</v>
      </c>
      <c r="T2529" s="2">
        <v>0.21784761657000218</v>
      </c>
      <c r="U2529" s="2"/>
      <c r="V2529" s="2">
        <f t="shared" si="39"/>
        <v>-0.61076402792683215</v>
      </c>
      <c r="W2529" s="2"/>
      <c r="X2529" s="2">
        <v>0.31202150655847816</v>
      </c>
      <c r="Y2529" s="2">
        <v>0.54508427229961842</v>
      </c>
      <c r="Z2529" s="2">
        <v>5.3125827514515063E-2</v>
      </c>
      <c r="AA2529" s="2">
        <v>0.13954518593585724</v>
      </c>
      <c r="AB2529" s="2">
        <v>1.1263870942646896</v>
      </c>
      <c r="AC2529" s="2">
        <v>-0.24420121713484169</v>
      </c>
      <c r="AD2529" s="2">
        <v>0.28364869774189228</v>
      </c>
      <c r="AE2529" s="4">
        <v>0.36442668133529332</v>
      </c>
      <c r="AF2529" s="2">
        <v>0.57410841047845862</v>
      </c>
    </row>
    <row r="2530" spans="1:32">
      <c r="A2530" t="s">
        <v>5140</v>
      </c>
      <c r="B2530" t="s">
        <v>5141</v>
      </c>
      <c r="C2530" t="s">
        <v>4956</v>
      </c>
      <c r="D2530" t="s">
        <v>4957</v>
      </c>
      <c r="E2530" s="1">
        <v>25.048999999999999</v>
      </c>
      <c r="F2530" s="1">
        <v>16.562999999999999</v>
      </c>
      <c r="G2530" s="1">
        <v>6.7839999999999998</v>
      </c>
      <c r="H2530" s="1">
        <v>26.16</v>
      </c>
      <c r="I2530" s="1">
        <v>79.632999999999996</v>
      </c>
      <c r="J2530" s="1">
        <v>38.43</v>
      </c>
      <c r="K2530" s="1">
        <v>36.594000000000001</v>
      </c>
      <c r="L2530" s="1"/>
      <c r="M2530" s="2">
        <v>-0.3840799023669933</v>
      </c>
      <c r="N2530" s="2">
        <v>-0.12155162016252248</v>
      </c>
      <c r="O2530" s="2">
        <v>1.3430468380569414</v>
      </c>
      <c r="P2530" s="2">
        <v>-1.0920181802813398</v>
      </c>
      <c r="Q2530" s="2">
        <v>1.3089433222477547</v>
      </c>
      <c r="R2530" s="2">
        <v>-0.73942531364096742</v>
      </c>
      <c r="S2530" s="2">
        <v>-0.70149548610497137</v>
      </c>
      <c r="T2530" s="2">
        <v>0.34299680385722292</v>
      </c>
      <c r="U2530" s="2"/>
      <c r="V2530" s="2">
        <f t="shared" si="39"/>
        <v>-0.97227631055852359</v>
      </c>
      <c r="W2530" s="2"/>
      <c r="X2530" s="2">
        <v>-0.15952368749648121</v>
      </c>
      <c r="Y2530" s="2">
        <v>-0.34228630456352438</v>
      </c>
      <c r="Z2530" s="2">
        <v>-0.67308465476223034</v>
      </c>
      <c r="AA2530" s="2">
        <v>0.65109808370997591</v>
      </c>
      <c r="AB2530" s="2">
        <v>2.1409129380638303</v>
      </c>
      <c r="AC2530" s="2">
        <v>3.2460675430632871E-2</v>
      </c>
      <c r="AD2530" s="2">
        <v>0.20772689456670498</v>
      </c>
      <c r="AE2530" s="4">
        <v>0.20819531343650011</v>
      </c>
      <c r="AF2530" s="2">
        <v>1.3413846221111401</v>
      </c>
    </row>
    <row r="2531" spans="1:32">
      <c r="A2531" t="s">
        <v>5142</v>
      </c>
      <c r="B2531" t="s">
        <v>5143</v>
      </c>
      <c r="C2531" t="s">
        <v>4956</v>
      </c>
      <c r="D2531" t="s">
        <v>4957</v>
      </c>
      <c r="E2531" s="1">
        <v>1.127</v>
      </c>
      <c r="F2531" s="1">
        <v>0.375</v>
      </c>
      <c r="G2531" s="1">
        <v>5.8550000000000004</v>
      </c>
      <c r="H2531" s="1">
        <v>6.1959999999999997</v>
      </c>
      <c r="I2531" s="1">
        <v>18.722999999999999</v>
      </c>
      <c r="J2531" s="1">
        <v>17.431000000000001</v>
      </c>
      <c r="K2531" s="1">
        <v>31.111000000000001</v>
      </c>
      <c r="L2531" s="1"/>
      <c r="M2531" s="2">
        <v>-1.4132263655691248</v>
      </c>
      <c r="N2531" s="2">
        <v>-1.1410421403217363</v>
      </c>
      <c r="O2531" s="2">
        <v>1.0506458799148193</v>
      </c>
      <c r="P2531" s="2">
        <v>-1.9878167085065082</v>
      </c>
      <c r="Q2531" s="2">
        <v>2.1915126001585983</v>
      </c>
      <c r="R2531" s="2">
        <v>-1.6782128898267719</v>
      </c>
      <c r="S2531" s="2">
        <v>0.71532977101941941</v>
      </c>
      <c r="T2531" s="2">
        <v>-5.1553255655483243E-2</v>
      </c>
      <c r="U2531" s="2"/>
      <c r="V2531" s="2">
        <f t="shared" si="39"/>
        <v>-6.1141659502182762E-2</v>
      </c>
      <c r="W2531" s="2"/>
      <c r="X2531" s="2">
        <v>-1.5470149706677891</v>
      </c>
      <c r="Y2531" s="2">
        <v>-1.4636567103606011</v>
      </c>
      <c r="Z2531" s="2">
        <v>-0.76176098731153319</v>
      </c>
      <c r="AA2531" s="2">
        <v>-0.91166275043883882</v>
      </c>
      <c r="AB2531" s="2">
        <v>-0.93039765566408539</v>
      </c>
      <c r="AC2531" s="2">
        <v>-0.99560923820985625</v>
      </c>
      <c r="AD2531" s="2">
        <v>-0.10017195662379272</v>
      </c>
      <c r="AE2531" s="4">
        <v>-1.3446907313047882</v>
      </c>
      <c r="AF2531" s="2">
        <v>8.5362296963066409E-2</v>
      </c>
    </row>
    <row r="2532" spans="1:32">
      <c r="A2532" t="s">
        <v>5144</v>
      </c>
      <c r="B2532" t="s">
        <v>5145</v>
      </c>
      <c r="C2532" t="s">
        <v>4956</v>
      </c>
      <c r="D2532" t="s">
        <v>4957</v>
      </c>
      <c r="E2532" s="1">
        <v>45.314999999999998</v>
      </c>
      <c r="F2532" s="1">
        <v>35.715000000000003</v>
      </c>
      <c r="G2532" s="1">
        <v>13.208</v>
      </c>
      <c r="H2532" s="1">
        <v>37.884999999999998</v>
      </c>
      <c r="I2532" s="1">
        <v>73.111999999999995</v>
      </c>
      <c r="J2532" s="1">
        <v>39.664000000000001</v>
      </c>
      <c r="K2532" s="1">
        <v>40.752000000000002</v>
      </c>
      <c r="L2532" s="1"/>
      <c r="M2532" s="2">
        <v>-1.3857269214074421</v>
      </c>
      <c r="N2532" s="2">
        <v>-1.1066438615902678</v>
      </c>
      <c r="O2532" s="2">
        <v>1.1483112839515504</v>
      </c>
      <c r="P2532" s="2">
        <v>-0.81070589541888149</v>
      </c>
      <c r="Q2532" s="2">
        <v>1.1258006244900574</v>
      </c>
      <c r="R2532" s="2">
        <v>-0.6423816186139284</v>
      </c>
      <c r="S2532" s="2">
        <v>-0.99818589570268512</v>
      </c>
      <c r="T2532" s="2">
        <v>-6.7221810856263289E-2</v>
      </c>
      <c r="U2532" s="2"/>
      <c r="V2532" s="2">
        <f t="shared" si="39"/>
        <v>-8.2475149731402492E-2</v>
      </c>
      <c r="W2532" s="2"/>
      <c r="X2532" s="2">
        <v>1.015917259947283</v>
      </c>
      <c r="Y2532" s="2">
        <v>0.98440544314005962</v>
      </c>
      <c r="Z2532" s="2">
        <v>-5.9891156057470488E-2</v>
      </c>
      <c r="AA2532" s="2">
        <v>1.5689186998387501</v>
      </c>
      <c r="AB2532" s="2">
        <v>1.812099666323562</v>
      </c>
      <c r="AC2532" s="2">
        <v>9.2874898652327495E-2</v>
      </c>
      <c r="AD2532" s="2">
        <v>0.44122013243832447</v>
      </c>
      <c r="AE2532" s="4">
        <v>1.069723672015283</v>
      </c>
      <c r="AF2532" s="2">
        <v>0.99898159371931261</v>
      </c>
    </row>
    <row r="2533" spans="1:32">
      <c r="A2533" t="s">
        <v>5146</v>
      </c>
      <c r="B2533" t="s">
        <v>5147</v>
      </c>
      <c r="C2533" t="s">
        <v>4956</v>
      </c>
      <c r="D2533" t="s">
        <v>4957</v>
      </c>
      <c r="E2533" s="1">
        <v>39.161999999999999</v>
      </c>
      <c r="F2533" s="1">
        <v>27.036999999999999</v>
      </c>
      <c r="G2533" s="1">
        <v>15.462</v>
      </c>
      <c r="H2533" s="1">
        <v>28.199000000000002</v>
      </c>
      <c r="I2533" s="1">
        <v>48.643000000000001</v>
      </c>
      <c r="J2533" s="1">
        <v>48.408999999999999</v>
      </c>
      <c r="K2533" s="1">
        <v>41.055</v>
      </c>
      <c r="L2533" s="1"/>
      <c r="M2533" s="2">
        <v>-0.13361899698599658</v>
      </c>
      <c r="N2533" s="2">
        <v>0.16559293759100957</v>
      </c>
      <c r="O2533" s="2">
        <v>2.0847902287590956</v>
      </c>
      <c r="P2533" s="2">
        <v>-0.81955611906225001</v>
      </c>
      <c r="Q2533" s="2">
        <v>1.6215990485396967</v>
      </c>
      <c r="R2533" s="2">
        <v>-0.45912101195232374</v>
      </c>
      <c r="S2533" s="2">
        <v>-0.45085045125494888</v>
      </c>
      <c r="T2533" s="2">
        <v>-0.11650340996217425</v>
      </c>
      <c r="U2533" s="2"/>
      <c r="V2533" s="2">
        <f t="shared" si="39"/>
        <v>-2.5494193231813957</v>
      </c>
      <c r="W2533" s="2"/>
      <c r="X2533" s="2">
        <v>0.65903932894849282</v>
      </c>
      <c r="Y2533" s="2">
        <v>0.38326556288882191</v>
      </c>
      <c r="Z2533" s="2">
        <v>0.15526110827636022</v>
      </c>
      <c r="AA2533" s="2">
        <v>0.81070885013100547</v>
      </c>
      <c r="AB2533" s="2">
        <v>0.57828093511475631</v>
      </c>
      <c r="AC2533" s="2">
        <v>0.52101297164561644</v>
      </c>
      <c r="AD2533" s="2">
        <v>0.4582351519369055</v>
      </c>
      <c r="AE2533" s="4">
        <v>0.64197017696414915</v>
      </c>
      <c r="AF2533" s="2">
        <v>0.45301176047388186</v>
      </c>
    </row>
    <row r="2534" spans="1:32">
      <c r="A2534" t="s">
        <v>5148</v>
      </c>
      <c r="B2534" t="s">
        <v>5149</v>
      </c>
      <c r="C2534" t="s">
        <v>4956</v>
      </c>
      <c r="D2534" t="s">
        <v>4957</v>
      </c>
      <c r="E2534" s="1">
        <v>49.17</v>
      </c>
      <c r="F2534" s="1">
        <v>36.515999999999998</v>
      </c>
      <c r="G2534" s="1">
        <v>22.405999999999999</v>
      </c>
      <c r="H2534" s="1">
        <v>49.246000000000002</v>
      </c>
      <c r="I2534" s="1">
        <v>93.724999999999994</v>
      </c>
      <c r="J2534" s="1">
        <v>53.847999999999999</v>
      </c>
      <c r="K2534" s="1">
        <v>31.422999999999998</v>
      </c>
      <c r="L2534" s="1"/>
      <c r="M2534" s="2">
        <v>-0.60357874517835641</v>
      </c>
      <c r="N2534" s="2">
        <v>-0.44632308721058206</v>
      </c>
      <c r="O2534" s="2">
        <v>1.8598465917588702</v>
      </c>
      <c r="P2534" s="2">
        <v>-1.1294865325648527</v>
      </c>
      <c r="Q2534" s="2">
        <v>1.7788279363193307</v>
      </c>
      <c r="R2534" s="2">
        <v>-0.15192454977093528</v>
      </c>
      <c r="S2534" s="2">
        <v>-0.78480798429626419</v>
      </c>
      <c r="T2534" s="2">
        <v>0.3059915843647531</v>
      </c>
      <c r="U2534" s="2"/>
      <c r="V2534" s="2">
        <f t="shared" si="39"/>
        <v>-1.4032584058972155</v>
      </c>
      <c r="W2534" s="2"/>
      <c r="X2534" s="2">
        <v>1.2395097228109815</v>
      </c>
      <c r="Y2534" s="2">
        <v>1.039892081084429</v>
      </c>
      <c r="Z2534" s="2">
        <v>0.81809044436070821</v>
      </c>
      <c r="AA2534" s="2">
        <v>2.4582457804220343</v>
      </c>
      <c r="AB2534" s="2">
        <v>2.8514844187207635</v>
      </c>
      <c r="AC2534" s="2">
        <v>0.78729575941125385</v>
      </c>
      <c r="AD2534" s="2">
        <v>-8.2651540506441898E-2</v>
      </c>
      <c r="AE2534" s="4">
        <v>1.7261464904699169</v>
      </c>
      <c r="AF2534" s="2">
        <v>0.78011379475447218</v>
      </c>
    </row>
    <row r="2535" spans="1:32">
      <c r="A2535" t="s">
        <v>5150</v>
      </c>
      <c r="B2535" t="s">
        <v>5151</v>
      </c>
      <c r="C2535" t="s">
        <v>4956</v>
      </c>
      <c r="D2535" t="s">
        <v>4957</v>
      </c>
      <c r="E2535" s="1">
        <v>45.603999999999999</v>
      </c>
      <c r="F2535" s="1">
        <v>35.719000000000001</v>
      </c>
      <c r="G2535" s="1">
        <v>21.803999999999998</v>
      </c>
      <c r="H2535" s="1">
        <v>23.686</v>
      </c>
      <c r="I2535" s="1">
        <v>62.356999999999999</v>
      </c>
      <c r="J2535" s="1">
        <v>52.917999999999999</v>
      </c>
      <c r="K2535" s="1">
        <v>50.115000000000002</v>
      </c>
      <c r="L2535" s="1"/>
      <c r="M2535" s="2">
        <v>-0.34586690920727026</v>
      </c>
      <c r="N2535" s="2">
        <v>-8.5371269589694154E-2</v>
      </c>
      <c r="O2535" s="2">
        <v>1.1274418073992372</v>
      </c>
      <c r="P2535" s="2">
        <v>-0.59178800250936958</v>
      </c>
      <c r="Q2535" s="2">
        <v>0.53164708949450312</v>
      </c>
      <c r="R2535" s="2">
        <v>-0.15222469860673615</v>
      </c>
      <c r="S2535" s="2">
        <v>-1.0117018952657404</v>
      </c>
      <c r="T2535" s="2">
        <v>-0.77796081598003275</v>
      </c>
      <c r="U2535" s="2"/>
      <c r="V2535" s="2">
        <f t="shared" si="39"/>
        <v>-0.47064494192057715</v>
      </c>
      <c r="W2535" s="2"/>
      <c r="X2535" s="2">
        <v>1.032679444582201</v>
      </c>
      <c r="Y2535" s="2">
        <v>0.98468252997124239</v>
      </c>
      <c r="Z2535" s="2">
        <v>0.76062741724049254</v>
      </c>
      <c r="AA2535" s="2">
        <v>0.45743597673320929</v>
      </c>
      <c r="AB2535" s="2">
        <v>1.2697922383881866</v>
      </c>
      <c r="AC2535" s="2">
        <v>0.74176478080819397</v>
      </c>
      <c r="AD2535" s="2">
        <v>0.96700108149844288</v>
      </c>
      <c r="AE2535" s="4">
        <v>1.075176587680803</v>
      </c>
      <c r="AF2535" s="2">
        <v>0.75199604404435905</v>
      </c>
    </row>
    <row r="2536" spans="1:32">
      <c r="A2536" t="s">
        <v>5152</v>
      </c>
      <c r="B2536" t="s">
        <v>5153</v>
      </c>
      <c r="C2536" t="s">
        <v>4956</v>
      </c>
      <c r="D2536" t="s">
        <v>4957</v>
      </c>
      <c r="E2536" s="1">
        <v>31.52</v>
      </c>
      <c r="F2536" s="1">
        <v>23.193999999999999</v>
      </c>
      <c r="G2536" s="1">
        <v>10.922000000000001</v>
      </c>
      <c r="H2536" s="1">
        <v>22.231999999999999</v>
      </c>
      <c r="I2536" s="1">
        <v>43.463000000000001</v>
      </c>
      <c r="J2536" s="1">
        <v>37.621000000000002</v>
      </c>
      <c r="K2536" s="1">
        <v>45.478999999999999</v>
      </c>
      <c r="L2536" s="1"/>
      <c r="M2536" s="2">
        <v>-0.81101202513993131</v>
      </c>
      <c r="N2536" s="2">
        <v>-0.89138226932408571</v>
      </c>
      <c r="O2536" s="2">
        <v>0.60157537952751639</v>
      </c>
      <c r="P2536" s="2">
        <v>-1.2380828580878354</v>
      </c>
      <c r="Q2536" s="2">
        <v>1.0257731899657214</v>
      </c>
      <c r="R2536" s="2">
        <v>-0.74367369374574865</v>
      </c>
      <c r="S2536" s="2">
        <v>-0.2541568602596288</v>
      </c>
      <c r="T2536" s="2">
        <v>-6.0994297222631867E-2</v>
      </c>
      <c r="U2536" s="2"/>
      <c r="V2536" s="2">
        <f t="shared" si="39"/>
        <v>-2.9723622090124108E-2</v>
      </c>
      <c r="W2536" s="2"/>
      <c r="X2536" s="2">
        <v>0.21579844666460624</v>
      </c>
      <c r="Y2536" s="2">
        <v>0.11705438982987912</v>
      </c>
      <c r="Z2536" s="2">
        <v>-0.27809793346081435</v>
      </c>
      <c r="AA2536" s="2">
        <v>0.34361839243886061</v>
      </c>
      <c r="AB2536" s="2">
        <v>0.31708591171120021</v>
      </c>
      <c r="AC2536" s="2">
        <v>-7.1463801498782599E-3</v>
      </c>
      <c r="AD2536" s="2">
        <v>0.70666566765216388</v>
      </c>
      <c r="AE2536" s="4">
        <v>0.18088879941361358</v>
      </c>
      <c r="AF2536" s="2">
        <v>0.72354076334872974</v>
      </c>
    </row>
    <row r="2537" spans="1:32">
      <c r="A2537" t="s">
        <v>5154</v>
      </c>
      <c r="B2537" t="s">
        <v>5155</v>
      </c>
      <c r="C2537" t="s">
        <v>4956</v>
      </c>
      <c r="D2537" t="s">
        <v>4957</v>
      </c>
      <c r="E2537" s="1">
        <v>30.66</v>
      </c>
      <c r="F2537" s="1">
        <v>23.169</v>
      </c>
      <c r="G2537" s="1">
        <v>14.095000000000001</v>
      </c>
      <c r="H2537" s="1">
        <v>10.273</v>
      </c>
      <c r="I2537" s="1">
        <v>47.771000000000001</v>
      </c>
      <c r="J2537" s="1">
        <v>48.228000000000002</v>
      </c>
      <c r="K2537" s="1">
        <v>48.826999999999998</v>
      </c>
      <c r="L2537" s="1"/>
      <c r="M2537" s="2">
        <v>-1.1235829150971117</v>
      </c>
      <c r="N2537" s="2">
        <v>-1.2083988619419199</v>
      </c>
      <c r="O2537" s="2">
        <v>0.37294518435007662</v>
      </c>
      <c r="P2537" s="2">
        <v>-0.6910308128998901</v>
      </c>
      <c r="Q2537" s="2">
        <v>0.45151982473074137</v>
      </c>
      <c r="R2537" s="2">
        <v>-0.41821339582385203</v>
      </c>
      <c r="S2537" s="2">
        <v>-0.38132564325962798</v>
      </c>
      <c r="T2537" s="2">
        <v>-0.6375528263888478</v>
      </c>
      <c r="U2537" s="2"/>
      <c r="V2537" s="2">
        <f t="shared" si="39"/>
        <v>0.24580382410762705</v>
      </c>
      <c r="W2537" s="2"/>
      <c r="X2537" s="2">
        <v>0.16591789723197836</v>
      </c>
      <c r="Y2537" s="2">
        <v>0.11532259713498628</v>
      </c>
      <c r="Z2537" s="2">
        <v>2.477612808809649E-2</v>
      </c>
      <c r="AA2537" s="2">
        <v>-0.59251949654058611</v>
      </c>
      <c r="AB2537" s="2">
        <v>0.53431142538350129</v>
      </c>
      <c r="AC2537" s="2">
        <v>0.51215156613254798</v>
      </c>
      <c r="AD2537" s="2">
        <v>0.89467320983450671</v>
      </c>
      <c r="AE2537" s="4">
        <v>0.1694510358121272</v>
      </c>
      <c r="AF2537" s="2">
        <v>0.73463003314278486</v>
      </c>
    </row>
    <row r="2538" spans="1:32">
      <c r="A2538" t="s">
        <v>5156</v>
      </c>
      <c r="B2538" t="s">
        <v>5157</v>
      </c>
      <c r="C2538" t="s">
        <v>4956</v>
      </c>
      <c r="D2538" t="s">
        <v>4957</v>
      </c>
      <c r="E2538" s="1">
        <v>22.081</v>
      </c>
      <c r="F2538" s="1">
        <v>11.959</v>
      </c>
      <c r="G2538" s="1">
        <v>16.212</v>
      </c>
      <c r="H2538" s="1">
        <v>13.170999999999999</v>
      </c>
      <c r="I2538" s="1">
        <v>46.122</v>
      </c>
      <c r="J2538" s="1">
        <v>43.683</v>
      </c>
      <c r="K2538" s="1">
        <v>85.36</v>
      </c>
      <c r="L2538" s="1"/>
      <c r="M2538" s="2">
        <v>-1.2358133205227921</v>
      </c>
      <c r="N2538" s="2">
        <v>-1.003349344513579</v>
      </c>
      <c r="O2538" s="2">
        <v>0.56553301217306218</v>
      </c>
      <c r="P2538" s="2">
        <v>-1.7887081173873673</v>
      </c>
      <c r="Q2538" s="2">
        <v>1.1476873406703889</v>
      </c>
      <c r="R2538" s="2">
        <v>-1.037490901178042</v>
      </c>
      <c r="S2538" s="2">
        <v>-0.8541433284201938</v>
      </c>
      <c r="T2538" s="2">
        <v>0.34151792780451151</v>
      </c>
      <c r="U2538" s="2"/>
      <c r="V2538" s="2">
        <f t="shared" si="39"/>
        <v>0.16948188136602615</v>
      </c>
      <c r="W2538" s="2"/>
      <c r="X2538" s="2">
        <v>-0.33166958367792265</v>
      </c>
      <c r="Y2538" s="2">
        <v>-0.66121324725500819</v>
      </c>
      <c r="Z2538" s="2">
        <v>0.22685125834307407</v>
      </c>
      <c r="AA2538" s="2">
        <v>-0.36566711738995178</v>
      </c>
      <c r="AB2538" s="2">
        <v>0.45116266214171286</v>
      </c>
      <c r="AC2538" s="2">
        <v>0.28963726747565832</v>
      </c>
      <c r="AD2538" s="2">
        <v>2.9461903957806039</v>
      </c>
      <c r="AE2538" s="4">
        <v>3.5328837115776002E-2</v>
      </c>
      <c r="AF2538" s="2">
        <v>2.2875790989593434</v>
      </c>
    </row>
    <row r="2539" spans="1:32">
      <c r="A2539" t="s">
        <v>5158</v>
      </c>
      <c r="B2539" t="s">
        <v>5159</v>
      </c>
      <c r="C2539" t="s">
        <v>4956</v>
      </c>
      <c r="D2539" t="s">
        <v>4957</v>
      </c>
      <c r="E2539" s="1">
        <v>49.951000000000001</v>
      </c>
      <c r="F2539" s="1">
        <v>41.521000000000001</v>
      </c>
      <c r="G2539" s="1">
        <v>17.800999999999998</v>
      </c>
      <c r="H2539" s="1">
        <v>37.723999999999997</v>
      </c>
      <c r="I2539" s="1">
        <v>64.331999999999994</v>
      </c>
      <c r="J2539" s="1">
        <v>71.248000000000005</v>
      </c>
      <c r="K2539" s="1">
        <v>51.847000000000001</v>
      </c>
      <c r="L2539" s="1"/>
      <c r="M2539" s="2">
        <v>-1.8672976492768834</v>
      </c>
      <c r="N2539" s="2">
        <v>-1.7308443483712144</v>
      </c>
      <c r="O2539" s="2">
        <v>-0.33904648795312575</v>
      </c>
      <c r="P2539" s="2">
        <v>-0.6133932071659165</v>
      </c>
      <c r="Q2539" s="2">
        <v>0.19074970377778089</v>
      </c>
      <c r="R2539" s="2">
        <v>0.12822661261727128</v>
      </c>
      <c r="S2539" s="2">
        <v>-1.612442756663153</v>
      </c>
      <c r="T2539" s="2">
        <v>-0.42224258434067496</v>
      </c>
      <c r="U2539" s="2"/>
      <c r="V2539" s="2">
        <f t="shared" si="39"/>
        <v>0.43101188703866994</v>
      </c>
      <c r="W2539" s="2"/>
      <c r="X2539" s="2">
        <v>1.2848082217724726</v>
      </c>
      <c r="Y2539" s="2">
        <v>1.3865969786019958</v>
      </c>
      <c r="Z2539" s="2">
        <v>0.37852692295108509</v>
      </c>
      <c r="AA2539" s="2">
        <v>1.556315789885937</v>
      </c>
      <c r="AB2539" s="2">
        <v>1.3693791440295036</v>
      </c>
      <c r="AC2539" s="2">
        <v>1.6391656816620523</v>
      </c>
      <c r="AD2539" s="2">
        <v>1.0642618530216861</v>
      </c>
      <c r="AE2539" s="4">
        <v>1.5658661927618545</v>
      </c>
      <c r="AF2539" s="2">
        <v>0.96954184693957712</v>
      </c>
    </row>
    <row r="2540" spans="1:32">
      <c r="A2540" t="s">
        <v>5160</v>
      </c>
      <c r="B2540" t="s">
        <v>5161</v>
      </c>
      <c r="C2540" t="s">
        <v>4956</v>
      </c>
      <c r="D2540" t="s">
        <v>4957</v>
      </c>
      <c r="E2540" s="1">
        <v>32.377000000000002</v>
      </c>
      <c r="F2540" s="1">
        <v>24.689</v>
      </c>
      <c r="G2540" s="1">
        <v>20.768000000000001</v>
      </c>
      <c r="H2540" s="1">
        <v>23.998000000000001</v>
      </c>
      <c r="I2540" s="1">
        <v>56.246000000000002</v>
      </c>
      <c r="J2540" s="1">
        <v>59.540999999999997</v>
      </c>
      <c r="K2540" s="1">
        <v>46.98</v>
      </c>
      <c r="L2540" s="1"/>
      <c r="M2540" s="2">
        <v>-1.057579845303563</v>
      </c>
      <c r="N2540" s="2">
        <v>-1.1483015643719174</v>
      </c>
      <c r="O2540" s="2">
        <v>0.63398720891543225</v>
      </c>
      <c r="P2540" s="2">
        <v>-0.95229622212731546</v>
      </c>
      <c r="Q2540" s="2">
        <v>0.83414687379089514</v>
      </c>
      <c r="R2540" s="2">
        <v>-0.5902473647771207</v>
      </c>
      <c r="S2540" s="2">
        <v>-0.20595852852853461</v>
      </c>
      <c r="T2540" s="2">
        <v>0.30110712454662059</v>
      </c>
      <c r="U2540" s="2"/>
      <c r="V2540" s="2">
        <f t="shared" si="39"/>
        <v>8.9602433323800315E-2</v>
      </c>
      <c r="W2540" s="2"/>
      <c r="X2540" s="2">
        <v>0.26550499418060886</v>
      </c>
      <c r="Y2540" s="2">
        <v>0.22061559298447703</v>
      </c>
      <c r="Z2540" s="2">
        <v>0.66173755661500533</v>
      </c>
      <c r="AA2540" s="2">
        <v>0.48185900720077252</v>
      </c>
      <c r="AB2540" s="2">
        <v>0.961652704021559</v>
      </c>
      <c r="AC2540" s="2">
        <v>1.0660138897200926</v>
      </c>
      <c r="AD2540" s="2">
        <v>0.79095459262698353</v>
      </c>
      <c r="AE2540" s="4">
        <v>0.71591179217067435</v>
      </c>
      <c r="AF2540" s="2">
        <v>0.68159865796433716</v>
      </c>
    </row>
    <row r="2541" spans="1:32">
      <c r="A2541" t="s">
        <v>5162</v>
      </c>
      <c r="B2541" t="s">
        <v>5163</v>
      </c>
      <c r="C2541" t="s">
        <v>4956</v>
      </c>
      <c r="D2541" t="s">
        <v>4957</v>
      </c>
      <c r="E2541" s="1">
        <v>61.21</v>
      </c>
      <c r="F2541" s="1">
        <v>48.689</v>
      </c>
      <c r="G2541" s="1">
        <v>26.779</v>
      </c>
      <c r="H2541" s="1">
        <v>50.048000000000002</v>
      </c>
      <c r="I2541" s="1">
        <v>63.817</v>
      </c>
      <c r="J2541" s="1">
        <v>47.634</v>
      </c>
      <c r="K2541" s="1">
        <v>50.616</v>
      </c>
      <c r="L2541" s="1"/>
      <c r="M2541" s="2">
        <v>-0.19189940195219859</v>
      </c>
      <c r="N2541" s="2">
        <v>0.23924504856317277</v>
      </c>
      <c r="O2541" s="2">
        <v>1.7959082815868392</v>
      </c>
      <c r="P2541" s="2">
        <v>-0.51429808162617408</v>
      </c>
      <c r="Q2541" s="2">
        <v>1.1557165014427604</v>
      </c>
      <c r="R2541" s="2">
        <v>0.27089639364514506</v>
      </c>
      <c r="S2541" s="2">
        <v>-0.31173536992838669</v>
      </c>
      <c r="T2541" s="2">
        <v>0.54923540552252659</v>
      </c>
      <c r="U2541" s="2"/>
      <c r="V2541" s="2">
        <f t="shared" si="39"/>
        <v>-80.702526535611639</v>
      </c>
      <c r="W2541" s="2"/>
      <c r="X2541" s="2">
        <v>1.9378374148677724</v>
      </c>
      <c r="Y2541" s="2">
        <v>1.8831365800816997</v>
      </c>
      <c r="Z2541" s="2">
        <v>1.2355087460163614</v>
      </c>
      <c r="AA2541" s="2">
        <v>2.5210254933546805</v>
      </c>
      <c r="AB2541" s="2">
        <v>1.3434109129382237</v>
      </c>
      <c r="AC2541" s="2">
        <v>0.48307048947639997</v>
      </c>
      <c r="AD2541" s="2">
        <v>0.99513482660995822</v>
      </c>
      <c r="AE2541" s="4">
        <v>1.972727786450245</v>
      </c>
      <c r="AF2541" s="2">
        <v>0.67360078795244538</v>
      </c>
    </row>
    <row r="2542" spans="1:32">
      <c r="A2542" t="s">
        <v>5164</v>
      </c>
      <c r="B2542" t="s">
        <v>5165</v>
      </c>
      <c r="C2542" t="s">
        <v>4956</v>
      </c>
      <c r="D2542" t="s">
        <v>4957</v>
      </c>
      <c r="E2542" s="1">
        <v>26.393999999999998</v>
      </c>
      <c r="F2542" s="1">
        <v>22.36</v>
      </c>
      <c r="G2542" s="1">
        <v>23.434999999999999</v>
      </c>
      <c r="H2542" s="1">
        <v>19.818000000000001</v>
      </c>
      <c r="I2542" s="1">
        <v>50.435000000000002</v>
      </c>
      <c r="J2542" s="1">
        <v>27.881</v>
      </c>
      <c r="K2542" s="1">
        <v>40.956000000000003</v>
      </c>
      <c r="L2542" s="1"/>
      <c r="M2542" s="2">
        <v>-1.4742040905739753</v>
      </c>
      <c r="N2542" s="2">
        <v>-0.8594997043485022</v>
      </c>
      <c r="O2542" s="2">
        <v>1.4189306009703189</v>
      </c>
      <c r="P2542" s="2">
        <v>-0.9838481818080852</v>
      </c>
      <c r="Q2542" s="2">
        <v>1.433208391927548</v>
      </c>
      <c r="R2542" s="2">
        <v>-0.55333807888620168</v>
      </c>
      <c r="S2542" s="2">
        <v>-0.63490212420291015</v>
      </c>
      <c r="T2542" s="2">
        <v>1.144056218343197</v>
      </c>
      <c r="U2542" s="2"/>
      <c r="V2542" s="2">
        <f t="shared" si="39"/>
        <v>-0.61804876350947335</v>
      </c>
      <c r="W2542" s="2"/>
      <c r="X2542" s="2">
        <v>-8.1512828209406224E-2</v>
      </c>
      <c r="Y2542" s="2">
        <v>5.9281785528250662E-2</v>
      </c>
      <c r="Z2542" s="2">
        <v>0.91631213025223968</v>
      </c>
      <c r="AA2542" s="2">
        <v>0.15465302209047171</v>
      </c>
      <c r="AB2542" s="2">
        <v>0.66864029456247309</v>
      </c>
      <c r="AC2542" s="2">
        <v>-0.48399770444429069</v>
      </c>
      <c r="AD2542" s="2">
        <v>0.4526757891304386</v>
      </c>
      <c r="AE2542" s="4">
        <v>0.23247344120202421</v>
      </c>
      <c r="AF2542" s="2">
        <v>0.3475688000152321</v>
      </c>
    </row>
    <row r="2543" spans="1:32">
      <c r="A2543" t="s">
        <v>5166</v>
      </c>
      <c r="B2543" t="s">
        <v>5167</v>
      </c>
      <c r="C2543" t="s">
        <v>4956</v>
      </c>
      <c r="D2543" t="s">
        <v>4957</v>
      </c>
      <c r="E2543" s="1">
        <v>43.901000000000003</v>
      </c>
      <c r="F2543" s="1">
        <v>36.802</v>
      </c>
      <c r="G2543" s="1">
        <v>22.971</v>
      </c>
      <c r="H2543" s="1">
        <v>33.823</v>
      </c>
      <c r="I2543" s="1">
        <v>30.613</v>
      </c>
      <c r="J2543" s="1">
        <v>48.003999999999998</v>
      </c>
      <c r="K2543" s="1">
        <v>38.366999999999997</v>
      </c>
      <c r="L2543" s="1"/>
      <c r="M2543" s="2">
        <v>1.3920303229567565</v>
      </c>
      <c r="N2543" s="2">
        <v>2.2090824384603476</v>
      </c>
      <c r="O2543" s="2">
        <v>1.5086824341411404</v>
      </c>
      <c r="P2543" s="2">
        <v>-0.43679183824661932</v>
      </c>
      <c r="Q2543" s="2">
        <v>0.95732038557469523</v>
      </c>
      <c r="R2543" s="2">
        <v>0.32494402194862143</v>
      </c>
      <c r="S2543" s="2">
        <v>-1.0727755490390543</v>
      </c>
      <c r="T2543" s="2">
        <v>-1.0014726431225192</v>
      </c>
      <c r="U2543" s="2"/>
      <c r="V2543" s="2">
        <f t="shared" si="39"/>
        <v>-13.852863038276269</v>
      </c>
      <c r="W2543" s="2"/>
      <c r="X2543" s="2">
        <v>0.93390435657782289</v>
      </c>
      <c r="Y2543" s="2">
        <v>1.0597037895140045</v>
      </c>
      <c r="Z2543" s="2">
        <v>0.87202169074429947</v>
      </c>
      <c r="AA2543" s="2">
        <v>1.250949630097592</v>
      </c>
      <c r="AB2543" s="2">
        <v>-0.3308592718285096</v>
      </c>
      <c r="AC2543" s="2">
        <v>0.50118496483460639</v>
      </c>
      <c r="AD2543" s="2">
        <v>0.30729002846434333</v>
      </c>
      <c r="AE2543" s="4">
        <v>0.94861286180815052</v>
      </c>
      <c r="AF2543" s="2">
        <v>-0.30952204140007494</v>
      </c>
    </row>
    <row r="2544" spans="1:32">
      <c r="A2544" t="s">
        <v>5168</v>
      </c>
      <c r="B2544" t="s">
        <v>5169</v>
      </c>
      <c r="C2544" t="s">
        <v>4956</v>
      </c>
      <c r="D2544" t="s">
        <v>4957</v>
      </c>
      <c r="E2544" s="1">
        <v>17.658999999999999</v>
      </c>
      <c r="F2544" s="1">
        <v>19.504000000000001</v>
      </c>
      <c r="G2544" s="1">
        <v>6.0039999999999996</v>
      </c>
      <c r="H2544" s="1">
        <v>16.95</v>
      </c>
      <c r="I2544" s="1">
        <v>44.042000000000002</v>
      </c>
      <c r="J2544" s="1">
        <v>12.695</v>
      </c>
      <c r="K2544" s="1">
        <v>37.731000000000002</v>
      </c>
      <c r="L2544" s="1"/>
      <c r="M2544" s="2">
        <v>1.0939517339317437</v>
      </c>
      <c r="N2544" s="2">
        <v>0.75818070855704367</v>
      </c>
      <c r="O2544" s="2">
        <v>-1.5514290864151591E-2</v>
      </c>
      <c r="P2544" s="2">
        <v>-0.29114440562923283</v>
      </c>
      <c r="Q2544" s="2">
        <v>1.3798639397153021</v>
      </c>
      <c r="R2544" s="2">
        <v>-0.24963649102259478</v>
      </c>
      <c r="S2544" s="2">
        <v>-4.3987645891079112E-2</v>
      </c>
      <c r="T2544" s="2">
        <v>0.74625409908756712</v>
      </c>
      <c r="U2544" s="2"/>
      <c r="V2544" s="2">
        <f t="shared" si="39"/>
        <v>1.888873416394748</v>
      </c>
      <c r="W2544" s="2"/>
      <c r="X2544" s="2">
        <v>-0.58814840878383035</v>
      </c>
      <c r="Y2544" s="2">
        <v>-0.1385582119363187</v>
      </c>
      <c r="Z2544" s="2">
        <v>-0.74753841083161288</v>
      </c>
      <c r="AA2544" s="2">
        <v>-6.9850988745974063E-2</v>
      </c>
      <c r="AB2544" s="2">
        <v>0.34628126278275601</v>
      </c>
      <c r="AC2544" s="2">
        <v>-1.2274745227949011</v>
      </c>
      <c r="AD2544" s="2">
        <v>0.27157533407128204</v>
      </c>
      <c r="AE2544" s="4">
        <v>-0.48570495337739999</v>
      </c>
      <c r="AF2544" s="2">
        <v>0.70951325812068899</v>
      </c>
    </row>
    <row r="2545" spans="1:32">
      <c r="A2545" t="s">
        <v>5170</v>
      </c>
      <c r="B2545" t="s">
        <v>5171</v>
      </c>
      <c r="C2545" t="s">
        <v>4956</v>
      </c>
      <c r="D2545" t="s">
        <v>4957</v>
      </c>
      <c r="E2545" s="1">
        <v>41.847000000000001</v>
      </c>
      <c r="F2545" s="1">
        <v>29.465</v>
      </c>
      <c r="G2545" s="1">
        <v>16.922000000000001</v>
      </c>
      <c r="H2545" s="1">
        <v>21.829000000000001</v>
      </c>
      <c r="I2545" s="1">
        <v>16.57</v>
      </c>
      <c r="J2545" s="1">
        <v>47.134999999999998</v>
      </c>
      <c r="K2545" s="1">
        <v>32.61</v>
      </c>
      <c r="L2545" s="1"/>
      <c r="M2545" s="2">
        <v>-0.98166330281309711</v>
      </c>
      <c r="N2545" s="2">
        <v>-2.0175959949759226</v>
      </c>
      <c r="O2545" s="2">
        <v>0.28766414464453738</v>
      </c>
      <c r="P2545" s="2">
        <v>-2.222544182198858E-2</v>
      </c>
      <c r="Q2545" s="2">
        <v>0.18294541126929614</v>
      </c>
      <c r="R2545" s="2">
        <v>0.39895282162666484</v>
      </c>
      <c r="S2545" s="2">
        <v>0.60145897180873886</v>
      </c>
      <c r="T2545" s="2">
        <v>-2.2353788233388392</v>
      </c>
      <c r="U2545" s="2"/>
      <c r="V2545" s="2">
        <f t="shared" si="39"/>
        <v>3.0514104416867614E-2</v>
      </c>
      <c r="W2545" s="2"/>
      <c r="X2545" s="2">
        <v>0.8147710443282673</v>
      </c>
      <c r="Y2545" s="2">
        <v>0.55145726941682427</v>
      </c>
      <c r="Z2545" s="2">
        <v>0.2946232670728966</v>
      </c>
      <c r="AA2545" s="2">
        <v>0.31207197808492498</v>
      </c>
      <c r="AB2545" s="2">
        <v>-1.0389599887505441</v>
      </c>
      <c r="AC2545" s="2">
        <v>0.45864042676357519</v>
      </c>
      <c r="AD2545" s="2">
        <v>-1.5995342008699589E-2</v>
      </c>
      <c r="AE2545" s="4">
        <v>0.37424138625864289</v>
      </c>
      <c r="AF2545" s="2">
        <v>-0.66336663573554455</v>
      </c>
    </row>
    <row r="2546" spans="1:32">
      <c r="A2546" t="s">
        <v>5172</v>
      </c>
      <c r="B2546" t="s">
        <v>5173</v>
      </c>
      <c r="C2546" t="s">
        <v>4956</v>
      </c>
      <c r="D2546" t="s">
        <v>4957</v>
      </c>
      <c r="E2546" s="1">
        <v>22.193999999999999</v>
      </c>
      <c r="F2546" s="1">
        <v>18.21</v>
      </c>
      <c r="G2546" s="1">
        <v>12.656000000000001</v>
      </c>
      <c r="H2546" s="1">
        <v>13.394</v>
      </c>
      <c r="I2546" s="1">
        <v>52.96</v>
      </c>
      <c r="J2546" s="1">
        <v>22.949000000000002</v>
      </c>
      <c r="K2546" s="1">
        <v>26.58</v>
      </c>
      <c r="L2546" s="1"/>
      <c r="M2546" s="2">
        <v>-1.1026298006658402</v>
      </c>
      <c r="N2546" s="2">
        <v>-0.83513550422459915</v>
      </c>
      <c r="O2546" s="2">
        <v>-0.99424232363572995</v>
      </c>
      <c r="P2546" s="2">
        <v>0.72285851251819921</v>
      </c>
      <c r="Q2546" s="2">
        <v>-0.78128139804242147</v>
      </c>
      <c r="R2546" s="2">
        <v>-7.0965969440741211E-2</v>
      </c>
      <c r="S2546" s="2">
        <v>0.43278037706365075</v>
      </c>
      <c r="T2546" s="2">
        <v>-0.46099896908457116</v>
      </c>
      <c r="U2546" s="2"/>
      <c r="V2546" s="2">
        <f t="shared" si="39"/>
        <v>20.990834114106434</v>
      </c>
      <c r="W2546" s="2"/>
      <c r="X2546" s="2">
        <v>-0.32511551148503087</v>
      </c>
      <c r="Y2546" s="2">
        <v>-0.22819580182397733</v>
      </c>
      <c r="Z2546" s="2">
        <v>-0.11258150650657187</v>
      </c>
      <c r="AA2546" s="2">
        <v>-0.34821091292114859</v>
      </c>
      <c r="AB2546" s="2">
        <v>0.79596026253428376</v>
      </c>
      <c r="AC2546" s="2">
        <v>-0.72545876516503405</v>
      </c>
      <c r="AD2546" s="2">
        <v>-0.35461107658442481</v>
      </c>
      <c r="AE2546" s="4">
        <v>-0.26569154610372464</v>
      </c>
      <c r="AF2546" s="2">
        <v>0.16595930585179919</v>
      </c>
    </row>
    <row r="2547" spans="1:32">
      <c r="A2547" t="s">
        <v>5174</v>
      </c>
      <c r="B2547" t="s">
        <v>5175</v>
      </c>
      <c r="C2547" t="s">
        <v>4956</v>
      </c>
      <c r="D2547" t="s">
        <v>4957</v>
      </c>
      <c r="E2547" s="1">
        <v>12.705</v>
      </c>
      <c r="F2547" s="1">
        <v>6.577</v>
      </c>
      <c r="G2547" s="1">
        <v>0.77500000000000002</v>
      </c>
      <c r="H2547" s="1">
        <v>4.2709999999999999</v>
      </c>
      <c r="I2547" s="1">
        <v>51.926000000000002</v>
      </c>
      <c r="J2547" s="1">
        <v>22.495999999999999</v>
      </c>
      <c r="K2547" s="1">
        <v>63.128999999999998</v>
      </c>
      <c r="L2547" s="1"/>
      <c r="M2547" s="2">
        <v>-1.5440939981360498</v>
      </c>
      <c r="N2547" s="2">
        <v>-0.88968287048637573</v>
      </c>
      <c r="O2547" s="2">
        <v>-1.251875656523082</v>
      </c>
      <c r="P2547" s="2">
        <v>-0.68690193203725414</v>
      </c>
      <c r="Q2547" s="2">
        <v>0.78272805356838748</v>
      </c>
      <c r="R2547" s="2">
        <v>-0.8073751978900362</v>
      </c>
      <c r="S2547" s="2">
        <v>-6.8174500894474466E-2</v>
      </c>
      <c r="T2547" s="2">
        <v>0.35922421670213928</v>
      </c>
      <c r="U2547" s="2"/>
      <c r="V2547" s="2">
        <f t="shared" si="39"/>
        <v>2.1941188755775962</v>
      </c>
      <c r="W2547" s="2"/>
      <c r="X2547" s="2">
        <v>-0.87548357377131714</v>
      </c>
      <c r="Y2547" s="2">
        <v>-1.0340335786115604</v>
      </c>
      <c r="Z2547" s="2">
        <v>-1.2466649370967418</v>
      </c>
      <c r="AA2547" s="2">
        <v>-1.0623497172659511</v>
      </c>
      <c r="AB2547" s="2">
        <v>0.74382210535295612</v>
      </c>
      <c r="AC2547" s="2">
        <v>-0.74763675796846019</v>
      </c>
      <c r="AD2547" s="2">
        <v>1.6978045922394853</v>
      </c>
      <c r="AE2547" s="4">
        <v>-0.82707797948600503</v>
      </c>
      <c r="AF2547" s="2">
        <v>2.0617902062205671</v>
      </c>
    </row>
    <row r="2548" spans="1:32">
      <c r="A2548" t="s">
        <v>5176</v>
      </c>
      <c r="B2548" t="s">
        <v>5177</v>
      </c>
      <c r="C2548" t="s">
        <v>4956</v>
      </c>
      <c r="D2548" t="s">
        <v>4957</v>
      </c>
      <c r="E2548" s="1">
        <v>4.1399999999999997</v>
      </c>
      <c r="F2548" s="1">
        <v>1.2729999999999999</v>
      </c>
      <c r="G2548" s="1">
        <v>2.2690000000000001</v>
      </c>
      <c r="H2548" s="1">
        <v>6.157</v>
      </c>
      <c r="I2548" s="1">
        <v>22.876000000000001</v>
      </c>
      <c r="J2548" s="1">
        <v>12.478</v>
      </c>
      <c r="K2548" s="1">
        <v>33.17</v>
      </c>
      <c r="L2548" s="1"/>
      <c r="M2548" s="2">
        <v>2.2399299061733733</v>
      </c>
      <c r="N2548" s="2">
        <v>2.2589532844734674</v>
      </c>
      <c r="O2548" s="2">
        <v>-1.1024082326380031</v>
      </c>
      <c r="P2548" s="2">
        <v>-6.3820370288016695E-2</v>
      </c>
      <c r="Q2548" s="2">
        <v>0.64105434717279031</v>
      </c>
      <c r="R2548" s="2">
        <v>-0.13157522303404912</v>
      </c>
      <c r="S2548" s="2">
        <v>0.58538748495832549</v>
      </c>
      <c r="T2548" s="2">
        <v>1.4920000603859171</v>
      </c>
      <c r="U2548" s="2"/>
      <c r="V2548" s="2">
        <f t="shared" si="39"/>
        <v>0.38548693055419769</v>
      </c>
      <c r="W2548" s="2"/>
      <c r="X2548" s="2">
        <v>-1.3722590457369659</v>
      </c>
      <c r="Y2548" s="2">
        <v>-1.4014507167600465</v>
      </c>
      <c r="Z2548" s="2">
        <v>-1.1040573581638478</v>
      </c>
      <c r="AA2548" s="2">
        <v>-0.91471562924728422</v>
      </c>
      <c r="AB2548" s="2">
        <v>-0.72098782319401411</v>
      </c>
      <c r="AC2548" s="2">
        <v>-1.2380984178022816</v>
      </c>
      <c r="AD2548" s="2">
        <v>1.5451558714750969E-2</v>
      </c>
      <c r="AE2548" s="4">
        <v>-1.3644001506919552</v>
      </c>
      <c r="AF2548" s="2">
        <v>0.35004103273176695</v>
      </c>
    </row>
    <row r="2549" spans="1:32">
      <c r="A2549" t="s">
        <v>5178</v>
      </c>
      <c r="B2549" t="s">
        <v>5179</v>
      </c>
      <c r="C2549" t="s">
        <v>4956</v>
      </c>
      <c r="D2549" t="s">
        <v>4957</v>
      </c>
      <c r="E2549" s="1">
        <v>2.976</v>
      </c>
      <c r="F2549" s="1">
        <v>0.67500000000000004</v>
      </c>
      <c r="G2549" s="1">
        <v>1.0589999999999999</v>
      </c>
      <c r="H2549" s="1">
        <v>10.539</v>
      </c>
      <c r="I2549" s="1">
        <v>14.816000000000001</v>
      </c>
      <c r="J2549" s="1">
        <v>27.439</v>
      </c>
      <c r="K2549" s="1">
        <v>25.858000000000001</v>
      </c>
      <c r="L2549" s="1"/>
      <c r="M2549" s="2">
        <v>-0.66710674490838906</v>
      </c>
      <c r="N2549" s="2">
        <v>-0.31046613116333827</v>
      </c>
      <c r="O2549" s="2">
        <v>1.0489591931261755</v>
      </c>
      <c r="P2549" s="2">
        <v>-2.0489002291921867</v>
      </c>
      <c r="Q2549" s="2">
        <v>1.7195738838533741</v>
      </c>
      <c r="R2549" s="2">
        <v>-1.9255689741869111</v>
      </c>
      <c r="S2549" s="2">
        <v>0.32484538636993382</v>
      </c>
      <c r="T2549" s="2">
        <v>1.1418825087249458</v>
      </c>
      <c r="U2549" s="2"/>
      <c r="V2549" s="2">
        <f t="shared" si="39"/>
        <v>-0.19700849193508582</v>
      </c>
      <c r="W2549" s="2"/>
      <c r="X2549" s="2">
        <v>-1.4397717893876392</v>
      </c>
      <c r="Y2549" s="2">
        <v>-1.4428751980218857</v>
      </c>
      <c r="Z2549" s="2">
        <v>-1.2195561336048129</v>
      </c>
      <c r="AA2549" s="2">
        <v>-0.57169729748811238</v>
      </c>
      <c r="AB2549" s="2">
        <v>-1.1274032457099721</v>
      </c>
      <c r="AC2549" s="2">
        <v>-0.50563715879112126</v>
      </c>
      <c r="AD2549" s="2">
        <v>-0.39515511644573037</v>
      </c>
      <c r="AE2549" s="4">
        <v>-1.2867371652874315</v>
      </c>
      <c r="AF2549" s="2">
        <v>-6.824439372516844E-2</v>
      </c>
    </row>
    <row r="2550" spans="1:32">
      <c r="A2550" t="s">
        <v>5180</v>
      </c>
      <c r="B2550" t="s">
        <v>5181</v>
      </c>
      <c r="C2550" t="s">
        <v>4956</v>
      </c>
      <c r="D2550" t="s">
        <v>4957</v>
      </c>
      <c r="E2550" s="1">
        <v>45.127000000000002</v>
      </c>
      <c r="F2550" s="1">
        <v>42.831000000000003</v>
      </c>
      <c r="G2550" s="1">
        <v>30.902999999999999</v>
      </c>
      <c r="H2550" s="1">
        <v>42.064999999999998</v>
      </c>
      <c r="I2550" s="1">
        <v>41.436999999999998</v>
      </c>
      <c r="J2550" s="1">
        <v>68.197999999999993</v>
      </c>
      <c r="K2550" s="1">
        <v>18.667000000000002</v>
      </c>
      <c r="L2550" s="1"/>
      <c r="M2550" s="2">
        <v>0.32750854612804181</v>
      </c>
      <c r="N2550" s="2">
        <v>0.58318677371308347</v>
      </c>
      <c r="O2550" s="2">
        <v>2.277901483549909</v>
      </c>
      <c r="P2550" s="2">
        <v>-0.54687323206190319</v>
      </c>
      <c r="Q2550" s="2">
        <v>2.1127124163092832</v>
      </c>
      <c r="R2550" s="2">
        <v>0.24254059276303583</v>
      </c>
      <c r="S2550" s="2">
        <v>-1.4019854065863577</v>
      </c>
      <c r="T2550" s="2">
        <v>0.34988047707722425</v>
      </c>
      <c r="U2550" s="2"/>
      <c r="V2550" s="2">
        <f t="shared" si="39"/>
        <v>-4.8835450842038055</v>
      </c>
      <c r="W2550" s="2"/>
      <c r="X2550" s="2">
        <v>1.0050131398387552</v>
      </c>
      <c r="Y2550" s="2">
        <v>1.4773429158143863</v>
      </c>
      <c r="Z2550" s="2">
        <v>1.629159117849865</v>
      </c>
      <c r="AA2550" s="2">
        <v>1.896124684949051</v>
      </c>
      <c r="AB2550" s="2">
        <v>0.21492739483560064</v>
      </c>
      <c r="AC2550" s="2">
        <v>1.4898436550606189</v>
      </c>
      <c r="AD2550" s="2">
        <v>-0.79896701484275179</v>
      </c>
      <c r="AE2550" s="4">
        <v>1.5289347643004911</v>
      </c>
      <c r="AF2550" s="2">
        <v>-1.1739279376234379</v>
      </c>
    </row>
    <row r="2551" spans="1:32">
      <c r="A2551" t="s">
        <v>5182</v>
      </c>
      <c r="B2551" t="s">
        <v>5183</v>
      </c>
      <c r="C2551" t="s">
        <v>4956</v>
      </c>
      <c r="D2551" t="s">
        <v>4957</v>
      </c>
      <c r="E2551" s="1">
        <v>20.698</v>
      </c>
      <c r="F2551" s="1">
        <v>13.47</v>
      </c>
      <c r="G2551" s="1">
        <v>7.6</v>
      </c>
      <c r="H2551" s="1">
        <v>22.454999999999998</v>
      </c>
      <c r="I2551" s="1">
        <v>17.550999999999998</v>
      </c>
      <c r="J2551" s="1">
        <v>23.059000000000001</v>
      </c>
      <c r="K2551" s="1">
        <v>30.8</v>
      </c>
      <c r="L2551" s="1"/>
      <c r="M2551" s="2">
        <v>-0.27099740030269975</v>
      </c>
      <c r="N2551" s="2">
        <v>-0.22965258309181788</v>
      </c>
      <c r="O2551" s="2">
        <v>1.782730324326391</v>
      </c>
      <c r="P2551" s="2">
        <v>-1.5018950226015155</v>
      </c>
      <c r="Q2551" s="2">
        <v>2.0289932826016637</v>
      </c>
      <c r="R2551" s="2">
        <v>-1.0635186693043204</v>
      </c>
      <c r="S2551" s="2">
        <v>-0.70194056659560844</v>
      </c>
      <c r="T2551" s="2">
        <v>0.41866798018261092</v>
      </c>
      <c r="U2551" s="2"/>
      <c r="V2551" s="2">
        <f t="shared" si="39"/>
        <v>-1.2294931066435835</v>
      </c>
      <c r="W2551" s="2"/>
      <c r="X2551" s="2">
        <v>-0.4118844672422533</v>
      </c>
      <c r="Y2551" s="2">
        <v>-0.55654369677567883</v>
      </c>
      <c r="Z2551" s="2">
        <v>-0.59519457148964572</v>
      </c>
      <c r="AA2551" s="2">
        <v>0.36107459690766364</v>
      </c>
      <c r="AB2551" s="2">
        <v>-0.98949429030288238</v>
      </c>
      <c r="AC2551" s="2">
        <v>-0.72007338059908077</v>
      </c>
      <c r="AD2551" s="2">
        <v>-0.11763621756128036</v>
      </c>
      <c r="AE2551" s="4">
        <v>-0.53775667397062921</v>
      </c>
      <c r="AF2551" s="2">
        <v>-0.11293327530919685</v>
      </c>
    </row>
    <row r="2552" spans="1:32">
      <c r="A2552" t="s">
        <v>5184</v>
      </c>
      <c r="B2552" t="s">
        <v>5185</v>
      </c>
      <c r="C2552" t="s">
        <v>4956</v>
      </c>
      <c r="D2552" t="s">
        <v>4957</v>
      </c>
      <c r="E2552" s="1">
        <v>19.774000000000001</v>
      </c>
      <c r="F2552" s="1">
        <v>16.102</v>
      </c>
      <c r="G2552" s="1">
        <v>6.2290000000000001</v>
      </c>
      <c r="H2552" s="1">
        <v>23.850999999999999</v>
      </c>
      <c r="I2552" s="1">
        <v>35.646999999999998</v>
      </c>
      <c r="J2552" s="1">
        <v>23.19</v>
      </c>
      <c r="K2552" s="1">
        <v>23.372</v>
      </c>
      <c r="L2552" s="1"/>
      <c r="M2552" s="2">
        <v>-0.9474103640696685</v>
      </c>
      <c r="N2552" s="2">
        <v>-0.77368802953858906</v>
      </c>
      <c r="O2552" s="2">
        <v>1.2105128404794654</v>
      </c>
      <c r="P2552" s="2">
        <v>-1.2738491246010712</v>
      </c>
      <c r="Q2552" s="2">
        <v>1.3534425221682804</v>
      </c>
      <c r="R2552" s="2">
        <v>-0.73521129255223949</v>
      </c>
      <c r="S2552" s="2">
        <v>-0.12620244607865794</v>
      </c>
      <c r="T2552" s="2">
        <v>0.17959083345987689</v>
      </c>
      <c r="U2552" s="2"/>
      <c r="V2552" s="2">
        <f t="shared" si="39"/>
        <v>-0.4419598581195508</v>
      </c>
      <c r="W2552" s="2"/>
      <c r="X2552" s="2">
        <v>-0.46547705756289071</v>
      </c>
      <c r="Y2552" s="2">
        <v>-0.37422056185735009</v>
      </c>
      <c r="Z2552" s="2">
        <v>-0.72606136581159864</v>
      </c>
      <c r="AA2552" s="2">
        <v>0.47035200246124742</v>
      </c>
      <c r="AB2552" s="2">
        <v>-7.7026115879957238E-2</v>
      </c>
      <c r="AC2552" s="2">
        <v>-0.71365987716144552</v>
      </c>
      <c r="AD2552" s="2">
        <v>-0.53475689358590495</v>
      </c>
      <c r="AE2552" s="4">
        <v>-0.40821907449885381</v>
      </c>
      <c r="AF2552" s="2">
        <v>-9.6901910918248992E-3</v>
      </c>
    </row>
    <row r="2553" spans="1:32">
      <c r="A2553" t="s">
        <v>5186</v>
      </c>
      <c r="B2553" t="s">
        <v>5187</v>
      </c>
      <c r="C2553" t="s">
        <v>4956</v>
      </c>
      <c r="D2553" t="s">
        <v>4957</v>
      </c>
      <c r="E2553" s="1">
        <v>31.408999999999999</v>
      </c>
      <c r="F2553" s="1">
        <v>23.053999999999998</v>
      </c>
      <c r="G2553" s="1">
        <v>27.495999999999999</v>
      </c>
      <c r="H2553" s="1">
        <v>32.549999999999997</v>
      </c>
      <c r="I2553" s="1">
        <v>47.103000000000002</v>
      </c>
      <c r="J2553" s="1">
        <v>46.488999999999997</v>
      </c>
      <c r="K2553" s="1">
        <v>60.567</v>
      </c>
      <c r="L2553" s="1"/>
      <c r="M2553" s="2">
        <v>-0.98084588115503446</v>
      </c>
      <c r="N2553" s="2">
        <v>-1.0316536736323543</v>
      </c>
      <c r="O2553" s="2">
        <v>1.4146435938919468</v>
      </c>
      <c r="P2553" s="2">
        <v>-1.5068402558909824</v>
      </c>
      <c r="Q2553" s="2">
        <v>1.3186195800865803</v>
      </c>
      <c r="R2553" s="2">
        <v>-0.78224163156006243</v>
      </c>
      <c r="S2553" s="2">
        <v>-0.73778522524033052</v>
      </c>
      <c r="T2553" s="2">
        <v>0.55462105475196422</v>
      </c>
      <c r="U2553" s="2"/>
      <c r="V2553" s="2">
        <f t="shared" si="39"/>
        <v>-0.356464928956087</v>
      </c>
      <c r="W2553" s="2"/>
      <c r="X2553" s="2">
        <v>0.2093603757494647</v>
      </c>
      <c r="Y2553" s="2">
        <v>0.10735635073847861</v>
      </c>
      <c r="Z2553" s="2">
        <v>1.3039489294801396</v>
      </c>
      <c r="AA2553" s="2">
        <v>1.1513005346321818</v>
      </c>
      <c r="AB2553" s="2">
        <v>0.50062836058937477</v>
      </c>
      <c r="AC2553" s="2">
        <v>0.42701353194897657</v>
      </c>
      <c r="AD2553" s="2">
        <v>1.5539350214296996</v>
      </c>
      <c r="AE2553" s="4">
        <v>0.80308915589896901</v>
      </c>
      <c r="AF2553" s="2">
        <v>0.96144661311995661</v>
      </c>
    </row>
    <row r="2554" spans="1:32">
      <c r="A2554" t="s">
        <v>5188</v>
      </c>
      <c r="B2554" t="s">
        <v>5189</v>
      </c>
      <c r="C2554" t="s">
        <v>4956</v>
      </c>
      <c r="D2554" t="s">
        <v>4957</v>
      </c>
      <c r="E2554" s="1">
        <v>16.324999999999999</v>
      </c>
      <c r="F2554" s="1">
        <v>12.457000000000001</v>
      </c>
      <c r="G2554" s="1">
        <v>2.9159999999999999</v>
      </c>
      <c r="H2554" s="1">
        <v>14.146000000000001</v>
      </c>
      <c r="I2554" s="1">
        <v>77.629000000000005</v>
      </c>
      <c r="J2554" s="1">
        <v>18.626999999999999</v>
      </c>
      <c r="K2554" s="1">
        <v>55.4</v>
      </c>
      <c r="L2554" s="1"/>
      <c r="M2554" s="2">
        <v>0.40197904553727026</v>
      </c>
      <c r="N2554" s="2">
        <v>-0.9471744295343677</v>
      </c>
      <c r="O2554" s="2">
        <v>0.48910781450684815</v>
      </c>
      <c r="P2554" s="2">
        <v>-0.83040625640543431</v>
      </c>
      <c r="Q2554" s="2">
        <v>1.2818984231685795</v>
      </c>
      <c r="R2554" s="2">
        <v>-0.14418550420235868</v>
      </c>
      <c r="S2554" s="2">
        <v>2.4656574660992714</v>
      </c>
      <c r="T2554" s="2">
        <v>0.80023014938478731</v>
      </c>
      <c r="U2554" s="2"/>
      <c r="V2554" s="2">
        <f t="shared" si="39"/>
        <v>1.3631595329812713</v>
      </c>
      <c r="W2554" s="2"/>
      <c r="X2554" s="2">
        <v>-0.6655212610432788</v>
      </c>
      <c r="Y2554" s="2">
        <v>-0.62671593677274073</v>
      </c>
      <c r="Z2554" s="2">
        <v>-1.0422989220396293</v>
      </c>
      <c r="AA2554" s="2">
        <v>-0.28934514717881687</v>
      </c>
      <c r="AB2554" s="2">
        <v>2.0398637436814511</v>
      </c>
      <c r="AC2554" s="2">
        <v>-0.93705542056549107</v>
      </c>
      <c r="AD2554" s="2">
        <v>1.2637812070760062</v>
      </c>
      <c r="AE2554" s="4">
        <v>-0.36746289414904587</v>
      </c>
      <c r="AF2554" s="2">
        <v>2.2242789202553155</v>
      </c>
    </row>
    <row r="2555" spans="1:32">
      <c r="A2555" t="s">
        <v>5190</v>
      </c>
      <c r="B2555" t="s">
        <v>5191</v>
      </c>
      <c r="C2555" t="s">
        <v>4956</v>
      </c>
      <c r="D2555" t="s">
        <v>4957</v>
      </c>
      <c r="E2555" s="1">
        <v>30.516999999999999</v>
      </c>
      <c r="F2555" s="1">
        <v>27.018999999999998</v>
      </c>
      <c r="G2555" s="1">
        <v>2.7930000000000001</v>
      </c>
      <c r="H2555" s="1">
        <v>34.265999999999998</v>
      </c>
      <c r="I2555" s="1">
        <v>81.998999999999995</v>
      </c>
      <c r="J2555" s="1">
        <v>23.170999999999999</v>
      </c>
      <c r="K2555" s="1">
        <v>49.890999999999998</v>
      </c>
      <c r="L2555" s="1"/>
      <c r="M2555" s="2">
        <v>0.20359920232927436</v>
      </c>
      <c r="N2555" s="2">
        <v>-0.3715284319242011</v>
      </c>
      <c r="O2555" s="2">
        <v>-0.90978278990715533</v>
      </c>
      <c r="P2555" s="2">
        <v>-0.64249566259258295</v>
      </c>
      <c r="Q2555" s="2">
        <v>0.74463983043907378</v>
      </c>
      <c r="R2555" s="2">
        <v>-0.82569428080943585</v>
      </c>
      <c r="S2555" s="2">
        <v>0.34316714346917415</v>
      </c>
      <c r="T2555" s="2">
        <v>1.095324452245845</v>
      </c>
      <c r="U2555" s="2"/>
      <c r="V2555" s="2">
        <f t="shared" si="39"/>
        <v>-1.8546485554864345</v>
      </c>
      <c r="W2555" s="2"/>
      <c r="X2555" s="2">
        <v>0.15762380587283206</v>
      </c>
      <c r="Y2555" s="2">
        <v>0.38201867214849894</v>
      </c>
      <c r="Z2555" s="2">
        <v>-1.0540397066505702</v>
      </c>
      <c r="AA2555" s="2">
        <v>1.2856272022037791</v>
      </c>
      <c r="AB2555" s="2">
        <v>2.2602155298346438</v>
      </c>
      <c r="AC2555" s="2">
        <v>-0.71459007995011026</v>
      </c>
      <c r="AD2555" s="2">
        <v>0.95442232120906256</v>
      </c>
      <c r="AE2555" s="4">
        <v>0.43069679072121564</v>
      </c>
      <c r="AF2555" s="2">
        <v>2.0374740696920046</v>
      </c>
    </row>
    <row r="2556" spans="1:32">
      <c r="A2556" t="s">
        <v>5192</v>
      </c>
      <c r="B2556" t="s">
        <v>5193</v>
      </c>
      <c r="C2556" t="s">
        <v>4956</v>
      </c>
      <c r="D2556" t="s">
        <v>4957</v>
      </c>
      <c r="E2556" s="1">
        <v>37.585999999999999</v>
      </c>
      <c r="F2556" s="1">
        <v>32.713000000000001</v>
      </c>
      <c r="G2556" s="1">
        <v>18.091000000000001</v>
      </c>
      <c r="H2556" s="1">
        <v>30.702000000000002</v>
      </c>
      <c r="I2556" s="1">
        <v>43.6</v>
      </c>
      <c r="J2556" s="1">
        <v>39.715000000000003</v>
      </c>
      <c r="K2556" s="1">
        <v>35.070999999999998</v>
      </c>
      <c r="L2556" s="1"/>
      <c r="M2556" s="2">
        <v>-1.7123358552676453</v>
      </c>
      <c r="N2556" s="2">
        <v>-1.6694261744067953</v>
      </c>
      <c r="O2556" s="2">
        <v>-0.2019655694888258</v>
      </c>
      <c r="P2556" s="2">
        <v>-0.5283633908339409</v>
      </c>
      <c r="Q2556" s="2">
        <v>0.55886956538502441</v>
      </c>
      <c r="R2556" s="2">
        <v>-0.72928873851542442</v>
      </c>
      <c r="S2556" s="2">
        <v>-1.0945131085633366</v>
      </c>
      <c r="T2556" s="2">
        <v>2.1272800608343965</v>
      </c>
      <c r="U2556" s="2"/>
      <c r="V2556" s="2">
        <f t="shared" si="39"/>
        <v>1.7894250074450124</v>
      </c>
      <c r="W2556" s="2"/>
      <c r="X2556" s="2">
        <v>0.56763032208125841</v>
      </c>
      <c r="Y2556" s="2">
        <v>0.77645177633731521</v>
      </c>
      <c r="Z2556" s="2">
        <v>0.40620844764354802</v>
      </c>
      <c r="AA2556" s="2">
        <v>1.0066410464781546</v>
      </c>
      <c r="AB2556" s="2">
        <v>0.32399396541897768</v>
      </c>
      <c r="AC2556" s="2">
        <v>9.537175876926958E-2</v>
      </c>
      <c r="AD2556" s="2">
        <v>0.1222025556348923</v>
      </c>
      <c r="AE2556" s="4">
        <v>0.66485278419180915</v>
      </c>
      <c r="AF2556" s="2">
        <v>3.6662460050576537E-2</v>
      </c>
    </row>
    <row r="2557" spans="1:32">
      <c r="A2557" t="s">
        <v>5194</v>
      </c>
      <c r="B2557" t="s">
        <v>5195</v>
      </c>
      <c r="C2557" t="s">
        <v>4956</v>
      </c>
      <c r="D2557" t="s">
        <v>4957</v>
      </c>
      <c r="E2557" s="1">
        <v>18.670000000000002</v>
      </c>
      <c r="F2557" s="1">
        <v>16.358000000000001</v>
      </c>
      <c r="G2557" s="1">
        <v>5.9560000000000004</v>
      </c>
      <c r="H2557" s="1">
        <v>25.727</v>
      </c>
      <c r="I2557" s="1">
        <v>36.871000000000002</v>
      </c>
      <c r="J2557" s="1">
        <v>15.618</v>
      </c>
      <c r="K2557" s="1">
        <v>48.722999999999999</v>
      </c>
      <c r="L2557" s="1"/>
      <c r="M2557" s="2">
        <v>-1.0342969525795411</v>
      </c>
      <c r="N2557" s="2">
        <v>6.0730250438730662E-2</v>
      </c>
      <c r="O2557" s="2">
        <v>-0.75226230960851603</v>
      </c>
      <c r="P2557" s="2">
        <v>-0.40166478066310407</v>
      </c>
      <c r="Q2557" s="2">
        <v>0.7261766451337951</v>
      </c>
      <c r="R2557" s="2">
        <v>-0.57003689112364575</v>
      </c>
      <c r="S2557" s="2">
        <v>-0.2556428700018914</v>
      </c>
      <c r="T2557" s="2">
        <v>0.60204907254259399</v>
      </c>
      <c r="U2557" s="2"/>
      <c r="V2557" s="2">
        <f t="shared" si="39"/>
        <v>-297.97462529183815</v>
      </c>
      <c r="W2557" s="2"/>
      <c r="X2557" s="2">
        <v>-0.52950976288105489</v>
      </c>
      <c r="Y2557" s="2">
        <v>-0.3564870046616464</v>
      </c>
      <c r="Z2557" s="2">
        <v>-0.75212018043588247</v>
      </c>
      <c r="AA2557" s="2">
        <v>0.61720330104185139</v>
      </c>
      <c r="AB2557" s="2">
        <v>-1.530744625718625E-2</v>
      </c>
      <c r="AC2557" s="2">
        <v>-1.0843701674650688</v>
      </c>
      <c r="AD2557" s="2">
        <v>0.88883307112872312</v>
      </c>
      <c r="AE2557" s="4">
        <v>-0.36629490524112507</v>
      </c>
      <c r="AF2557" s="2">
        <v>1.0880700547773956</v>
      </c>
    </row>
    <row r="2558" spans="1:32">
      <c r="A2558" t="s">
        <v>5196</v>
      </c>
      <c r="B2558" t="s">
        <v>5197</v>
      </c>
      <c r="C2558" t="s">
        <v>4956</v>
      </c>
      <c r="D2558" t="s">
        <v>4957</v>
      </c>
      <c r="E2558" s="1">
        <v>53.59</v>
      </c>
      <c r="F2558" s="1">
        <v>41.850999999999999</v>
      </c>
      <c r="G2558" s="1">
        <v>19.981999999999999</v>
      </c>
      <c r="H2558" s="1">
        <v>34.225999999999999</v>
      </c>
      <c r="I2558" s="1">
        <v>48.137999999999998</v>
      </c>
      <c r="J2558" s="1">
        <v>45.220999999999997</v>
      </c>
      <c r="K2558" s="1">
        <v>33.631</v>
      </c>
      <c r="L2558" s="1"/>
      <c r="M2558" s="2">
        <v>-0.94143177540036449</v>
      </c>
      <c r="N2558" s="2">
        <v>-1.0251218222617804</v>
      </c>
      <c r="O2558" s="2">
        <v>-4.5879147626732703E-3</v>
      </c>
      <c r="P2558" s="2">
        <v>0.80752365259209613</v>
      </c>
      <c r="Q2558" s="2">
        <v>-6.4851080100083933E-2</v>
      </c>
      <c r="R2558" s="2">
        <v>0.73580158695525055</v>
      </c>
      <c r="S2558" s="2">
        <v>-0.79389375605753376</v>
      </c>
      <c r="T2558" s="2">
        <v>-0.95121400976389092</v>
      </c>
      <c r="U2558" s="2"/>
      <c r="V2558" s="2">
        <f t="shared" si="39"/>
        <v>0.14014793471292133</v>
      </c>
      <c r="W2558" s="2"/>
      <c r="X2558" s="2">
        <v>1.4958725466391389</v>
      </c>
      <c r="Y2558" s="2">
        <v>1.4094566421745827</v>
      </c>
      <c r="Z2558" s="2">
        <v>0.58671107934508904</v>
      </c>
      <c r="AA2558" s="2">
        <v>1.2824960444515277</v>
      </c>
      <c r="AB2558" s="2">
        <v>0.55281694152039407</v>
      </c>
      <c r="AC2558" s="2">
        <v>0.36493473531598736</v>
      </c>
      <c r="AD2558" s="2">
        <v>4.1339096631734178E-2</v>
      </c>
      <c r="AE2558" s="4">
        <v>1.192000660469883</v>
      </c>
      <c r="AF2558" s="2">
        <v>-0.14103213670990272</v>
      </c>
    </row>
    <row r="2559" spans="1:32">
      <c r="A2559" t="s">
        <v>5198</v>
      </c>
      <c r="B2559" t="s">
        <v>5199</v>
      </c>
      <c r="C2559" t="s">
        <v>4956</v>
      </c>
      <c r="D2559" t="s">
        <v>4957</v>
      </c>
      <c r="E2559" s="1">
        <v>0.40200000000000002</v>
      </c>
      <c r="F2559" s="1">
        <v>0.14299999999999999</v>
      </c>
      <c r="G2559" s="1">
        <v>0.182</v>
      </c>
      <c r="H2559" s="1">
        <v>0.69299999999999995</v>
      </c>
      <c r="I2559" s="1">
        <v>62.713000000000001</v>
      </c>
      <c r="J2559" s="1">
        <v>8.1470000000000002</v>
      </c>
      <c r="K2559" s="1">
        <v>31.196000000000002</v>
      </c>
      <c r="L2559" s="1"/>
      <c r="M2559" s="2">
        <v>1.6153312713998405</v>
      </c>
      <c r="N2559" s="2">
        <v>1.9860896702993798</v>
      </c>
      <c r="O2559" s="2">
        <v>-0.92394696678663035</v>
      </c>
      <c r="P2559" s="2">
        <v>-0.66932878133490048</v>
      </c>
      <c r="Q2559" s="2">
        <v>0.82871465239541042</v>
      </c>
      <c r="R2559" s="2">
        <v>-1.3443403489690118</v>
      </c>
      <c r="S2559" s="2">
        <v>1.1357334267542816</v>
      </c>
      <c r="T2559" s="2">
        <v>1.4205787992352039</v>
      </c>
      <c r="U2559" s="2"/>
      <c r="V2559" s="2">
        <f t="shared" si="39"/>
        <v>4.5379625641716756E-2</v>
      </c>
      <c r="W2559" s="2"/>
      <c r="X2559" s="2">
        <v>-1.5890654338522718</v>
      </c>
      <c r="Y2559" s="2">
        <v>-1.4797277465692074</v>
      </c>
      <c r="Z2559" s="2">
        <v>-1.3032688824161569</v>
      </c>
      <c r="AA2559" s="2">
        <v>-1.3424317782048638</v>
      </c>
      <c r="AB2559" s="2">
        <v>1.2877430932784697</v>
      </c>
      <c r="AC2559" s="2">
        <v>-1.4501356955763167</v>
      </c>
      <c r="AD2559" s="2">
        <v>-9.5398766335411792E-2</v>
      </c>
      <c r="AE2559" s="4">
        <v>-1.3259175024647816</v>
      </c>
      <c r="AF2559" s="2">
        <v>1.1422424841306984</v>
      </c>
    </row>
    <row r="2560" spans="1:32">
      <c r="A2560" t="s">
        <v>5200</v>
      </c>
      <c r="B2560" t="s">
        <v>5201</v>
      </c>
      <c r="C2560" t="s">
        <v>4956</v>
      </c>
      <c r="D2560" t="s">
        <v>4957</v>
      </c>
      <c r="E2560" s="1">
        <v>14.129</v>
      </c>
      <c r="F2560" s="1">
        <v>11.06</v>
      </c>
      <c r="G2560" s="1">
        <v>0.88</v>
      </c>
      <c r="H2560" s="1">
        <v>9.82</v>
      </c>
      <c r="I2560" s="1">
        <v>46.578000000000003</v>
      </c>
      <c r="J2560" s="1">
        <v>14.209</v>
      </c>
      <c r="K2560" s="1">
        <v>26.547000000000001</v>
      </c>
      <c r="L2560" s="1"/>
      <c r="M2560" s="2">
        <v>-1.0422859985122503</v>
      </c>
      <c r="N2560" s="2">
        <v>-1.2557559004002712</v>
      </c>
      <c r="O2560" s="2">
        <v>-0.22754725179724114</v>
      </c>
      <c r="P2560" s="2">
        <v>-1.7834141974690907</v>
      </c>
      <c r="Q2560" s="2">
        <v>0.3889005149213009</v>
      </c>
      <c r="R2560" s="2">
        <v>-1.4911961709274337</v>
      </c>
      <c r="S2560" s="2">
        <v>-0.91621737010834481</v>
      </c>
      <c r="T2560" s="2">
        <v>1.8153009468121739</v>
      </c>
      <c r="U2560" s="2"/>
      <c r="V2560" s="2">
        <f t="shared" si="39"/>
        <v>1.1084266373603047</v>
      </c>
      <c r="W2560" s="2"/>
      <c r="X2560" s="2">
        <v>-0.79289066401310537</v>
      </c>
      <c r="Y2560" s="2">
        <v>-0.72348851256335833</v>
      </c>
      <c r="Z2560" s="2">
        <v>-1.2366423160874018</v>
      </c>
      <c r="AA2560" s="2">
        <v>-0.62797985808483636</v>
      </c>
      <c r="AB2560" s="2">
        <v>0.47415589200117664</v>
      </c>
      <c r="AC2560" s="2">
        <v>-1.1533520479507799</v>
      </c>
      <c r="AD2560" s="2">
        <v>-0.35646419751991371</v>
      </c>
      <c r="AE2560" s="4">
        <v>-0.88246276099835752</v>
      </c>
      <c r="AF2560" s="2">
        <v>0.49253114686400329</v>
      </c>
    </row>
    <row r="2561" spans="1:32">
      <c r="A2561" t="s">
        <v>5202</v>
      </c>
      <c r="B2561" t="s">
        <v>5203</v>
      </c>
      <c r="C2561" t="s">
        <v>4956</v>
      </c>
      <c r="D2561" t="s">
        <v>4957</v>
      </c>
      <c r="E2561" s="1">
        <v>23.122</v>
      </c>
      <c r="F2561" s="1">
        <v>19.48</v>
      </c>
      <c r="G2561" s="1">
        <v>2.911</v>
      </c>
      <c r="H2561" s="1">
        <v>19.637</v>
      </c>
      <c r="I2561" s="1">
        <v>32.470999999999997</v>
      </c>
      <c r="J2561" s="1">
        <v>20.423999999999999</v>
      </c>
      <c r="K2561" s="1">
        <v>27.786000000000001</v>
      </c>
      <c r="L2561" s="1"/>
      <c r="M2561" s="2">
        <v>-0.77592295730181582</v>
      </c>
      <c r="N2561" s="2">
        <v>-0.63953246988036339</v>
      </c>
      <c r="O2561" s="2">
        <v>-0.17213482564451912</v>
      </c>
      <c r="P2561" s="2">
        <v>0.95222756043124857</v>
      </c>
      <c r="Q2561" s="2">
        <v>0.55109201970111821</v>
      </c>
      <c r="R2561" s="2">
        <v>0.97349635417698299</v>
      </c>
      <c r="S2561" s="2">
        <v>0.6987581349163996</v>
      </c>
      <c r="T2561" s="2">
        <v>6.3416868635436469E-2</v>
      </c>
      <c r="U2561" s="2"/>
      <c r="V2561" s="2">
        <f t="shared" si="39"/>
        <v>0.53637234312769844</v>
      </c>
      <c r="W2561" s="2"/>
      <c r="X2561" s="2">
        <v>-0.27129091860889282</v>
      </c>
      <c r="Y2561" s="2">
        <v>-0.140220732923416</v>
      </c>
      <c r="Z2561" s="2">
        <v>-1.0427761897067409</v>
      </c>
      <c r="AA2561" s="2">
        <v>0.14048453326153279</v>
      </c>
      <c r="AB2561" s="2">
        <v>-0.23717194490113386</v>
      </c>
      <c r="AC2561" s="2">
        <v>-0.84907781997441722</v>
      </c>
      <c r="AD2561" s="2">
        <v>-0.28688792966927956</v>
      </c>
      <c r="AE2561" s="4">
        <v>-0.47076123650167756</v>
      </c>
      <c r="AF2561" s="2">
        <v>0.13398216597743215</v>
      </c>
    </row>
    <row r="2562" spans="1:32">
      <c r="A2562" t="s">
        <v>5204</v>
      </c>
      <c r="B2562" t="s">
        <v>5205</v>
      </c>
      <c r="C2562" t="s">
        <v>4956</v>
      </c>
      <c r="D2562" t="s">
        <v>4957</v>
      </c>
      <c r="E2562" s="1">
        <v>7.4740000000000002</v>
      </c>
      <c r="F2562" s="1">
        <v>3.2309999999999999</v>
      </c>
      <c r="G2562" s="1">
        <v>0.47799999999999998</v>
      </c>
      <c r="H2562" s="1">
        <v>7.5</v>
      </c>
      <c r="I2562" s="1">
        <v>25.221</v>
      </c>
      <c r="J2562" s="1">
        <v>6.9459999999999997</v>
      </c>
      <c r="K2562" s="1">
        <v>35.517000000000003</v>
      </c>
      <c r="L2562" s="1"/>
      <c r="M2562" s="2">
        <v>0.37248180244832158</v>
      </c>
      <c r="N2562" s="2">
        <v>0.48048577498453626</v>
      </c>
      <c r="O2562" s="2">
        <v>-0.80928927514028592</v>
      </c>
      <c r="P2562" s="2">
        <v>-0.1058990183394552</v>
      </c>
      <c r="Q2562" s="2">
        <v>0.54598569333641744</v>
      </c>
      <c r="R2562" s="2">
        <v>-0.67649690296598908</v>
      </c>
      <c r="S2562" s="2">
        <v>1.9796384077738292</v>
      </c>
      <c r="T2562" s="2">
        <v>0.56274496278012942</v>
      </c>
      <c r="U2562" s="2"/>
      <c r="V2562" s="2">
        <f t="shared" si="39"/>
        <v>-0.19448902716953501</v>
      </c>
      <c r="W2562" s="2"/>
      <c r="X2562" s="2">
        <v>-1.1788849157272201</v>
      </c>
      <c r="Y2562" s="2">
        <v>-1.2658167128960314</v>
      </c>
      <c r="Z2562" s="2">
        <v>-1.2750146365231605</v>
      </c>
      <c r="AA2562" s="2">
        <v>-0.80958700771543401</v>
      </c>
      <c r="AB2562" s="2">
        <v>-0.60274413016672868</v>
      </c>
      <c r="AC2562" s="2">
        <v>-1.5089343034282252</v>
      </c>
      <c r="AD2562" s="2">
        <v>0.14724776585392632</v>
      </c>
      <c r="AE2562" s="4">
        <v>-1.3248711926442136</v>
      </c>
      <c r="AF2562" s="2">
        <v>0.53722083943903032</v>
      </c>
    </row>
    <row r="2563" spans="1:32">
      <c r="A2563" t="s">
        <v>5206</v>
      </c>
      <c r="B2563" t="s">
        <v>5207</v>
      </c>
      <c r="C2563" t="s">
        <v>4956</v>
      </c>
      <c r="D2563" t="s">
        <v>4957</v>
      </c>
      <c r="E2563" s="1">
        <v>6.7889999999999997</v>
      </c>
      <c r="F2563" s="1">
        <v>4.101</v>
      </c>
      <c r="G2563" s="1">
        <v>0.23899999999999999</v>
      </c>
      <c r="H2563" s="1">
        <v>2.1219999999999999</v>
      </c>
      <c r="I2563" s="1">
        <v>37.856000000000002</v>
      </c>
      <c r="J2563" s="1">
        <v>6.702</v>
      </c>
      <c r="K2563" s="1">
        <v>39.664000000000001</v>
      </c>
      <c r="L2563" s="1"/>
      <c r="M2563" s="2">
        <v>2.414338086496854</v>
      </c>
      <c r="N2563" s="2">
        <v>1.9995523680320737</v>
      </c>
      <c r="O2563" s="2">
        <v>0.81816756215359576</v>
      </c>
      <c r="P2563" s="2">
        <v>-1.6447014118391399</v>
      </c>
      <c r="Q2563" s="2">
        <v>2.0614675712782149</v>
      </c>
      <c r="R2563" s="2">
        <v>-1.8519045657580993</v>
      </c>
      <c r="S2563" s="2">
        <v>0.74964114708125884</v>
      </c>
      <c r="T2563" s="2">
        <v>2.2022784370831068</v>
      </c>
      <c r="U2563" s="2"/>
      <c r="V2563" s="2">
        <f t="shared" ref="V2563:V2626" si="40">(M2563+O2563+Q2563+R2563)/(N2563+P2563+S2563+T2563)</f>
        <v>1.0409154829952751</v>
      </c>
      <c r="W2563" s="2"/>
      <c r="X2563" s="2">
        <v>-1.2186153533566972</v>
      </c>
      <c r="Y2563" s="2">
        <v>-1.2055503271137573</v>
      </c>
      <c r="Z2563" s="2">
        <v>-1.2978280310110866</v>
      </c>
      <c r="AA2563" s="2">
        <v>-1.2305711675056727</v>
      </c>
      <c r="AB2563" s="2">
        <v>3.4359947189242832E-2</v>
      </c>
      <c r="AC2563" s="2">
        <v>-1.5208800655563399</v>
      </c>
      <c r="AD2563" s="2">
        <v>0.38012329674704931</v>
      </c>
      <c r="AE2563" s="4">
        <v>-1.3115719043813248</v>
      </c>
      <c r="AF2563" s="2">
        <v>0.92501615029868645</v>
      </c>
    </row>
    <row r="2564" spans="1:32">
      <c r="A2564" t="s">
        <v>5208</v>
      </c>
      <c r="B2564" t="s">
        <v>5209</v>
      </c>
      <c r="C2564" t="s">
        <v>5210</v>
      </c>
      <c r="D2564" t="s">
        <v>5211</v>
      </c>
      <c r="E2564" s="1">
        <v>18.350000000000001</v>
      </c>
      <c r="F2564" s="1">
        <v>14.657</v>
      </c>
      <c r="G2564" s="1">
        <v>14.455</v>
      </c>
      <c r="H2564" s="1">
        <v>10.695</v>
      </c>
      <c r="I2564" s="1">
        <v>27.913</v>
      </c>
      <c r="J2564" s="1">
        <v>40.509</v>
      </c>
      <c r="K2564" s="1">
        <v>12.356999999999999</v>
      </c>
      <c r="L2564" s="1"/>
      <c r="M2564" s="2">
        <v>0.89336620876628048</v>
      </c>
      <c r="N2564" s="2">
        <v>-0.91859508999428918</v>
      </c>
      <c r="O2564" s="2">
        <v>1.6823097572492658</v>
      </c>
      <c r="P2564" s="2">
        <v>1.8731677737814743</v>
      </c>
      <c r="Q2564" s="2">
        <v>0.25603636465168966</v>
      </c>
      <c r="R2564" s="2">
        <v>1.3571506790048189</v>
      </c>
      <c r="S2564" s="2">
        <v>1.6241957819863126</v>
      </c>
      <c r="T2564" s="2">
        <v>-0.37149232428769052</v>
      </c>
      <c r="U2564" s="2"/>
      <c r="V2564" s="2">
        <f t="shared" si="40"/>
        <v>1.8977521348336419</v>
      </c>
      <c r="W2564" s="2"/>
      <c r="X2564" s="2">
        <v>-0.54806996732110247</v>
      </c>
      <c r="Y2564" s="2">
        <v>-0.47431817962216205</v>
      </c>
      <c r="Z2564" s="2">
        <v>5.913940012011909E-2</v>
      </c>
      <c r="AA2564" s="2">
        <v>-0.55948578225433088</v>
      </c>
      <c r="AB2564" s="2">
        <v>-0.46700339599638635</v>
      </c>
      <c r="AC2564" s="2">
        <v>0.13424444372715069</v>
      </c>
      <c r="AD2564" s="2">
        <v>-1.1533061997802023</v>
      </c>
      <c r="AE2564" s="4">
        <v>-0.45038670906241096</v>
      </c>
      <c r="AF2564" s="2">
        <v>-0.98983518212668686</v>
      </c>
    </row>
    <row r="2565" spans="1:32">
      <c r="A2565" t="s">
        <v>5212</v>
      </c>
      <c r="B2565" t="s">
        <v>5213</v>
      </c>
      <c r="C2565" t="s">
        <v>5210</v>
      </c>
      <c r="D2565" t="s">
        <v>5211</v>
      </c>
      <c r="E2565" s="1">
        <v>4.4450000000000003</v>
      </c>
      <c r="F2565" s="1">
        <v>3.181</v>
      </c>
      <c r="G2565" s="1">
        <v>9.6649999999999991</v>
      </c>
      <c r="H2565" s="1">
        <v>3.5680000000000001</v>
      </c>
      <c r="I2565" s="1">
        <v>13.497</v>
      </c>
      <c r="J2565" s="1">
        <v>3.286</v>
      </c>
      <c r="K2565" s="1">
        <v>6.8579999999999997</v>
      </c>
      <c r="L2565" s="1"/>
      <c r="M2565" s="2">
        <v>2.4615736792391858</v>
      </c>
      <c r="N2565" s="2">
        <v>1.0285371049624008</v>
      </c>
      <c r="O2565" s="2">
        <v>1.7702408798442864</v>
      </c>
      <c r="P2565" s="2">
        <v>2.0387428565886787</v>
      </c>
      <c r="Q2565" s="2">
        <v>-0.4416954880557557</v>
      </c>
      <c r="R2565" s="2">
        <v>2.6309969029243856</v>
      </c>
      <c r="S2565" s="2">
        <v>1.2420287632221145</v>
      </c>
      <c r="T2565" s="2">
        <v>0.84498233180303017</v>
      </c>
      <c r="U2565" s="2"/>
      <c r="V2565" s="2">
        <f t="shared" si="40"/>
        <v>1.2457806327719054</v>
      </c>
      <c r="W2565" s="2"/>
      <c r="X2565" s="2">
        <v>-1.3545688508800457</v>
      </c>
      <c r="Y2565" s="2">
        <v>-1.2692802982858173</v>
      </c>
      <c r="Z2565" s="2">
        <v>-0.39808302497262693</v>
      </c>
      <c r="AA2565" s="2">
        <v>-1.1173798147617744</v>
      </c>
      <c r="AB2565" s="2">
        <v>-1.1939121715534646</v>
      </c>
      <c r="AC2565" s="2">
        <v>-1.6881207353499448</v>
      </c>
      <c r="AD2565" s="2">
        <v>-1.4621035338485127</v>
      </c>
      <c r="AE2565" s="4">
        <v>-1.4766520555442859</v>
      </c>
      <c r="AF2565" s="2">
        <v>-1.139779680858745</v>
      </c>
    </row>
    <row r="2566" spans="1:32">
      <c r="A2566" t="s">
        <v>5214</v>
      </c>
      <c r="B2566" t="s">
        <v>5215</v>
      </c>
      <c r="C2566" t="s">
        <v>5210</v>
      </c>
      <c r="D2566" t="s">
        <v>5211</v>
      </c>
      <c r="E2566" s="1">
        <v>1.3169999999999999</v>
      </c>
      <c r="F2566" s="1">
        <v>2.4049999999999998</v>
      </c>
      <c r="G2566" s="1">
        <v>1.804</v>
      </c>
      <c r="H2566" s="1">
        <v>1.8560000000000001</v>
      </c>
      <c r="I2566" s="1">
        <v>18.875</v>
      </c>
      <c r="J2566" s="1">
        <v>20.157</v>
      </c>
      <c r="K2566" s="1">
        <v>5.4989999999999997</v>
      </c>
      <c r="L2566" s="1"/>
      <c r="M2566" s="2">
        <v>1.9537072050701372</v>
      </c>
      <c r="N2566" s="2">
        <v>-3.1500811055462097E-2</v>
      </c>
      <c r="O2566" s="2">
        <v>1.0535795542792024</v>
      </c>
      <c r="P2566" s="2">
        <v>0.73803179777251116</v>
      </c>
      <c r="Q2566" s="2">
        <v>2.2233804126803394</v>
      </c>
      <c r="R2566" s="2">
        <v>0.80613592282174107</v>
      </c>
      <c r="S2566" s="2">
        <v>2.4667538275370027</v>
      </c>
      <c r="T2566" s="2">
        <v>-0.74120746322288755</v>
      </c>
      <c r="U2566" s="2"/>
      <c r="V2566" s="2">
        <f t="shared" si="40"/>
        <v>2.4821591682895723</v>
      </c>
      <c r="W2566" s="2"/>
      <c r="X2566" s="2">
        <v>-1.535994849281511</v>
      </c>
      <c r="Y2566" s="2">
        <v>-1.3230351435352943</v>
      </c>
      <c r="Z2566" s="2">
        <v>-1.1484432512052105</v>
      </c>
      <c r="AA2566" s="2">
        <v>-1.2513933665581465</v>
      </c>
      <c r="AB2566" s="2">
        <v>-0.92273324571093085</v>
      </c>
      <c r="AC2566" s="2">
        <v>-0.86214961705723125</v>
      </c>
      <c r="AD2566" s="2">
        <v>-1.5384184232827434</v>
      </c>
      <c r="AE2566" s="4">
        <v>-1.516245751526065</v>
      </c>
      <c r="AF2566" s="2">
        <v>-0.88217013358069574</v>
      </c>
    </row>
    <row r="2567" spans="1:32">
      <c r="A2567" t="s">
        <v>5216</v>
      </c>
      <c r="B2567" t="s">
        <v>5217</v>
      </c>
      <c r="C2567" t="s">
        <v>5210</v>
      </c>
      <c r="D2567" t="s">
        <v>5211</v>
      </c>
      <c r="E2567" s="1">
        <v>44.491999999999997</v>
      </c>
      <c r="F2567" s="1">
        <v>39.965000000000003</v>
      </c>
      <c r="G2567" s="1">
        <v>25.119</v>
      </c>
      <c r="H2567" s="1">
        <v>34.363999999999997</v>
      </c>
      <c r="I2567" s="1">
        <v>37.444000000000003</v>
      </c>
      <c r="J2567" s="1">
        <v>30.382000000000001</v>
      </c>
      <c r="K2567" s="1">
        <v>10.018000000000001</v>
      </c>
      <c r="L2567" s="1"/>
      <c r="M2567" s="2">
        <v>-1.0704146517329785</v>
      </c>
      <c r="N2567" s="2">
        <v>0.20605440368802741</v>
      </c>
      <c r="O2567" s="2">
        <v>-0.2003209971017908</v>
      </c>
      <c r="P2567" s="2">
        <v>0.77207121885888319</v>
      </c>
      <c r="Q2567" s="2">
        <v>-0.48142867573050391</v>
      </c>
      <c r="R2567" s="2">
        <v>0.62986477552940023</v>
      </c>
      <c r="S2567" s="2">
        <v>-0.7466214006477947</v>
      </c>
      <c r="T2567" s="2">
        <v>-1.5863108013466425</v>
      </c>
      <c r="U2567" s="2"/>
      <c r="V2567" s="2">
        <f t="shared" si="40"/>
        <v>0.8283835981174027</v>
      </c>
      <c r="W2567" s="2"/>
      <c r="X2567" s="2">
        <v>0.96818273415303546</v>
      </c>
      <c r="Y2567" s="2">
        <v>1.2788102012718594</v>
      </c>
      <c r="Z2567" s="2">
        <v>1.077055880535368</v>
      </c>
      <c r="AA2567" s="2">
        <v>1.2932985386967957</v>
      </c>
      <c r="AB2567" s="2">
        <v>1.358536231621872E-2</v>
      </c>
      <c r="AC2567" s="2">
        <v>-0.36155364263111556</v>
      </c>
      <c r="AD2567" s="2">
        <v>-1.2846531654804709</v>
      </c>
      <c r="AE2567" s="4">
        <v>0.84616026531283284</v>
      </c>
      <c r="AF2567" s="2">
        <v>-1.3583477457976372</v>
      </c>
    </row>
    <row r="2568" spans="1:32">
      <c r="A2568" t="s">
        <v>5218</v>
      </c>
      <c r="B2568" t="s">
        <v>5219</v>
      </c>
      <c r="C2568" t="s">
        <v>5210</v>
      </c>
      <c r="D2568" t="s">
        <v>5211</v>
      </c>
      <c r="E2568" s="1">
        <v>17.744</v>
      </c>
      <c r="F2568" s="1">
        <v>10.896000000000001</v>
      </c>
      <c r="G2568" s="1">
        <v>6.319</v>
      </c>
      <c r="H2568" s="1">
        <v>14.051</v>
      </c>
      <c r="I2568" s="1">
        <v>11.747999999999999</v>
      </c>
      <c r="J2568" s="1">
        <v>33.774999999999999</v>
      </c>
      <c r="K2568" s="1">
        <v>50.816000000000003</v>
      </c>
      <c r="L2568" s="1"/>
      <c r="M2568" s="2">
        <v>2.123913877461209</v>
      </c>
      <c r="N2568" s="2">
        <v>1.6466884493907803</v>
      </c>
      <c r="O2568" s="2">
        <v>-1.8724109686247974</v>
      </c>
      <c r="P2568" s="2">
        <v>1.8617329219075323</v>
      </c>
      <c r="Q2568" s="2">
        <v>-1.1608093352124493</v>
      </c>
      <c r="R2568" s="2">
        <v>1.6202829050074716</v>
      </c>
      <c r="S2568" s="2">
        <v>-1.2890618900264126</v>
      </c>
      <c r="T2568" s="2">
        <v>0.65829615126707886</v>
      </c>
      <c r="U2568" s="2"/>
      <c r="V2568" s="2">
        <f t="shared" si="40"/>
        <v>0.24706795024119466</v>
      </c>
      <c r="W2568" s="2"/>
      <c r="X2568" s="2">
        <v>-0.5832183544794427</v>
      </c>
      <c r="Y2568" s="2">
        <v>-0.73484907264185595</v>
      </c>
      <c r="Z2568" s="2">
        <v>-0.71747054780359298</v>
      </c>
      <c r="AA2568" s="2">
        <v>-0.29678164684041469</v>
      </c>
      <c r="AB2568" s="2">
        <v>-1.2821033097644339</v>
      </c>
      <c r="AC2568" s="2">
        <v>-0.19543900779221005</v>
      </c>
      <c r="AD2568" s="2">
        <v>1.0063658625826193</v>
      </c>
      <c r="AE2568" s="4">
        <v>-0.65338813634831461</v>
      </c>
      <c r="AF2568" s="2">
        <v>0.5614457004122908</v>
      </c>
    </row>
    <row r="2569" spans="1:32">
      <c r="A2569" t="s">
        <v>5220</v>
      </c>
      <c r="B2569" t="s">
        <v>5221</v>
      </c>
      <c r="C2569" t="s">
        <v>5210</v>
      </c>
      <c r="D2569" t="s">
        <v>5211</v>
      </c>
      <c r="E2569" s="1">
        <v>9.1059999999999999</v>
      </c>
      <c r="F2569" s="1">
        <v>5.2690000000000001</v>
      </c>
      <c r="G2569" s="1">
        <v>1.2310000000000001</v>
      </c>
      <c r="H2569" s="1">
        <v>9.7490000000000006</v>
      </c>
      <c r="I2569" s="1">
        <v>11.147</v>
      </c>
      <c r="J2569" s="1">
        <v>5.931</v>
      </c>
      <c r="K2569" s="1">
        <v>16.216000000000001</v>
      </c>
      <c r="L2569" s="1"/>
      <c r="M2569" s="2">
        <v>-1.0811893197121902</v>
      </c>
      <c r="N2569" s="2">
        <v>-1.5888883146514146</v>
      </c>
      <c r="O2569" s="2">
        <v>-1.3904023418038869</v>
      </c>
      <c r="P2569" s="2">
        <v>1.6484498605264242</v>
      </c>
      <c r="Q2569" s="2">
        <v>-1.9202315040995577</v>
      </c>
      <c r="R2569" s="2">
        <v>0.77326418602816138</v>
      </c>
      <c r="S2569" s="2">
        <v>2.1476305998652814</v>
      </c>
      <c r="T2569" s="2">
        <v>-0.7514322096214523</v>
      </c>
      <c r="U2569" s="2"/>
      <c r="V2569" s="2">
        <f t="shared" si="40"/>
        <v>-2.4856838616089498</v>
      </c>
      <c r="W2569" s="2"/>
      <c r="X2569" s="2">
        <v>-1.0842278730829775</v>
      </c>
      <c r="Y2569" s="2">
        <v>-1.124640972408359</v>
      </c>
      <c r="Z2569" s="2">
        <v>-1.20313812585618</v>
      </c>
      <c r="AA2569" s="2">
        <v>-0.63353766309508308</v>
      </c>
      <c r="AB2569" s="2">
        <v>-1.3124079833292093</v>
      </c>
      <c r="AC2569" s="2">
        <v>-1.5586267155595217</v>
      </c>
      <c r="AD2569" s="2">
        <v>-0.93660336068771077</v>
      </c>
      <c r="AE2569" s="4">
        <v>-1.3943659770215284</v>
      </c>
      <c r="AF2569" s="2">
        <v>-0.55707746950210746</v>
      </c>
    </row>
    <row r="2570" spans="1:32">
      <c r="A2570" t="s">
        <v>5222</v>
      </c>
      <c r="B2570" t="s">
        <v>5223</v>
      </c>
      <c r="C2570" t="s">
        <v>5210</v>
      </c>
      <c r="D2570" t="s">
        <v>5211</v>
      </c>
      <c r="E2570" s="1">
        <v>23.844999999999999</v>
      </c>
      <c r="F2570" s="1">
        <v>21.545000000000002</v>
      </c>
      <c r="G2570" s="1">
        <v>13.532999999999999</v>
      </c>
      <c r="H2570" s="1">
        <v>18.067</v>
      </c>
      <c r="I2570" s="1">
        <v>40.923000000000002</v>
      </c>
      <c r="J2570" s="1">
        <v>8.234</v>
      </c>
      <c r="K2570" s="1">
        <v>25.120999999999999</v>
      </c>
      <c r="L2570" s="1"/>
      <c r="M2570" s="2">
        <v>-0.69816725396073265</v>
      </c>
      <c r="N2570" s="2">
        <v>-1.6230679560190027</v>
      </c>
      <c r="O2570" s="2">
        <v>-0.94155477201480464</v>
      </c>
      <c r="P2570" s="2">
        <v>1.0291855501906784</v>
      </c>
      <c r="Q2570" s="2">
        <v>0.4224309366704907</v>
      </c>
      <c r="R2570" s="2">
        <v>0.65345441609089638</v>
      </c>
      <c r="S2570" s="2">
        <v>2.1014494310314733</v>
      </c>
      <c r="T2570" s="2">
        <v>-0.8607301589083074</v>
      </c>
      <c r="U2570" s="2"/>
      <c r="V2570" s="2">
        <f t="shared" si="40"/>
        <v>-0.87168295840011933</v>
      </c>
      <c r="W2570" s="2"/>
      <c r="X2570" s="2">
        <v>-0.22935645670216032</v>
      </c>
      <c r="Y2570" s="2">
        <v>2.8253436747409598E-3</v>
      </c>
      <c r="Z2570" s="2">
        <v>-2.8868757695227881E-2</v>
      </c>
      <c r="AA2570" s="2">
        <v>1.7586591485654231E-2</v>
      </c>
      <c r="AB2570" s="2">
        <v>0.18900958749401248</v>
      </c>
      <c r="AC2570" s="2">
        <v>-1.4458763459650625</v>
      </c>
      <c r="AD2570" s="2">
        <v>-0.43654148400498577</v>
      </c>
      <c r="AE2570" s="4">
        <v>-0.32092787010808704</v>
      </c>
      <c r="AF2570" s="2">
        <v>-0.12356271560440929</v>
      </c>
    </row>
    <row r="2571" spans="1:32">
      <c r="A2571" t="s">
        <v>5224</v>
      </c>
      <c r="B2571" t="s">
        <v>5225</v>
      </c>
      <c r="C2571" t="s">
        <v>5210</v>
      </c>
      <c r="D2571" t="s">
        <v>5211</v>
      </c>
      <c r="E2571" s="1">
        <v>0.128</v>
      </c>
      <c r="F2571" s="1">
        <v>0.88</v>
      </c>
      <c r="G2571" s="1">
        <v>0.56299999999999994</v>
      </c>
      <c r="H2571" s="1">
        <v>0.64600000000000002</v>
      </c>
      <c r="I2571" s="1">
        <v>7.9880000000000004</v>
      </c>
      <c r="J2571" s="1">
        <v>15.576000000000001</v>
      </c>
      <c r="K2571" s="1">
        <v>2.29</v>
      </c>
      <c r="L2571" s="1"/>
      <c r="M2571" s="2">
        <v>-1.0649856093048951</v>
      </c>
      <c r="N2571" s="2">
        <v>-1.003624725257521</v>
      </c>
      <c r="O2571" s="2">
        <v>0.10593088306505807</v>
      </c>
      <c r="P2571" s="2">
        <v>2.2960740552024981</v>
      </c>
      <c r="Q2571" s="2">
        <v>-1.7575079162951814</v>
      </c>
      <c r="R2571" s="2">
        <v>0.35501150420864863</v>
      </c>
      <c r="S2571" s="2">
        <v>0.8510058206543043</v>
      </c>
      <c r="T2571" s="2">
        <v>-9.794581178680202E-2</v>
      </c>
      <c r="U2571" s="2"/>
      <c r="V2571" s="2">
        <f t="shared" si="40"/>
        <v>-1.1545051853429174</v>
      </c>
      <c r="W2571" s="2"/>
      <c r="X2571" s="2">
        <v>-1.6049576089040627</v>
      </c>
      <c r="Y2571" s="2">
        <v>-1.4286744979237638</v>
      </c>
      <c r="Z2571" s="2">
        <v>-1.2669010861822663</v>
      </c>
      <c r="AA2571" s="2">
        <v>-1.3461108885637596</v>
      </c>
      <c r="AB2571" s="2">
        <v>-1.4716966086056251</v>
      </c>
      <c r="AC2571" s="2">
        <v>-1.0864264052084327</v>
      </c>
      <c r="AD2571" s="2">
        <v>-1.7186203954640871</v>
      </c>
      <c r="AE2571" s="4">
        <v>-1.7270742315055381</v>
      </c>
      <c r="AF2571" s="2">
        <v>-1.1727980015924582</v>
      </c>
    </row>
    <row r="2572" spans="1:32">
      <c r="A2572" t="s">
        <v>5226</v>
      </c>
      <c r="B2572" t="s">
        <v>5227</v>
      </c>
      <c r="C2572" t="s">
        <v>5210</v>
      </c>
      <c r="D2572" t="s">
        <v>5211</v>
      </c>
      <c r="E2572" s="1">
        <v>11.119</v>
      </c>
      <c r="F2572" s="1">
        <v>10.061</v>
      </c>
      <c r="G2572" s="1">
        <v>10.759</v>
      </c>
      <c r="H2572" s="1">
        <v>4.6980000000000004</v>
      </c>
      <c r="I2572" s="1">
        <v>45.765000000000001</v>
      </c>
      <c r="J2572" s="1">
        <v>35.771000000000001</v>
      </c>
      <c r="K2572" s="1">
        <v>17.922000000000001</v>
      </c>
      <c r="L2572" s="1"/>
      <c r="M2572" s="2">
        <v>1.5020764719174353</v>
      </c>
      <c r="N2572" s="2">
        <v>0.99094299191637558</v>
      </c>
      <c r="O2572" s="2">
        <v>-5.1897980784280137E-2</v>
      </c>
      <c r="P2572" s="2">
        <v>1.9504561231082409</v>
      </c>
      <c r="Q2572" s="2">
        <v>-0.11924532754610771</v>
      </c>
      <c r="R2572" s="2">
        <v>0.19317552855885428</v>
      </c>
      <c r="S2572" s="2">
        <v>-1.4440302700907637</v>
      </c>
      <c r="T2572" s="2">
        <v>1.7192440896545464</v>
      </c>
      <c r="U2572" s="2"/>
      <c r="V2572" s="2">
        <f t="shared" si="40"/>
        <v>0.47382408861106207</v>
      </c>
      <c r="W2572" s="2"/>
      <c r="X2572" s="2">
        <v>-0.96747258702730299</v>
      </c>
      <c r="Y2572" s="2">
        <v>-0.7926909486512802</v>
      </c>
      <c r="Z2572" s="2">
        <v>-0.29365685940864683</v>
      </c>
      <c r="AA2572" s="2">
        <v>-1.0289246082606642</v>
      </c>
      <c r="AB2572" s="2">
        <v>0.43316138350173805</v>
      </c>
      <c r="AC2572" s="2">
        <v>-9.7718756940911464E-2</v>
      </c>
      <c r="AD2572" s="2">
        <v>-0.84080262384091353</v>
      </c>
      <c r="AE2572" s="4">
        <v>-0.68324677634060837</v>
      </c>
      <c r="AF2572" s="2">
        <v>-0.24498706456406294</v>
      </c>
    </row>
    <row r="2573" spans="1:32">
      <c r="A2573" t="s">
        <v>5228</v>
      </c>
      <c r="B2573" t="s">
        <v>5229</v>
      </c>
      <c r="C2573" t="s">
        <v>5210</v>
      </c>
      <c r="D2573" t="s">
        <v>5211</v>
      </c>
      <c r="E2573" s="1">
        <v>0.81299999999999994</v>
      </c>
      <c r="F2573" s="1">
        <v>0.64800000000000002</v>
      </c>
      <c r="G2573" s="1">
        <v>1.409</v>
      </c>
      <c r="H2573" s="1">
        <v>0.91100000000000003</v>
      </c>
      <c r="I2573" s="1">
        <v>2.6619999999999999</v>
      </c>
      <c r="J2573" s="1">
        <v>40.524999999999999</v>
      </c>
      <c r="K2573" s="1">
        <v>2.972</v>
      </c>
      <c r="L2573" s="1"/>
      <c r="M2573" s="2">
        <v>-0.13267628336462076</v>
      </c>
      <c r="N2573" s="2">
        <v>-0.73501078622845473</v>
      </c>
      <c r="O2573" s="2">
        <v>0.77769405785149071</v>
      </c>
      <c r="P2573" s="2">
        <v>0.86367410822528479</v>
      </c>
      <c r="Q2573" s="2">
        <v>2.2905658905912203</v>
      </c>
      <c r="R2573" s="2">
        <v>0.3689635839440441</v>
      </c>
      <c r="S2573" s="2">
        <v>1.895036362246896</v>
      </c>
      <c r="T2573" s="2">
        <v>-1.1184292533687152</v>
      </c>
      <c r="U2573" s="2"/>
      <c r="V2573" s="2">
        <f t="shared" si="40"/>
        <v>3.6503426338890184</v>
      </c>
      <c r="W2573" s="2"/>
      <c r="X2573" s="2">
        <v>-1.565227171274586</v>
      </c>
      <c r="Y2573" s="2">
        <v>-1.4447455341323701</v>
      </c>
      <c r="Z2573" s="2">
        <v>-1.1861473969070131</v>
      </c>
      <c r="AA2573" s="2">
        <v>-1.3253669684550922</v>
      </c>
      <c r="AB2573" s="2">
        <v>-1.7402534994641849</v>
      </c>
      <c r="AC2573" s="2">
        <v>0.13502777239128927</v>
      </c>
      <c r="AD2573" s="2">
        <v>-1.6803225627973133</v>
      </c>
      <c r="AE2573" s="4">
        <v>-1.5118328171896591</v>
      </c>
      <c r="AF2573" s="2">
        <v>-1.347414401855811</v>
      </c>
    </row>
    <row r="2574" spans="1:32">
      <c r="A2574" t="s">
        <v>5230</v>
      </c>
      <c r="B2574" t="s">
        <v>5231</v>
      </c>
      <c r="C2574" t="s">
        <v>5210</v>
      </c>
      <c r="D2574" t="s">
        <v>5211</v>
      </c>
      <c r="E2574" s="1">
        <v>0.56799999999999995</v>
      </c>
      <c r="F2574" s="1">
        <v>1.3140000000000001</v>
      </c>
      <c r="G2574" s="1">
        <v>8.4510000000000005</v>
      </c>
      <c r="H2574" s="1">
        <v>2.0750000000000002</v>
      </c>
      <c r="I2574" s="1">
        <v>3.1619999999999999</v>
      </c>
      <c r="J2574" s="1">
        <v>9.2509999999999994</v>
      </c>
      <c r="K2574" s="1">
        <v>5.8</v>
      </c>
      <c r="L2574" s="1"/>
      <c r="M2574" s="2">
        <v>2.4064448040073945</v>
      </c>
      <c r="N2574" s="2">
        <v>-0.63574306471228548</v>
      </c>
      <c r="O2574" s="2">
        <v>1.9730420792581678</v>
      </c>
      <c r="P2574" s="2">
        <v>0.83035904641182645</v>
      </c>
      <c r="Q2574" s="2">
        <v>-0.39969651820352986</v>
      </c>
      <c r="R2574" s="2">
        <v>1.6965917152538592</v>
      </c>
      <c r="S2574" s="2">
        <v>2.4749668134845857</v>
      </c>
      <c r="T2574" s="2">
        <v>-1.3967661040539132</v>
      </c>
      <c r="U2574" s="2"/>
      <c r="V2574" s="2">
        <f t="shared" si="40"/>
        <v>4.4597011650400944</v>
      </c>
      <c r="W2574" s="2"/>
      <c r="X2574" s="2">
        <v>-1.5794373277989973</v>
      </c>
      <c r="Y2574" s="2">
        <v>-1.3986105767404222</v>
      </c>
      <c r="Z2574" s="2">
        <v>-0.51396361454728101</v>
      </c>
      <c r="AA2574" s="2">
        <v>-1.2342502778645685</v>
      </c>
      <c r="AB2574" s="2">
        <v>-1.7150416246182818</v>
      </c>
      <c r="AC2574" s="2">
        <v>-1.3960860177507488</v>
      </c>
      <c r="AD2574" s="2">
        <v>-1.5215157141438886</v>
      </c>
      <c r="AE2574" s="4">
        <v>-1.6266633270189383</v>
      </c>
      <c r="AF2574" s="2">
        <v>-1.3456193584156222</v>
      </c>
    </row>
    <row r="2575" spans="1:32">
      <c r="A2575" t="s">
        <v>5232</v>
      </c>
      <c r="B2575" t="s">
        <v>5233</v>
      </c>
      <c r="C2575" t="s">
        <v>5210</v>
      </c>
      <c r="D2575" t="s">
        <v>5211</v>
      </c>
      <c r="E2575" s="1">
        <v>2.0680000000000001</v>
      </c>
      <c r="F2575" s="1">
        <v>1.6539999999999999</v>
      </c>
      <c r="G2575" s="1">
        <v>7.7919999999999998</v>
      </c>
      <c r="H2575" s="1">
        <v>2.069</v>
      </c>
      <c r="I2575" s="1">
        <v>13.413</v>
      </c>
      <c r="J2575" s="1">
        <v>5.9480000000000004</v>
      </c>
      <c r="K2575" s="1">
        <v>7.2309999999999999</v>
      </c>
      <c r="L2575" s="1"/>
      <c r="M2575" s="2">
        <v>1.5458911726793241</v>
      </c>
      <c r="N2575" s="2">
        <v>-0.15913662699191738</v>
      </c>
      <c r="O2575" s="2">
        <v>-0.48280118305054243</v>
      </c>
      <c r="P2575" s="2">
        <v>1.9350546586949198</v>
      </c>
      <c r="Q2575" s="2">
        <v>0.45183733002326881</v>
      </c>
      <c r="R2575" s="2">
        <v>2.4535037651240255</v>
      </c>
      <c r="S2575" s="2">
        <v>1.2931544305441875</v>
      </c>
      <c r="T2575" s="2">
        <v>0.56472205559388011</v>
      </c>
      <c r="U2575" s="2"/>
      <c r="V2575" s="2">
        <f t="shared" si="40"/>
        <v>1.0920901182749929</v>
      </c>
      <c r="W2575" s="2"/>
      <c r="X2575" s="2">
        <v>-1.4924363694862741</v>
      </c>
      <c r="Y2575" s="2">
        <v>-1.3750581960898782</v>
      </c>
      <c r="Z2575" s="2">
        <v>-0.57686749307256691</v>
      </c>
      <c r="AA2575" s="2">
        <v>-1.2347199515274063</v>
      </c>
      <c r="AB2575" s="2">
        <v>-1.1981477665275764</v>
      </c>
      <c r="AC2575" s="2">
        <v>-1.5577944288538743</v>
      </c>
      <c r="AD2575" s="2">
        <v>-1.4411576517595002</v>
      </c>
      <c r="AE2575" s="4">
        <v>-1.566344163130031</v>
      </c>
      <c r="AF2575" s="2">
        <v>-1.0623906700327486</v>
      </c>
    </row>
    <row r="2576" spans="1:32">
      <c r="A2576" t="s">
        <v>5234</v>
      </c>
      <c r="B2576" t="s">
        <v>5235</v>
      </c>
      <c r="C2576" t="s">
        <v>5210</v>
      </c>
      <c r="D2576" t="s">
        <v>5211</v>
      </c>
      <c r="E2576" s="1">
        <v>35.585000000000001</v>
      </c>
      <c r="F2576" s="1">
        <v>27.202999999999999</v>
      </c>
      <c r="G2576" s="1">
        <v>37.689</v>
      </c>
      <c r="H2576" s="1">
        <v>27.323</v>
      </c>
      <c r="I2576" s="1">
        <v>33.811</v>
      </c>
      <c r="J2576" s="1">
        <v>25.039000000000001</v>
      </c>
      <c r="K2576" s="1">
        <v>29.773</v>
      </c>
      <c r="L2576" s="1"/>
      <c r="M2576" s="2">
        <v>1.9926745110424411</v>
      </c>
      <c r="N2576" s="2">
        <v>-2.6098315388885999E-3</v>
      </c>
      <c r="O2576" s="2">
        <v>-0.75253758350427147</v>
      </c>
      <c r="P2576" s="2">
        <v>1.9475782166348152</v>
      </c>
      <c r="Q2576" s="2">
        <v>-0.93773373281324024</v>
      </c>
      <c r="R2576" s="2">
        <v>1.9251524530994604</v>
      </c>
      <c r="S2576" s="2">
        <v>2.0047555637712313</v>
      </c>
      <c r="T2576" s="2">
        <v>-1.8033039873507377</v>
      </c>
      <c r="U2576" s="2"/>
      <c r="V2576" s="2">
        <f t="shared" si="40"/>
        <v>1.0378004713721765</v>
      </c>
      <c r="W2576" s="2"/>
      <c r="X2576" s="2">
        <v>0.45157104369208589</v>
      </c>
      <c r="Y2576" s="2">
        <v>0.39476466638291108</v>
      </c>
      <c r="Z2576" s="2">
        <v>2.2769067956534923</v>
      </c>
      <c r="AA2576" s="2">
        <v>0.74213649535669357</v>
      </c>
      <c r="AB2576" s="2">
        <v>-0.16960412031411334</v>
      </c>
      <c r="AC2576" s="2">
        <v>-0.623136458411921</v>
      </c>
      <c r="AD2576" s="2">
        <v>-0.17530758728089396</v>
      </c>
      <c r="AE2576" s="4">
        <v>0.63273362814607192</v>
      </c>
      <c r="AF2576" s="2">
        <v>-0.90079461935817784</v>
      </c>
    </row>
    <row r="2577" spans="1:32">
      <c r="A2577" t="s">
        <v>5236</v>
      </c>
      <c r="B2577" t="s">
        <v>5237</v>
      </c>
      <c r="C2577" t="s">
        <v>5210</v>
      </c>
      <c r="D2577" t="s">
        <v>5211</v>
      </c>
      <c r="E2577" s="1">
        <v>29.303999999999998</v>
      </c>
      <c r="F2577" s="1">
        <v>29.195</v>
      </c>
      <c r="G2577" s="1">
        <v>29.126999999999999</v>
      </c>
      <c r="H2577" s="1">
        <v>17.253</v>
      </c>
      <c r="I2577" s="1">
        <v>6.4790000000000001</v>
      </c>
      <c r="J2577" s="1">
        <v>27.588000000000001</v>
      </c>
      <c r="K2577" s="1">
        <v>26.384</v>
      </c>
      <c r="L2577" s="1"/>
      <c r="M2577" s="2">
        <v>1.828459585876014</v>
      </c>
      <c r="N2577" s="2">
        <v>1.2449817333014834</v>
      </c>
      <c r="O2577" s="2">
        <v>0.82657025962165953</v>
      </c>
      <c r="P2577" s="2">
        <v>0.48588914206885214</v>
      </c>
      <c r="Q2577" s="2">
        <v>1.0957539528366069</v>
      </c>
      <c r="R2577" s="2">
        <v>0.17172843483619835</v>
      </c>
      <c r="S2577" s="2">
        <v>-1.7544884589674685</v>
      </c>
      <c r="T2577" s="2">
        <v>-0.92291974173288593</v>
      </c>
      <c r="U2577" s="2"/>
      <c r="V2577" s="2">
        <f t="shared" si="40"/>
        <v>-4.1440650338885048</v>
      </c>
      <c r="W2577" s="2"/>
      <c r="X2577" s="2">
        <v>8.7269030917276585E-2</v>
      </c>
      <c r="Y2577" s="2">
        <v>0.53275390831198055</v>
      </c>
      <c r="Z2577" s="2">
        <v>1.4596336424918868</v>
      </c>
      <c r="AA2577" s="2">
        <v>-4.6132468772667509E-2</v>
      </c>
      <c r="AB2577" s="2">
        <v>-1.5477860468905607</v>
      </c>
      <c r="AC2577" s="2">
        <v>-0.49834241060632994</v>
      </c>
      <c r="AD2577" s="2">
        <v>-0.36561749183763231</v>
      </c>
      <c r="AE2577" s="4">
        <v>8.0829644124283007E-2</v>
      </c>
      <c r="AF2577" s="2">
        <v>-1.3953896858724482</v>
      </c>
    </row>
    <row r="2578" spans="1:32">
      <c r="A2578" t="s">
        <v>5238</v>
      </c>
      <c r="B2578" t="s">
        <v>5239</v>
      </c>
      <c r="C2578" t="s">
        <v>5210</v>
      </c>
      <c r="D2578" t="s">
        <v>5211</v>
      </c>
      <c r="E2578" s="1">
        <v>3.762</v>
      </c>
      <c r="F2578" s="1">
        <v>1.534</v>
      </c>
      <c r="G2578" s="1">
        <v>11.602</v>
      </c>
      <c r="H2578" s="1">
        <v>3.5529999999999999</v>
      </c>
      <c r="I2578" s="1">
        <v>11.096</v>
      </c>
      <c r="J2578" s="1">
        <v>5.742</v>
      </c>
      <c r="K2578" s="1">
        <v>9.8320000000000007</v>
      </c>
      <c r="L2578" s="1"/>
      <c r="M2578" s="2">
        <v>6.6096212079404776E-2</v>
      </c>
      <c r="N2578" s="2">
        <v>0.45494307950003077</v>
      </c>
      <c r="O2578" s="2">
        <v>-1.4915955024371936</v>
      </c>
      <c r="P2578" s="2">
        <v>0.89269445001703041</v>
      </c>
      <c r="Q2578" s="2">
        <v>-1.4873885550574646</v>
      </c>
      <c r="R2578" s="2">
        <v>0.62137316251514452</v>
      </c>
      <c r="S2578" s="2">
        <v>1.0800479582371256</v>
      </c>
      <c r="T2578" s="2">
        <v>1.0531863940808548</v>
      </c>
      <c r="U2578" s="2"/>
      <c r="V2578" s="2">
        <f t="shared" si="40"/>
        <v>-0.6583162956552342</v>
      </c>
      <c r="W2578" s="2"/>
      <c r="X2578" s="2">
        <v>-1.3941832872317723</v>
      </c>
      <c r="Y2578" s="2">
        <v>-1.3833708010253645</v>
      </c>
      <c r="Z2578" s="2">
        <v>-0.21318953073366045</v>
      </c>
      <c r="AA2578" s="2">
        <v>-1.1185539989188686</v>
      </c>
      <c r="AB2578" s="2">
        <v>-1.3149795945634912</v>
      </c>
      <c r="AC2578" s="2">
        <v>-1.5678797854046598</v>
      </c>
      <c r="AD2578" s="2">
        <v>-1.2950980289350456</v>
      </c>
      <c r="AE2578" s="4">
        <v>-1.4614052349938849</v>
      </c>
      <c r="AF2578" s="2">
        <v>-1.1168062613972287</v>
      </c>
    </row>
    <row r="2579" spans="1:32">
      <c r="A2579" t="s">
        <v>5240</v>
      </c>
      <c r="B2579" t="s">
        <v>5241</v>
      </c>
      <c r="C2579" t="s">
        <v>5210</v>
      </c>
      <c r="D2579" t="s">
        <v>5211</v>
      </c>
      <c r="E2579" s="1">
        <v>13.608000000000001</v>
      </c>
      <c r="F2579" s="1">
        <v>12.739000000000001</v>
      </c>
      <c r="G2579" s="1">
        <v>4.7770000000000001</v>
      </c>
      <c r="H2579" s="1">
        <v>11.098000000000001</v>
      </c>
      <c r="I2579" s="1">
        <v>58.366</v>
      </c>
      <c r="J2579" s="1">
        <v>11.132</v>
      </c>
      <c r="K2579" s="1">
        <v>44.558999999999997</v>
      </c>
      <c r="L2579" s="1"/>
      <c r="M2579" s="2">
        <v>-1.2126818971889635</v>
      </c>
      <c r="N2579" s="2">
        <v>-2.2488757816620235</v>
      </c>
      <c r="O2579" s="2">
        <v>-0.16764007368461498</v>
      </c>
      <c r="P2579" s="2">
        <v>5.39189648272874E-3</v>
      </c>
      <c r="Q2579" s="2">
        <v>-2.1798702751746997</v>
      </c>
      <c r="R2579" s="2">
        <v>-1.8564904325803511</v>
      </c>
      <c r="S2579" s="2">
        <v>-6.3141874457527628E-2</v>
      </c>
      <c r="T2579" s="2">
        <v>2.3602528986623739</v>
      </c>
      <c r="U2579" s="2"/>
      <c r="V2579" s="2">
        <f t="shared" si="40"/>
        <v>-101.00637059992616</v>
      </c>
      <c r="W2579" s="2"/>
      <c r="X2579" s="2">
        <v>-0.82310899686705774</v>
      </c>
      <c r="Y2579" s="2">
        <v>-0.60718131517434837</v>
      </c>
      <c r="Z2579" s="2">
        <v>-0.8646598963407568</v>
      </c>
      <c r="AA2579" s="2">
        <v>-0.52793936790039508</v>
      </c>
      <c r="AB2579" s="2">
        <v>1.0685510533681881</v>
      </c>
      <c r="AC2579" s="2">
        <v>-1.303995941672947</v>
      </c>
      <c r="AD2579" s="2">
        <v>0.65500290217792378</v>
      </c>
      <c r="AE2579" s="4">
        <v>-0.65482455885606128</v>
      </c>
      <c r="AF2579" s="2">
        <v>1.3498090585306948</v>
      </c>
    </row>
    <row r="2580" spans="1:32">
      <c r="A2580" t="s">
        <v>5242</v>
      </c>
      <c r="B2580" t="s">
        <v>5243</v>
      </c>
      <c r="C2580" t="s">
        <v>5210</v>
      </c>
      <c r="D2580" t="s">
        <v>5211</v>
      </c>
      <c r="E2580" s="1">
        <v>5.7030000000000003</v>
      </c>
      <c r="F2580" s="1">
        <v>6.3289999999999997</v>
      </c>
      <c r="G2580" s="1">
        <v>4.6310000000000002</v>
      </c>
      <c r="H2580" s="1">
        <v>6.1029999999999998</v>
      </c>
      <c r="I2580" s="1">
        <v>27.03</v>
      </c>
      <c r="J2580" s="1">
        <v>12.375999999999999</v>
      </c>
      <c r="K2580" s="1">
        <v>15.938000000000001</v>
      </c>
      <c r="L2580" s="1"/>
      <c r="M2580" s="2">
        <v>2.2633002986745949</v>
      </c>
      <c r="N2580" s="2">
        <v>1.6413433860155457</v>
      </c>
      <c r="O2580" s="2">
        <v>-0.55975022072814229</v>
      </c>
      <c r="P2580" s="2">
        <v>2.192190494375057</v>
      </c>
      <c r="Q2580" s="2">
        <v>-0.4932575070577182</v>
      </c>
      <c r="R2580" s="2">
        <v>2.096178867275849</v>
      </c>
      <c r="S2580" s="2">
        <v>1.7398677509189358</v>
      </c>
      <c r="T2580" s="2">
        <v>-1.7637250589448998</v>
      </c>
      <c r="U2580" s="2"/>
      <c r="V2580" s="2">
        <f t="shared" si="40"/>
        <v>0.86791394895558827</v>
      </c>
      <c r="W2580" s="2"/>
      <c r="X2580" s="2">
        <v>-1.2816040471751087</v>
      </c>
      <c r="Y2580" s="2">
        <v>-1.0512129621448982</v>
      </c>
      <c r="Z2580" s="2">
        <v>-0.87859611222041034</v>
      </c>
      <c r="AA2580" s="2">
        <v>-0.91894269221282399</v>
      </c>
      <c r="AB2580" s="2">
        <v>-0.51152756697425117</v>
      </c>
      <c r="AC2580" s="2">
        <v>-1.2430921380361659</v>
      </c>
      <c r="AD2580" s="2">
        <v>-0.95221450068970925</v>
      </c>
      <c r="AE2580" s="4">
        <v>-1.2523141167473133</v>
      </c>
      <c r="AF2580" s="2">
        <v>-0.38323477913238324</v>
      </c>
    </row>
    <row r="2581" spans="1:32">
      <c r="A2581" t="s">
        <v>5244</v>
      </c>
      <c r="B2581" t="s">
        <v>5245</v>
      </c>
      <c r="C2581" t="s">
        <v>5210</v>
      </c>
      <c r="D2581" t="s">
        <v>5211</v>
      </c>
      <c r="E2581" s="1">
        <v>13.215999999999999</v>
      </c>
      <c r="F2581" s="1">
        <v>10.01</v>
      </c>
      <c r="G2581" s="1">
        <v>8.3239999999999998</v>
      </c>
      <c r="H2581" s="1">
        <v>9.73</v>
      </c>
      <c r="I2581" s="1">
        <v>32.002000000000002</v>
      </c>
      <c r="J2581" s="1">
        <v>15.5</v>
      </c>
      <c r="K2581" s="1">
        <v>24.978000000000002</v>
      </c>
      <c r="L2581" s="1"/>
      <c r="M2581" s="2">
        <v>1.58817313160819</v>
      </c>
      <c r="N2581" s="2">
        <v>1.5115138911464403</v>
      </c>
      <c r="O2581" s="2">
        <v>-0.81368767456393731</v>
      </c>
      <c r="P2581" s="2">
        <v>1.9933576984596129</v>
      </c>
      <c r="Q2581" s="2">
        <v>0.23444651048041479</v>
      </c>
      <c r="R2581" s="2">
        <v>1.4616734677840377</v>
      </c>
      <c r="S2581" s="2">
        <v>0.45409023624876832</v>
      </c>
      <c r="T2581" s="2">
        <v>-5.9217186318471678E-2</v>
      </c>
      <c r="U2581" s="2"/>
      <c r="V2581" s="2">
        <f t="shared" si="40"/>
        <v>0.63353005483006231</v>
      </c>
      <c r="W2581" s="2"/>
      <c r="X2581" s="2">
        <v>-0.84584524730611621</v>
      </c>
      <c r="Y2581" s="2">
        <v>-0.79622380574886187</v>
      </c>
      <c r="Z2581" s="2">
        <v>-0.52608621329191119</v>
      </c>
      <c r="AA2581" s="2">
        <v>-0.63502496302740263</v>
      </c>
      <c r="AB2581" s="2">
        <v>-0.26082068350659066</v>
      </c>
      <c r="AC2581" s="2">
        <v>-1.0901472163630914</v>
      </c>
      <c r="AD2581" s="2">
        <v>-0.44457167472543813</v>
      </c>
      <c r="AE2581" s="4">
        <v>-0.87341199833032634</v>
      </c>
      <c r="AF2581" s="2">
        <v>-8.2785124672020621E-2</v>
      </c>
    </row>
    <row r="2582" spans="1:32">
      <c r="A2582" t="s">
        <v>5246</v>
      </c>
      <c r="B2582" t="s">
        <v>5247</v>
      </c>
      <c r="C2582" t="s">
        <v>5210</v>
      </c>
      <c r="D2582" t="s">
        <v>5211</v>
      </c>
      <c r="E2582" s="1">
        <v>5.5419999999999998</v>
      </c>
      <c r="F2582" s="1">
        <v>1.4850000000000001</v>
      </c>
      <c r="G2582" s="1">
        <v>2.1240000000000001</v>
      </c>
      <c r="H2582" s="1">
        <v>4.6189999999999998</v>
      </c>
      <c r="I2582" s="1">
        <v>8.0190000000000001</v>
      </c>
      <c r="J2582" s="1">
        <v>24.670999999999999</v>
      </c>
      <c r="K2582" s="1">
        <v>19.577000000000002</v>
      </c>
      <c r="L2582" s="1"/>
      <c r="M2582" s="2">
        <v>-0.78035360958303701</v>
      </c>
      <c r="N2582" s="2">
        <v>-2.2630185639305012</v>
      </c>
      <c r="O2582" s="2">
        <v>-1.4527418269107126</v>
      </c>
      <c r="P2582" s="2">
        <v>-0.40004524374691275</v>
      </c>
      <c r="Q2582" s="2">
        <v>-0.81662506789004807</v>
      </c>
      <c r="R2582" s="2">
        <v>1.1816338018972727</v>
      </c>
      <c r="S2582" s="2">
        <v>1.9361024869816841</v>
      </c>
      <c r="T2582" s="2">
        <v>-0.65272989533540737</v>
      </c>
      <c r="U2582" s="2"/>
      <c r="V2582" s="2">
        <f t="shared" si="40"/>
        <v>1.3539889801286997</v>
      </c>
      <c r="W2582" s="2"/>
      <c r="X2582" s="2">
        <v>-1.2909421500340077</v>
      </c>
      <c r="Y2582" s="2">
        <v>-1.3867651147073545</v>
      </c>
      <c r="Z2582" s="2">
        <v>-1.1178981205100791</v>
      </c>
      <c r="AA2582" s="2">
        <v>-1.0351086448213613</v>
      </c>
      <c r="AB2582" s="2">
        <v>-1.4701334723651791</v>
      </c>
      <c r="AC2582" s="2">
        <v>-0.64115301768711042</v>
      </c>
      <c r="AD2582" s="2">
        <v>-0.74786580116714485</v>
      </c>
      <c r="AE2582" s="4">
        <v>-1.4105472573438325</v>
      </c>
      <c r="AF2582" s="2">
        <v>-0.55159030635312456</v>
      </c>
    </row>
    <row r="2583" spans="1:32">
      <c r="A2583" t="s">
        <v>5248</v>
      </c>
      <c r="B2583" t="s">
        <v>5249</v>
      </c>
      <c r="C2583" t="s">
        <v>5210</v>
      </c>
      <c r="D2583" t="s">
        <v>5211</v>
      </c>
      <c r="E2583" s="1">
        <v>10.239000000000001</v>
      </c>
      <c r="F2583" s="1">
        <v>4.2240000000000002</v>
      </c>
      <c r="G2583" s="1">
        <v>2.3620000000000001</v>
      </c>
      <c r="H2583" s="1">
        <v>7.3890000000000002</v>
      </c>
      <c r="I2583" s="1">
        <v>25.895</v>
      </c>
      <c r="J2583" s="1">
        <v>16.181000000000001</v>
      </c>
      <c r="K2583" s="1">
        <v>30.356000000000002</v>
      </c>
      <c r="L2583" s="1"/>
      <c r="M2583" s="2">
        <v>1.2244365846410423</v>
      </c>
      <c r="N2583" s="2">
        <v>0.78597487066087091</v>
      </c>
      <c r="O2583" s="2">
        <v>-0.98856525141813589</v>
      </c>
      <c r="P2583" s="2">
        <v>0.15370842959737341</v>
      </c>
      <c r="Q2583" s="2">
        <v>-0.47644854958574689</v>
      </c>
      <c r="R2583" s="2">
        <v>-0.13071952665584297</v>
      </c>
      <c r="S2583" s="2">
        <v>1.6384598930458409</v>
      </c>
      <c r="T2583" s="2">
        <v>-0.2581330998188639</v>
      </c>
      <c r="U2583" s="2"/>
      <c r="V2583" s="2">
        <f t="shared" si="40"/>
        <v>-0.16004100329619905</v>
      </c>
      <c r="W2583" s="2"/>
      <c r="X2583" s="2">
        <v>-1.018513149237434</v>
      </c>
      <c r="Y2583" s="2">
        <v>-1.197029907054884</v>
      </c>
      <c r="Z2583" s="2">
        <v>-1.0951801795555753</v>
      </c>
      <c r="AA2583" s="2">
        <v>-0.81827597047793244</v>
      </c>
      <c r="AB2583" s="2">
        <v>-0.56875852287445128</v>
      </c>
      <c r="AC2583" s="2">
        <v>-1.0568067900956895</v>
      </c>
      <c r="AD2583" s="2">
        <v>-0.14256911742058742</v>
      </c>
      <c r="AE2583" s="4">
        <v>-1.1693712655168955</v>
      </c>
      <c r="AF2583" s="2">
        <v>0.23484712623514686</v>
      </c>
    </row>
    <row r="2584" spans="1:32">
      <c r="A2584" t="s">
        <v>5250</v>
      </c>
      <c r="B2584" t="s">
        <v>5251</v>
      </c>
      <c r="C2584" t="s">
        <v>5210</v>
      </c>
      <c r="D2584" t="s">
        <v>5211</v>
      </c>
      <c r="E2584" s="1">
        <v>9.6539999999999999</v>
      </c>
      <c r="F2584" s="1">
        <v>7.3310000000000004</v>
      </c>
      <c r="G2584" s="1">
        <v>1.7809999999999999</v>
      </c>
      <c r="H2584" s="1">
        <v>5.4829999999999997</v>
      </c>
      <c r="I2584" s="1">
        <v>5.4249999999999998</v>
      </c>
      <c r="J2584" s="1">
        <v>15.202999999999999</v>
      </c>
      <c r="K2584" s="1">
        <v>21.359000000000002</v>
      </c>
      <c r="L2584" s="1"/>
      <c r="M2584" s="2">
        <v>1.7049670607090017</v>
      </c>
      <c r="N2584" s="2">
        <v>2.1402251227730349E-2</v>
      </c>
      <c r="O2584" s="2">
        <v>-2.4531906828247503</v>
      </c>
      <c r="P2584" s="2">
        <v>1.4472714120836889</v>
      </c>
      <c r="Q2584" s="2">
        <v>1.9957458940260753</v>
      </c>
      <c r="R2584" s="2">
        <v>0.43064505847508328</v>
      </c>
      <c r="S2584" s="2">
        <v>1.0833627160794543</v>
      </c>
      <c r="T2584" s="2">
        <v>-0.66309059439987883</v>
      </c>
      <c r="U2584" s="2"/>
      <c r="V2584" s="2">
        <f t="shared" si="40"/>
        <v>0.88841476749604553</v>
      </c>
      <c r="W2584" s="2"/>
      <c r="X2584" s="2">
        <v>-1.052443522979396</v>
      </c>
      <c r="Y2584" s="2">
        <v>-0.98180271093358928</v>
      </c>
      <c r="Z2584" s="2">
        <v>-1.150638682473923</v>
      </c>
      <c r="AA2584" s="2">
        <v>-0.96747563737272502</v>
      </c>
      <c r="AB2584" s="2">
        <v>-1.6009326790657243</v>
      </c>
      <c r="AC2584" s="2">
        <v>-1.1046877546911653</v>
      </c>
      <c r="AD2584" s="2">
        <v>-0.64779727065073656</v>
      </c>
      <c r="AE2584" s="4">
        <v>-1.3526072250216128</v>
      </c>
      <c r="AF2584" s="2">
        <v>-0.55938673142354145</v>
      </c>
    </row>
    <row r="2585" spans="1:32">
      <c r="A2585" t="s">
        <v>5252</v>
      </c>
      <c r="B2585" t="s">
        <v>5253</v>
      </c>
      <c r="C2585" t="s">
        <v>5210</v>
      </c>
      <c r="D2585" t="s">
        <v>5211</v>
      </c>
      <c r="E2585" s="1">
        <v>12.323</v>
      </c>
      <c r="F2585" s="1">
        <v>12.579000000000001</v>
      </c>
      <c r="G2585" s="1">
        <v>15.865</v>
      </c>
      <c r="H2585" s="1">
        <v>9.9030000000000005</v>
      </c>
      <c r="I2585" s="1">
        <v>22.198</v>
      </c>
      <c r="J2585" s="1">
        <v>13.702</v>
      </c>
      <c r="K2585" s="1">
        <v>15.695</v>
      </c>
      <c r="L2585" s="1"/>
      <c r="M2585" s="2">
        <v>0.17406165340544386</v>
      </c>
      <c r="N2585" s="2">
        <v>0.66288241091880618</v>
      </c>
      <c r="O2585" s="2">
        <v>-0.68557602039738086</v>
      </c>
      <c r="P2585" s="2">
        <v>1.3062226366936796</v>
      </c>
      <c r="Q2585" s="2">
        <v>-0.24505268836221619</v>
      </c>
      <c r="R2585" s="2">
        <v>1.0603271983171518</v>
      </c>
      <c r="S2585" s="2">
        <v>1.1484759582480177</v>
      </c>
      <c r="T2585" s="2">
        <v>-0.39258734966699366</v>
      </c>
      <c r="U2585" s="2"/>
      <c r="V2585" s="2">
        <f t="shared" si="40"/>
        <v>0.11147187160329587</v>
      </c>
      <c r="W2585" s="2"/>
      <c r="X2585" s="2">
        <v>-0.89763981782162394</v>
      </c>
      <c r="Y2585" s="2">
        <v>-0.61826478842166321</v>
      </c>
      <c r="Z2585" s="2">
        <v>0.19372888224554116</v>
      </c>
      <c r="AA2585" s="2">
        <v>-0.62148270574891407</v>
      </c>
      <c r="AB2585" s="2">
        <v>-0.75517512548505883</v>
      </c>
      <c r="AC2585" s="2">
        <v>-1.178173774995674</v>
      </c>
      <c r="AD2585" s="2">
        <v>-0.96586020939649231</v>
      </c>
      <c r="AE2585" s="4">
        <v>-0.8216667432539454</v>
      </c>
      <c r="AF2585" s="2">
        <v>-0.8943119867901268</v>
      </c>
    </row>
    <row r="2586" spans="1:32">
      <c r="A2586" t="s">
        <v>5254</v>
      </c>
      <c r="B2586" t="s">
        <v>5255</v>
      </c>
      <c r="C2586" t="s">
        <v>5210</v>
      </c>
      <c r="D2586" t="s">
        <v>5211</v>
      </c>
      <c r="E2586" s="1">
        <v>7.8730000000000002</v>
      </c>
      <c r="F2586" s="1">
        <v>6.7610000000000001</v>
      </c>
      <c r="G2586" s="1">
        <v>4.2370000000000001</v>
      </c>
      <c r="H2586" s="1">
        <v>4.4269999999999996</v>
      </c>
      <c r="I2586" s="1">
        <v>11.148</v>
      </c>
      <c r="J2586" s="1">
        <v>9.6430000000000007</v>
      </c>
      <c r="K2586" s="1">
        <v>26.978999999999999</v>
      </c>
      <c r="L2586" s="1"/>
      <c r="M2586" s="2">
        <v>0.87004184931073603</v>
      </c>
      <c r="N2586" s="2">
        <v>-0.48231866498368386</v>
      </c>
      <c r="O2586" s="2">
        <v>-0.10406593631658463</v>
      </c>
      <c r="P2586" s="2">
        <v>-0.99216346067103767</v>
      </c>
      <c r="Q2586" s="2">
        <v>0.97505627106631543</v>
      </c>
      <c r="R2586" s="2">
        <v>0.15217488732721798</v>
      </c>
      <c r="S2586" s="2">
        <v>0.99480589215476256</v>
      </c>
      <c r="T2586" s="2">
        <v>0.76877802260239769</v>
      </c>
      <c r="U2586" s="2"/>
      <c r="V2586" s="2">
        <f t="shared" si="40"/>
        <v>6.5485830345963603</v>
      </c>
      <c r="W2586" s="2"/>
      <c r="X2586" s="2">
        <v>-1.1557426608160357</v>
      </c>
      <c r="Y2586" s="2">
        <v>-1.0212875843771483</v>
      </c>
      <c r="Z2586" s="2">
        <v>-0.91620480438879071</v>
      </c>
      <c r="AA2586" s="2">
        <v>-1.0501382020321695</v>
      </c>
      <c r="AB2586" s="2">
        <v>-1.3123575595795174</v>
      </c>
      <c r="AC2586" s="2">
        <v>-1.3768944654793513</v>
      </c>
      <c r="AD2586" s="2">
        <v>-0.33220515981896631</v>
      </c>
      <c r="AE2586" s="4">
        <v>-1.3488728387969364</v>
      </c>
      <c r="AF2586" s="2">
        <v>-0.26844262856770562</v>
      </c>
    </row>
    <row r="2587" spans="1:32">
      <c r="A2587" t="s">
        <v>5256</v>
      </c>
      <c r="B2587" t="s">
        <v>5257</v>
      </c>
      <c r="C2587" t="s">
        <v>5210</v>
      </c>
      <c r="D2587" t="s">
        <v>5211</v>
      </c>
      <c r="E2587" s="1">
        <v>13.548999999999999</v>
      </c>
      <c r="F2587" s="1">
        <v>7.8620000000000001</v>
      </c>
      <c r="G2587" s="1">
        <v>3.5379999999999998</v>
      </c>
      <c r="H2587" s="1">
        <v>8.9770000000000003</v>
      </c>
      <c r="I2587" s="1">
        <v>21.318999999999999</v>
      </c>
      <c r="J2587" s="1">
        <v>11.77</v>
      </c>
      <c r="K2587" s="1">
        <v>29.047999999999998</v>
      </c>
      <c r="L2587" s="1"/>
      <c r="M2587" s="2">
        <v>-0.10366412278275491</v>
      </c>
      <c r="N2587" s="2">
        <v>-0.49421913041147519</v>
      </c>
      <c r="O2587" s="2">
        <v>-1.0852756601626818</v>
      </c>
      <c r="P2587" s="2">
        <v>1.1596201490541371</v>
      </c>
      <c r="Q2587" s="2">
        <v>8.6233278440167399E-2</v>
      </c>
      <c r="R2587" s="2">
        <v>0.87232239403282086</v>
      </c>
      <c r="S2587" s="2">
        <v>1.1883505598749995</v>
      </c>
      <c r="T2587" s="2">
        <v>0.76209216320789031</v>
      </c>
      <c r="U2587" s="2"/>
      <c r="V2587" s="2">
        <f t="shared" si="40"/>
        <v>-8.8072581246949652E-2</v>
      </c>
      <c r="W2587" s="2"/>
      <c r="X2587" s="2">
        <v>-0.82653103456069166</v>
      </c>
      <c r="Y2587" s="2">
        <v>-0.94501943409406319</v>
      </c>
      <c r="Z2587" s="2">
        <v>-0.982926824250968</v>
      </c>
      <c r="AA2587" s="2">
        <v>-0.69396900771354053</v>
      </c>
      <c r="AB2587" s="2">
        <v>-0.79949760146415649</v>
      </c>
      <c r="AC2587" s="2">
        <v>-1.2727607111904178</v>
      </c>
      <c r="AD2587" s="2">
        <v>-0.21602009268178968</v>
      </c>
      <c r="AE2587" s="4">
        <v>-1.0966073730054196</v>
      </c>
      <c r="AF2587" s="2">
        <v>2.965060421715662E-2</v>
      </c>
    </row>
    <row r="2588" spans="1:32">
      <c r="A2588" t="s">
        <v>5258</v>
      </c>
      <c r="B2588" t="s">
        <v>5259</v>
      </c>
      <c r="C2588" t="s">
        <v>5210</v>
      </c>
      <c r="D2588" t="s">
        <v>5211</v>
      </c>
      <c r="E2588" s="1">
        <v>12.236000000000001</v>
      </c>
      <c r="F2588" s="1">
        <v>11.507</v>
      </c>
      <c r="G2588" s="1">
        <v>17.962</v>
      </c>
      <c r="H2588" s="1">
        <v>11.278</v>
      </c>
      <c r="I2588" s="1">
        <v>28.98</v>
      </c>
      <c r="J2588" s="1">
        <v>10.156000000000001</v>
      </c>
      <c r="K2588" s="1">
        <v>15.11</v>
      </c>
      <c r="L2588" s="1"/>
      <c r="M2588" s="2">
        <v>1.045512532418982</v>
      </c>
      <c r="N2588" s="2">
        <v>1.0845260675880333</v>
      </c>
      <c r="O2588" s="2">
        <v>-0.71934193004202618</v>
      </c>
      <c r="P2588" s="2">
        <v>1.9363662417290766</v>
      </c>
      <c r="Q2588" s="2">
        <v>-0.56414351220190351</v>
      </c>
      <c r="R2588" s="2">
        <v>1.8284632925200455</v>
      </c>
      <c r="S2588" s="2">
        <v>0.53353069801683872</v>
      </c>
      <c r="T2588" s="2">
        <v>0.15054160983189149</v>
      </c>
      <c r="U2588" s="2"/>
      <c r="V2588" s="2">
        <f t="shared" si="40"/>
        <v>0.42928625426705525</v>
      </c>
      <c r="W2588" s="2"/>
      <c r="X2588" s="2">
        <v>-0.90268587340376183</v>
      </c>
      <c r="Y2588" s="2">
        <v>-0.69252405917867255</v>
      </c>
      <c r="Z2588" s="2">
        <v>0.39389494183207313</v>
      </c>
      <c r="AA2588" s="2">
        <v>-0.51384915801526254</v>
      </c>
      <c r="AB2588" s="2">
        <v>-0.41320125507522909</v>
      </c>
      <c r="AC2588" s="2">
        <v>-1.3517789901854056</v>
      </c>
      <c r="AD2588" s="2">
        <v>-0.99871098961652538</v>
      </c>
      <c r="AE2588" s="4">
        <v>-0.76584231513715151</v>
      </c>
      <c r="AF2588" s="2">
        <v>-0.81480816152744295</v>
      </c>
    </row>
    <row r="2589" spans="1:32">
      <c r="A2589" t="s">
        <v>5260</v>
      </c>
      <c r="B2589" t="s">
        <v>5261</v>
      </c>
      <c r="C2589" t="s">
        <v>5210</v>
      </c>
      <c r="D2589" t="s">
        <v>5211</v>
      </c>
      <c r="E2589" s="1">
        <v>19.396000000000001</v>
      </c>
      <c r="F2589" s="1">
        <v>18.152999999999999</v>
      </c>
      <c r="G2589" s="1">
        <v>13.757</v>
      </c>
      <c r="H2589" s="1">
        <v>12.076000000000001</v>
      </c>
      <c r="I2589" s="1">
        <v>29.71</v>
      </c>
      <c r="J2589" s="1">
        <v>7.282</v>
      </c>
      <c r="K2589" s="1">
        <v>22.65</v>
      </c>
      <c r="L2589" s="1"/>
      <c r="M2589" s="2">
        <v>0.23942126149426732</v>
      </c>
      <c r="N2589" s="2">
        <v>-0.73157274714279819</v>
      </c>
      <c r="O2589" s="2">
        <v>-1.1588411614716483</v>
      </c>
      <c r="P2589" s="2">
        <v>0.85530266449399728</v>
      </c>
      <c r="Q2589" s="2">
        <v>-1.5026979372924347</v>
      </c>
      <c r="R2589" s="2">
        <v>0.51354880089188837</v>
      </c>
      <c r="S2589" s="2">
        <v>0.84844035642429727</v>
      </c>
      <c r="T2589" s="2">
        <v>1.912556213175977</v>
      </c>
      <c r="U2589" s="2"/>
      <c r="V2589" s="2">
        <f t="shared" si="40"/>
        <v>-0.66161178365123563</v>
      </c>
      <c r="W2589" s="2"/>
      <c r="X2589" s="2">
        <v>-0.48740129905769691</v>
      </c>
      <c r="Y2589" s="2">
        <v>-0.23214428916833338</v>
      </c>
      <c r="Z2589" s="2">
        <v>-7.4871662086359904E-3</v>
      </c>
      <c r="AA2589" s="2">
        <v>-0.45138256085784145</v>
      </c>
      <c r="AB2589" s="2">
        <v>-0.37639191780021058</v>
      </c>
      <c r="AC2589" s="2">
        <v>-1.4924844014813132</v>
      </c>
      <c r="AD2589" s="2">
        <v>-0.57530093344721078</v>
      </c>
      <c r="AE2589" s="4">
        <v>-0.62313026071333677</v>
      </c>
      <c r="AF2589" s="2">
        <v>-0.44808307786373419</v>
      </c>
    </row>
    <row r="2590" spans="1:32">
      <c r="A2590" t="s">
        <v>5262</v>
      </c>
      <c r="B2590" t="s">
        <v>5263</v>
      </c>
      <c r="C2590" t="s">
        <v>5210</v>
      </c>
      <c r="D2590" t="s">
        <v>5211</v>
      </c>
      <c r="E2590" s="1">
        <v>4.6029999999999998</v>
      </c>
      <c r="F2590" s="1">
        <v>6.2370000000000001</v>
      </c>
      <c r="G2590" s="1">
        <v>17.414999999999999</v>
      </c>
      <c r="H2590" s="1">
        <v>6.1749999999999998</v>
      </c>
      <c r="I2590" s="1">
        <v>18.995000000000001</v>
      </c>
      <c r="J2590" s="1">
        <v>4.43</v>
      </c>
      <c r="K2590" s="1">
        <v>11.616</v>
      </c>
      <c r="L2590" s="1"/>
      <c r="M2590" s="2">
        <v>-1.0936441763234594</v>
      </c>
      <c r="N2590" s="2">
        <v>-1.3181925163143637</v>
      </c>
      <c r="O2590" s="2">
        <v>-1.5702486133967779</v>
      </c>
      <c r="P2590" s="2">
        <v>0.72872428421152025</v>
      </c>
      <c r="Q2590" s="2">
        <v>0.35079436387009</v>
      </c>
      <c r="R2590" s="2">
        <v>0.31876045564301497</v>
      </c>
      <c r="S2590" s="2">
        <v>0.49130981672324103</v>
      </c>
      <c r="T2590" s="2">
        <v>-1.2051321728228328</v>
      </c>
      <c r="U2590" s="2"/>
      <c r="V2590" s="2">
        <f t="shared" si="40"/>
        <v>1.5302327725375695</v>
      </c>
      <c r="W2590" s="2"/>
      <c r="X2590" s="2">
        <v>-1.3454047499377724</v>
      </c>
      <c r="Y2590" s="2">
        <v>-1.0575859592621044</v>
      </c>
      <c r="Z2590" s="2">
        <v>0.34168185905008308</v>
      </c>
      <c r="AA2590" s="2">
        <v>-0.91330660825877086</v>
      </c>
      <c r="AB2590" s="2">
        <v>-0.9166823957479141</v>
      </c>
      <c r="AC2590" s="2">
        <v>-1.6321127358640304</v>
      </c>
      <c r="AD2590" s="2">
        <v>-1.1949171880589107</v>
      </c>
      <c r="AE2590" s="4">
        <v>-1.1779415658378363</v>
      </c>
      <c r="AF2590" s="2">
        <v>-1.0790149980280259</v>
      </c>
    </row>
    <row r="2591" spans="1:32">
      <c r="A2591" t="s">
        <v>5264</v>
      </c>
      <c r="B2591" t="s">
        <v>5265</v>
      </c>
      <c r="C2591" t="s">
        <v>5210</v>
      </c>
      <c r="D2591" t="s">
        <v>5211</v>
      </c>
      <c r="E2591" s="1">
        <v>20.452999999999999</v>
      </c>
      <c r="F2591" s="1">
        <v>12.106999999999999</v>
      </c>
      <c r="G2591" s="1">
        <v>18.727</v>
      </c>
      <c r="H2591" s="1">
        <v>15.865</v>
      </c>
      <c r="I2591" s="1">
        <v>27.01</v>
      </c>
      <c r="J2591" s="1">
        <v>46.677999999999997</v>
      </c>
      <c r="K2591" s="1">
        <v>19.695</v>
      </c>
      <c r="L2591" s="1"/>
      <c r="M2591" s="2">
        <v>-1.8735672916214841</v>
      </c>
      <c r="N2591" s="2">
        <v>-1.2931179413701226</v>
      </c>
      <c r="O2591" s="2">
        <v>-1.770874414334149</v>
      </c>
      <c r="P2591" s="2">
        <v>1.2198401182217882</v>
      </c>
      <c r="Q2591" s="2">
        <v>-1.3861511588300066</v>
      </c>
      <c r="R2591" s="2">
        <v>2.645742396392738</v>
      </c>
      <c r="S2591" s="2">
        <v>0.32010716139796258</v>
      </c>
      <c r="T2591" s="2">
        <v>0.1392864795897607</v>
      </c>
      <c r="U2591" s="2"/>
      <c r="V2591" s="2">
        <f t="shared" si="40"/>
        <v>-6.176515848892052</v>
      </c>
      <c r="W2591" s="2"/>
      <c r="X2591" s="2">
        <v>-0.42609462376666479</v>
      </c>
      <c r="Y2591" s="2">
        <v>-0.65096103450124199</v>
      </c>
      <c r="Z2591" s="2">
        <v>0.46691689490012128</v>
      </c>
      <c r="AA2591" s="2">
        <v>-0.15478364277580087</v>
      </c>
      <c r="AB2591" s="2">
        <v>-0.51253604196808733</v>
      </c>
      <c r="AC2591" s="2">
        <v>0.43626660179411458</v>
      </c>
      <c r="AD2591" s="2">
        <v>-0.74123948994327504</v>
      </c>
      <c r="AE2591" s="4">
        <v>-0.22645785724182335</v>
      </c>
      <c r="AF2591" s="2">
        <v>-0.81054394243665473</v>
      </c>
    </row>
    <row r="2592" spans="1:32">
      <c r="A2592" t="s">
        <v>5266</v>
      </c>
      <c r="B2592" t="s">
        <v>5267</v>
      </c>
      <c r="C2592" t="s">
        <v>5210</v>
      </c>
      <c r="D2592" t="s">
        <v>5211</v>
      </c>
      <c r="E2592" s="1">
        <v>12.082000000000001</v>
      </c>
      <c r="F2592" s="1">
        <v>6.056</v>
      </c>
      <c r="G2592" s="1">
        <v>4.3550000000000004</v>
      </c>
      <c r="H2592" s="1">
        <v>4.2380000000000004</v>
      </c>
      <c r="I2592" s="1">
        <v>15.404</v>
      </c>
      <c r="J2592" s="1">
        <v>8.4030000000000005</v>
      </c>
      <c r="K2592" s="1">
        <v>34.674999999999997</v>
      </c>
      <c r="L2592" s="1"/>
      <c r="M2592" s="2">
        <v>0.49052001145186885</v>
      </c>
      <c r="N2592" s="2">
        <v>1.0203506419656687</v>
      </c>
      <c r="O2592" s="2">
        <v>-2.1296407488467226</v>
      </c>
      <c r="P2592" s="2">
        <v>2.1413168631039379</v>
      </c>
      <c r="Q2592" s="2">
        <v>-1.3893135772174348</v>
      </c>
      <c r="R2592" s="2">
        <v>0.76004730636645446</v>
      </c>
      <c r="S2592" s="2">
        <v>-0.31301922824576367</v>
      </c>
      <c r="T2592" s="2">
        <v>1.6153489391353171</v>
      </c>
      <c r="U2592" s="2"/>
      <c r="V2592" s="2">
        <f t="shared" si="40"/>
        <v>-0.50815152844095923</v>
      </c>
      <c r="W2592" s="2"/>
      <c r="X2592" s="2">
        <v>-0.91161797179053472</v>
      </c>
      <c r="Y2592" s="2">
        <v>-1.0701241383731293</v>
      </c>
      <c r="Z2592" s="2">
        <v>-0.90494128744496094</v>
      </c>
      <c r="AA2592" s="2">
        <v>-1.0649329224115587</v>
      </c>
      <c r="AB2592" s="2">
        <v>-1.0977540808911901</v>
      </c>
      <c r="AC2592" s="2">
        <v>-1.4376024369500982</v>
      </c>
      <c r="AD2592" s="2">
        <v>9.9965104409023731E-2</v>
      </c>
      <c r="AE2592" s="4">
        <v>-1.2595734869927824</v>
      </c>
      <c r="AF2592" s="2">
        <v>0.10821453113170887</v>
      </c>
    </row>
    <row r="2593" spans="1:32">
      <c r="A2593" t="s">
        <v>5268</v>
      </c>
      <c r="B2593" t="s">
        <v>5269</v>
      </c>
      <c r="C2593" t="s">
        <v>5210</v>
      </c>
      <c r="D2593" t="s">
        <v>5211</v>
      </c>
      <c r="E2593" s="1">
        <v>12.971</v>
      </c>
      <c r="F2593" s="1">
        <v>17.931000000000001</v>
      </c>
      <c r="G2593" s="1">
        <v>6.0529999999999999</v>
      </c>
      <c r="H2593" s="1">
        <v>11.382</v>
      </c>
      <c r="I2593" s="1">
        <v>26.46</v>
      </c>
      <c r="J2593" s="1">
        <v>11.8</v>
      </c>
      <c r="K2593" s="1">
        <v>27.707000000000001</v>
      </c>
      <c r="L2593" s="1"/>
      <c r="M2593" s="2">
        <v>1.8270795689397594</v>
      </c>
      <c r="N2593" s="2">
        <v>-8.3022236515899614E-2</v>
      </c>
      <c r="O2593" s="2">
        <v>0.47958717685250973</v>
      </c>
      <c r="P2593" s="2">
        <v>1.1492625838334083</v>
      </c>
      <c r="Q2593" s="2">
        <v>0.4994581985081154</v>
      </c>
      <c r="R2593" s="2">
        <v>1.6712460791164294</v>
      </c>
      <c r="S2593" s="2">
        <v>0.65242387277151304</v>
      </c>
      <c r="T2593" s="2">
        <v>8.9379483493704903E-3</v>
      </c>
      <c r="U2593" s="2"/>
      <c r="V2593" s="2">
        <f t="shared" si="40"/>
        <v>2.5916678649830494</v>
      </c>
      <c r="W2593" s="2"/>
      <c r="X2593" s="2">
        <v>-0.86005540383052759</v>
      </c>
      <c r="Y2593" s="2">
        <v>-0.24752260829898254</v>
      </c>
      <c r="Z2593" s="2">
        <v>-0.74286118769392084</v>
      </c>
      <c r="AA2593" s="2">
        <v>-0.50570814785940821</v>
      </c>
      <c r="AB2593" s="2">
        <v>-0.54026910429858077</v>
      </c>
      <c r="AC2593" s="2">
        <v>-1.2712919699451577</v>
      </c>
      <c r="AD2593" s="2">
        <v>-0.29132418887848066</v>
      </c>
      <c r="AE2593" s="4">
        <v>-0.8285997443372155</v>
      </c>
      <c r="AF2593" s="2">
        <v>-5.4091545089132387E-2</v>
      </c>
    </row>
    <row r="2594" spans="1:32">
      <c r="A2594" t="s">
        <v>5270</v>
      </c>
      <c r="B2594" t="s">
        <v>5271</v>
      </c>
      <c r="C2594" t="s">
        <v>5210</v>
      </c>
      <c r="D2594" t="s">
        <v>5211</v>
      </c>
      <c r="E2594" s="1">
        <v>10.077999999999999</v>
      </c>
      <c r="F2594" s="1">
        <v>11.632999999999999</v>
      </c>
      <c r="G2594" s="1">
        <v>12.334</v>
      </c>
      <c r="H2594" s="1">
        <v>8.2490000000000006</v>
      </c>
      <c r="I2594" s="1">
        <v>10.379</v>
      </c>
      <c r="J2594" s="1">
        <v>18.303000000000001</v>
      </c>
      <c r="K2594" s="1">
        <v>11.987</v>
      </c>
      <c r="L2594" s="1"/>
      <c r="M2594" s="2">
        <v>2.4477974642308995</v>
      </c>
      <c r="N2594" s="2">
        <v>0.69730907824867971</v>
      </c>
      <c r="O2594" s="2">
        <v>-0.44072388576961807</v>
      </c>
      <c r="P2594" s="2">
        <v>1.9743482793730596</v>
      </c>
      <c r="Q2594" s="2">
        <v>0.26986548683485123</v>
      </c>
      <c r="R2594" s="2">
        <v>1.8235610936792284</v>
      </c>
      <c r="S2594" s="2">
        <v>2.0162740100613239</v>
      </c>
      <c r="T2594" s="2">
        <v>-2.0105496027740539</v>
      </c>
      <c r="U2594" s="2"/>
      <c r="V2594" s="2">
        <f t="shared" si="40"/>
        <v>1.5315336097072119</v>
      </c>
      <c r="W2594" s="2"/>
      <c r="X2594" s="2">
        <v>-1.027851252096333</v>
      </c>
      <c r="Y2594" s="2">
        <v>-0.68379582399641214</v>
      </c>
      <c r="Z2594" s="2">
        <v>-0.14331754426854779</v>
      </c>
      <c r="AA2594" s="2">
        <v>-0.7509560788045212</v>
      </c>
      <c r="AB2594" s="2">
        <v>-1.3511334230925165</v>
      </c>
      <c r="AC2594" s="2">
        <v>-0.95291782601429897</v>
      </c>
      <c r="AD2594" s="2">
        <v>-1.1740836163296247</v>
      </c>
      <c r="AE2594" s="4">
        <v>-1.0117077127252552</v>
      </c>
      <c r="AF2594" s="2">
        <v>-1.1814952101332954</v>
      </c>
    </row>
    <row r="2595" spans="1:32">
      <c r="A2595" t="s">
        <v>5272</v>
      </c>
      <c r="B2595" t="s">
        <v>5273</v>
      </c>
      <c r="C2595" t="s">
        <v>5210</v>
      </c>
      <c r="D2595" t="s">
        <v>5211</v>
      </c>
      <c r="E2595" s="1">
        <v>21.07</v>
      </c>
      <c r="F2595" s="1">
        <v>16.792999999999999</v>
      </c>
      <c r="G2595" s="1">
        <v>7.5039999999999996</v>
      </c>
      <c r="H2595" s="1">
        <v>12.923999999999999</v>
      </c>
      <c r="I2595" s="1">
        <v>30.513999999999999</v>
      </c>
      <c r="J2595" s="1">
        <v>13.298</v>
      </c>
      <c r="K2595" s="1">
        <v>46.798999999999999</v>
      </c>
      <c r="L2595" s="1"/>
      <c r="M2595" s="2">
        <v>-0.14408872649784016</v>
      </c>
      <c r="N2595" s="2">
        <v>-0.66531583064993893</v>
      </c>
      <c r="O2595" s="2">
        <v>-1.5117732100128303</v>
      </c>
      <c r="P2595" s="2">
        <v>2.1661987708600381</v>
      </c>
      <c r="Q2595" s="2">
        <v>-0.50914871158748998</v>
      </c>
      <c r="R2595" s="2">
        <v>1.269242763591069</v>
      </c>
      <c r="S2595" s="2">
        <v>1.7279996699687625</v>
      </c>
      <c r="T2595" s="2">
        <v>-1.1323310840953174</v>
      </c>
      <c r="U2595" s="2"/>
      <c r="V2595" s="2">
        <f t="shared" si="40"/>
        <v>-0.42725774843245923</v>
      </c>
      <c r="W2595" s="2"/>
      <c r="X2595" s="2">
        <v>-0.390308229580698</v>
      </c>
      <c r="Y2595" s="2">
        <v>-0.32635381177050932</v>
      </c>
      <c r="Z2595" s="2">
        <v>-0.60435811069818512</v>
      </c>
      <c r="AA2595" s="2">
        <v>-0.3850020165101059</v>
      </c>
      <c r="AB2595" s="2">
        <v>-0.33585122304799847</v>
      </c>
      <c r="AC2595" s="2">
        <v>-1.1979528237651751</v>
      </c>
      <c r="AD2595" s="2">
        <v>0.78079050507172565</v>
      </c>
      <c r="AE2595" s="4">
        <v>-0.5793585199180098</v>
      </c>
      <c r="AF2595" s="2">
        <v>0.72513601005866701</v>
      </c>
    </row>
    <row r="2596" spans="1:32">
      <c r="A2596" t="s">
        <v>5274</v>
      </c>
      <c r="B2596" t="s">
        <v>5275</v>
      </c>
      <c r="C2596" t="s">
        <v>5210</v>
      </c>
      <c r="D2596" t="s">
        <v>5211</v>
      </c>
      <c r="E2596" s="1">
        <v>34.802999999999997</v>
      </c>
      <c r="F2596" s="1">
        <v>34.042999999999999</v>
      </c>
      <c r="G2596" s="1">
        <v>17.291</v>
      </c>
      <c r="H2596" s="1">
        <v>21.710999999999999</v>
      </c>
      <c r="I2596" s="1">
        <v>27.872</v>
      </c>
      <c r="J2596" s="1">
        <v>14.94</v>
      </c>
      <c r="K2596" s="1">
        <v>24.88</v>
      </c>
      <c r="L2596" s="1"/>
      <c r="M2596" s="2">
        <v>-0.22273982098436779</v>
      </c>
      <c r="N2596" s="2">
        <v>-2.0047542613768847</v>
      </c>
      <c r="O2596" s="2">
        <v>-1.3144151109898738</v>
      </c>
      <c r="P2596" s="2">
        <v>1.9956619713896695</v>
      </c>
      <c r="Q2596" s="2">
        <v>-0.86228935688441255</v>
      </c>
      <c r="R2596" s="2">
        <v>1.1031037148296505</v>
      </c>
      <c r="S2596" s="2">
        <v>2.3606970484035013</v>
      </c>
      <c r="T2596" s="2">
        <v>-2.2065777869515948</v>
      </c>
      <c r="U2596" s="2"/>
      <c r="V2596" s="2">
        <f t="shared" si="40"/>
        <v>-8.9386171478083529</v>
      </c>
      <c r="W2596" s="2"/>
      <c r="X2596" s="2">
        <v>0.40621454409171942</v>
      </c>
      <c r="Y2596" s="2">
        <v>0.86858314770561951</v>
      </c>
      <c r="Z2596" s="2">
        <v>0.32984562090571984</v>
      </c>
      <c r="AA2596" s="2">
        <v>0.30283506271578237</v>
      </c>
      <c r="AB2596" s="2">
        <v>-0.46907076973375039</v>
      </c>
      <c r="AC2596" s="2">
        <v>-1.1175637196079449</v>
      </c>
      <c r="AD2596" s="2">
        <v>-0.45007488235204213</v>
      </c>
      <c r="AE2596" s="4">
        <v>0.11936121350683632</v>
      </c>
      <c r="AF2596" s="2">
        <v>-0.66521061844585816</v>
      </c>
    </row>
    <row r="2597" spans="1:32">
      <c r="A2597" t="s">
        <v>5276</v>
      </c>
      <c r="B2597" t="s">
        <v>5277</v>
      </c>
      <c r="C2597" t="s">
        <v>5210</v>
      </c>
      <c r="D2597" t="s">
        <v>5211</v>
      </c>
      <c r="E2597" s="1">
        <v>24.721</v>
      </c>
      <c r="F2597" s="1">
        <v>16.943999999999999</v>
      </c>
      <c r="G2597" s="1">
        <v>23.617999999999999</v>
      </c>
      <c r="H2597" s="1">
        <v>5.9829999999999997</v>
      </c>
      <c r="I2597" s="1">
        <v>12.752000000000001</v>
      </c>
      <c r="J2597" s="1">
        <v>11.414</v>
      </c>
      <c r="K2597" s="1">
        <v>34.000999999999998</v>
      </c>
      <c r="L2597" s="1"/>
      <c r="M2597" s="2">
        <v>-0.71422931055743399</v>
      </c>
      <c r="N2597" s="2">
        <v>-1.632388154630493</v>
      </c>
      <c r="O2597" s="2">
        <v>-0.16174619651947597</v>
      </c>
      <c r="P2597" s="2">
        <v>1.2765190119033039</v>
      </c>
      <c r="Q2597" s="2">
        <v>0.10791971387268418</v>
      </c>
      <c r="R2597" s="2">
        <v>1.3596801507865153</v>
      </c>
      <c r="S2597" s="2">
        <v>1.4045310488944724</v>
      </c>
      <c r="T2597" s="2">
        <v>-0.99876030227849755</v>
      </c>
      <c r="U2597" s="2"/>
      <c r="V2597" s="2">
        <f t="shared" si="40"/>
        <v>11.855818480320305</v>
      </c>
      <c r="W2597" s="2"/>
      <c r="X2597" s="2">
        <v>-0.17854789704752996</v>
      </c>
      <c r="Y2597" s="2">
        <v>-0.31589378389335598</v>
      </c>
      <c r="Z2597" s="2">
        <v>0.93378012686851786</v>
      </c>
      <c r="AA2597" s="2">
        <v>-0.92833616546957898</v>
      </c>
      <c r="AB2597" s="2">
        <v>-1.23147786507386</v>
      </c>
      <c r="AC2597" s="2">
        <v>-1.290189773967503</v>
      </c>
      <c r="AD2597" s="2">
        <v>6.2116513181156643E-2</v>
      </c>
      <c r="AE2597" s="4">
        <v>-0.5335294916165908</v>
      </c>
      <c r="AF2597" s="2">
        <v>-0.71179434728350233</v>
      </c>
    </row>
    <row r="2598" spans="1:32">
      <c r="A2598" t="s">
        <v>5278</v>
      </c>
      <c r="B2598" t="s">
        <v>5279</v>
      </c>
      <c r="C2598" t="s">
        <v>5210</v>
      </c>
      <c r="D2598" t="s">
        <v>5211</v>
      </c>
      <c r="E2598" s="1">
        <v>6.7839999999999998</v>
      </c>
      <c r="F2598" s="1">
        <v>4.9029999999999996</v>
      </c>
      <c r="G2598" s="1">
        <v>7.4320000000000004</v>
      </c>
      <c r="H2598" s="1">
        <v>2.8559999999999999</v>
      </c>
      <c r="I2598" s="1">
        <v>12.117000000000001</v>
      </c>
      <c r="J2598" s="1">
        <v>7.6790000000000003</v>
      </c>
      <c r="K2598" s="1">
        <v>11.926</v>
      </c>
      <c r="L2598" s="1"/>
      <c r="M2598" s="2">
        <v>-1.0772398280601549</v>
      </c>
      <c r="N2598" s="2">
        <v>-1.5171236410250737</v>
      </c>
      <c r="O2598" s="2">
        <v>0.57139223764905023</v>
      </c>
      <c r="P2598" s="2">
        <v>-2.2163913095688392E-2</v>
      </c>
      <c r="Q2598" s="2">
        <v>0.9774681473230592</v>
      </c>
      <c r="R2598" s="2">
        <v>0.36990076148442874</v>
      </c>
      <c r="S2598" s="2">
        <v>0.77755730128026646</v>
      </c>
      <c r="T2598" s="2">
        <v>-1.9048010966273161</v>
      </c>
      <c r="U2598" s="2"/>
      <c r="V2598" s="2">
        <f t="shared" si="40"/>
        <v>-0.31558650850451642</v>
      </c>
      <c r="W2598" s="2"/>
      <c r="X2598" s="2">
        <v>-1.2189053565510728</v>
      </c>
      <c r="Y2598" s="2">
        <v>-1.1499944174615917</v>
      </c>
      <c r="Z2598" s="2">
        <v>-0.61123076510458951</v>
      </c>
      <c r="AA2598" s="2">
        <v>-1.1731144227518544</v>
      </c>
      <c r="AB2598" s="2">
        <v>-1.2634969461281571</v>
      </c>
      <c r="AC2598" s="2">
        <v>-1.4730480590023725</v>
      </c>
      <c r="AD2598" s="2">
        <v>-1.1775090823012864</v>
      </c>
      <c r="AE2598" s="4">
        <v>-1.4228776092864281</v>
      </c>
      <c r="AF2598" s="2">
        <v>-0.93994791025845348</v>
      </c>
    </row>
    <row r="2599" spans="1:32">
      <c r="A2599" t="s">
        <v>5280</v>
      </c>
      <c r="B2599" t="s">
        <v>5281</v>
      </c>
      <c r="C2599" t="s">
        <v>5210</v>
      </c>
      <c r="D2599" t="s">
        <v>5211</v>
      </c>
      <c r="E2599" s="1">
        <v>12.722</v>
      </c>
      <c r="F2599" s="1">
        <v>8.4960000000000004</v>
      </c>
      <c r="G2599" s="1">
        <v>12.766</v>
      </c>
      <c r="H2599" s="1">
        <v>8.0410000000000004</v>
      </c>
      <c r="I2599" s="1">
        <v>11.509</v>
      </c>
      <c r="J2599" s="1">
        <v>11.009</v>
      </c>
      <c r="K2599" s="1">
        <v>9.8520000000000003</v>
      </c>
      <c r="L2599" s="1"/>
      <c r="M2599" s="2">
        <v>-1.6761137406564526</v>
      </c>
      <c r="N2599" s="2">
        <v>-1.9783790728827721</v>
      </c>
      <c r="O2599" s="2">
        <v>-1.0359935732087919</v>
      </c>
      <c r="P2599" s="2">
        <v>1.4422963573711747</v>
      </c>
      <c r="Q2599" s="2">
        <v>-1.3140765707113953</v>
      </c>
      <c r="R2599" s="2">
        <v>0.77667154568330798</v>
      </c>
      <c r="S2599" s="2">
        <v>1.5557749880735268</v>
      </c>
      <c r="T2599" s="2">
        <v>0.4300581374728501</v>
      </c>
      <c r="U2599" s="2"/>
      <c r="V2599" s="2">
        <f t="shared" si="40"/>
        <v>-2.2414288117465522</v>
      </c>
      <c r="W2599" s="2"/>
      <c r="X2599" s="2">
        <v>-0.87449756291043967</v>
      </c>
      <c r="Y2599" s="2">
        <v>-0.9011011713515783</v>
      </c>
      <c r="Z2599" s="2">
        <v>-0.10208161783012056</v>
      </c>
      <c r="AA2599" s="2">
        <v>-0.76723809911622998</v>
      </c>
      <c r="AB2599" s="2">
        <v>-1.2941545859407753</v>
      </c>
      <c r="AC2599" s="2">
        <v>-1.3100177807785129</v>
      </c>
      <c r="AD2599" s="2">
        <v>-1.2939749253377795</v>
      </c>
      <c r="AE2599" s="4">
        <v>-1.0866347965389196</v>
      </c>
      <c r="AF2599" s="2">
        <v>-1.2304692671748627</v>
      </c>
    </row>
    <row r="2600" spans="1:32">
      <c r="A2600" t="s">
        <v>5282</v>
      </c>
      <c r="B2600" t="s">
        <v>5283</v>
      </c>
      <c r="C2600" t="s">
        <v>5210</v>
      </c>
      <c r="D2600" t="s">
        <v>5211</v>
      </c>
      <c r="E2600" s="1">
        <v>6.5570000000000004</v>
      </c>
      <c r="F2600" s="1">
        <v>2.6440000000000001</v>
      </c>
      <c r="G2600" s="1">
        <v>5.4009999999999998</v>
      </c>
      <c r="H2600" s="1">
        <v>5.4950000000000001</v>
      </c>
      <c r="I2600" s="1">
        <v>7.54</v>
      </c>
      <c r="J2600" s="1">
        <v>8.1509999999999998</v>
      </c>
      <c r="K2600" s="1">
        <v>5.6529999999999996</v>
      </c>
      <c r="L2600" s="1"/>
      <c r="M2600" s="2">
        <v>-0.84879810150462331</v>
      </c>
      <c r="N2600" s="2">
        <v>-6.1882167147976723E-2</v>
      </c>
      <c r="O2600" s="2">
        <v>-1.1139601393590028</v>
      </c>
      <c r="P2600" s="2">
        <v>0.29218946000265356</v>
      </c>
      <c r="Q2600" s="2">
        <v>0.8173929315255547</v>
      </c>
      <c r="R2600" s="2">
        <v>1.942380750769727</v>
      </c>
      <c r="S2600" s="2">
        <v>1.7476260009811562</v>
      </c>
      <c r="T2600" s="2">
        <v>0.34404591259329664</v>
      </c>
      <c r="U2600" s="2"/>
      <c r="V2600" s="2">
        <f t="shared" si="40"/>
        <v>0.34324831127895877</v>
      </c>
      <c r="W2600" s="2"/>
      <c r="X2600" s="2">
        <v>-1.2320715015757315</v>
      </c>
      <c r="Y2600" s="2">
        <v>-1.3064792053721179</v>
      </c>
      <c r="Z2600" s="2">
        <v>-0.80509689148525077</v>
      </c>
      <c r="AA2600" s="2">
        <v>-0.96653629004704944</v>
      </c>
      <c r="AB2600" s="2">
        <v>-1.4942864484675542</v>
      </c>
      <c r="AC2600" s="2">
        <v>-1.449939863410282</v>
      </c>
      <c r="AD2600" s="2">
        <v>-1.5297705255837946</v>
      </c>
      <c r="AE2600" s="4">
        <v>-1.5049171642528132</v>
      </c>
      <c r="AF2600" s="2">
        <v>-1.1867868569510445</v>
      </c>
    </row>
    <row r="2601" spans="1:32">
      <c r="A2601" t="s">
        <v>5284</v>
      </c>
      <c r="B2601" t="s">
        <v>5285</v>
      </c>
      <c r="C2601" t="s">
        <v>5286</v>
      </c>
      <c r="D2601" t="s">
        <v>5287</v>
      </c>
      <c r="E2601" s="1">
        <v>44.201999999999998</v>
      </c>
      <c r="F2601" s="1">
        <v>32.808</v>
      </c>
      <c r="G2601" s="1">
        <v>15.44</v>
      </c>
      <c r="H2601" s="1">
        <v>44.776000000000003</v>
      </c>
      <c r="I2601" s="1">
        <v>46.831000000000003</v>
      </c>
      <c r="J2601" s="1">
        <v>46.106000000000002</v>
      </c>
      <c r="K2601" s="1">
        <v>58.427</v>
      </c>
      <c r="L2601" s="1"/>
      <c r="M2601" s="2">
        <v>0.78524742884635257</v>
      </c>
      <c r="N2601" s="2">
        <v>0.7419782518322624</v>
      </c>
      <c r="O2601" s="2">
        <v>0.445045594717835</v>
      </c>
      <c r="P2601" s="2">
        <v>0.71901512528551226</v>
      </c>
      <c r="Q2601" s="2">
        <v>-4.9068483919261489E-2</v>
      </c>
      <c r="R2601" s="2">
        <v>1.3407090796941417</v>
      </c>
      <c r="S2601" s="2">
        <v>-0.16733511944162968</v>
      </c>
      <c r="T2601" s="2">
        <v>-1.3164618002653965</v>
      </c>
      <c r="U2601" s="2"/>
      <c r="V2601" s="2">
        <f t="shared" si="40"/>
        <v>-110.59393993141089</v>
      </c>
      <c r="W2601" s="2"/>
      <c r="X2601" s="2">
        <v>0.95136254887924243</v>
      </c>
      <c r="Y2601" s="2">
        <v>0.78303258857790825</v>
      </c>
      <c r="Z2601" s="2">
        <v>0.15316113054106992</v>
      </c>
      <c r="AA2601" s="2">
        <v>2.108338901607909</v>
      </c>
      <c r="AB2601" s="2">
        <v>0.48691310067320359</v>
      </c>
      <c r="AC2601" s="2">
        <v>0.4082626020511575</v>
      </c>
      <c r="AD2601" s="2">
        <v>1.4337629365222284</v>
      </c>
      <c r="AE2601" s="4">
        <v>1.0959834722824948</v>
      </c>
      <c r="AF2601" s="2">
        <v>1.1776191907650344</v>
      </c>
    </row>
    <row r="2602" spans="1:32">
      <c r="A2602" t="s">
        <v>5288</v>
      </c>
      <c r="B2602" t="s">
        <v>5289</v>
      </c>
      <c r="C2602" t="s">
        <v>5286</v>
      </c>
      <c r="D2602" t="s">
        <v>5287</v>
      </c>
      <c r="E2602" s="1">
        <v>61.429000000000002</v>
      </c>
      <c r="F2602" s="1">
        <v>47.194000000000003</v>
      </c>
      <c r="G2602" s="1">
        <v>27.591999999999999</v>
      </c>
      <c r="H2602" s="1">
        <v>65.34</v>
      </c>
      <c r="I2602" s="1">
        <v>54.57</v>
      </c>
      <c r="J2602" s="1">
        <v>55.530999999999999</v>
      </c>
      <c r="K2602" s="1">
        <v>41.091999999999999</v>
      </c>
      <c r="L2602" s="1"/>
      <c r="M2602" s="2">
        <v>0.74864407735737915</v>
      </c>
      <c r="N2602" s="2">
        <v>0.78633413252013229</v>
      </c>
      <c r="O2602" s="2">
        <v>0.97497383329977805</v>
      </c>
      <c r="P2602" s="2">
        <v>0.30924359434056009</v>
      </c>
      <c r="Q2602" s="2">
        <v>-8.7993487554415287E-2</v>
      </c>
      <c r="R2602" s="2">
        <v>0.78626821231170074</v>
      </c>
      <c r="S2602" s="2">
        <v>-0.88017068122461095</v>
      </c>
      <c r="T2602" s="2">
        <v>-0.96936711064417647</v>
      </c>
      <c r="U2602" s="2"/>
      <c r="V2602" s="2">
        <f t="shared" si="40"/>
        <v>-3.2122293312556804</v>
      </c>
      <c r="W2602" s="2"/>
      <c r="X2602" s="2">
        <v>1.9505395547814297</v>
      </c>
      <c r="Y2602" s="2">
        <v>1.7795753769271021</v>
      </c>
      <c r="Z2602" s="2">
        <v>1.313112468688679</v>
      </c>
      <c r="AA2602" s="2">
        <v>3.7180671020404992</v>
      </c>
      <c r="AB2602" s="2">
        <v>0.87714249953809165</v>
      </c>
      <c r="AC2602" s="2">
        <v>0.86969214327033972</v>
      </c>
      <c r="AD2602" s="2">
        <v>0.46031289359184774</v>
      </c>
      <c r="AE2602" s="4">
        <v>2.1892548152949756</v>
      </c>
      <c r="AF2602" s="2">
        <v>0.18234928932039091</v>
      </c>
    </row>
    <row r="2603" spans="1:32">
      <c r="A2603" t="s">
        <v>5290</v>
      </c>
      <c r="B2603" t="s">
        <v>5291</v>
      </c>
      <c r="C2603" t="s">
        <v>5286</v>
      </c>
      <c r="D2603" t="s">
        <v>5287</v>
      </c>
      <c r="E2603" s="1">
        <v>69.409000000000006</v>
      </c>
      <c r="F2603" s="1">
        <v>55.4</v>
      </c>
      <c r="G2603" s="1">
        <v>35.588000000000001</v>
      </c>
      <c r="H2603" s="1">
        <v>33.042000000000002</v>
      </c>
      <c r="I2603" s="1">
        <v>93.971000000000004</v>
      </c>
      <c r="J2603" s="1">
        <v>68.891999999999996</v>
      </c>
      <c r="K2603" s="1">
        <v>39.529000000000003</v>
      </c>
      <c r="L2603" s="1"/>
      <c r="M2603" s="2">
        <v>0.23102667726918771</v>
      </c>
      <c r="N2603" s="2">
        <v>0.75280352381940485</v>
      </c>
      <c r="O2603" s="2">
        <v>-0.5110384003189633</v>
      </c>
      <c r="P2603" s="2">
        <v>1.0871457522276058</v>
      </c>
      <c r="Q2603" s="2">
        <v>-0.49961989823527964</v>
      </c>
      <c r="R2603" s="2">
        <v>1.6646989803789731</v>
      </c>
      <c r="S2603" s="2">
        <v>-0.47869696560541264</v>
      </c>
      <c r="T2603" s="2">
        <v>-1.4255534120075435</v>
      </c>
      <c r="U2603" s="2"/>
      <c r="V2603" s="2">
        <f t="shared" si="40"/>
        <v>-13.764419855019405</v>
      </c>
      <c r="W2603" s="2"/>
      <c r="X2603" s="2">
        <v>2.4133846530051168</v>
      </c>
      <c r="Y2603" s="2">
        <v>2.3480190110987604</v>
      </c>
      <c r="Z2603" s="2">
        <v>2.0763589219332714</v>
      </c>
      <c r="AA2603" s="2">
        <v>1.1898137749848778</v>
      </c>
      <c r="AB2603" s="2">
        <v>2.8638886611449483</v>
      </c>
      <c r="AC2603" s="2">
        <v>1.5238205358676336</v>
      </c>
      <c r="AD2603" s="2">
        <v>0.37254234746550335</v>
      </c>
      <c r="AE2603" s="4">
        <v>2.4371540285523721</v>
      </c>
      <c r="AF2603" s="2">
        <v>0.28009809042260903</v>
      </c>
    </row>
    <row r="2604" spans="1:32">
      <c r="A2604" t="s">
        <v>5292</v>
      </c>
      <c r="B2604" t="s">
        <v>5293</v>
      </c>
      <c r="C2604" t="s">
        <v>5286</v>
      </c>
      <c r="D2604" t="s">
        <v>5287</v>
      </c>
      <c r="E2604" s="1">
        <v>27.097999999999999</v>
      </c>
      <c r="F2604" s="1">
        <v>13.026</v>
      </c>
      <c r="G2604" s="1">
        <v>2.1360000000000001</v>
      </c>
      <c r="H2604" s="1">
        <v>30.834</v>
      </c>
      <c r="I2604" s="1">
        <v>55.384999999999998</v>
      </c>
      <c r="J2604" s="1">
        <v>41.881</v>
      </c>
      <c r="K2604" s="1">
        <v>80.924999999999997</v>
      </c>
      <c r="L2604" s="1"/>
      <c r="M2604" s="2">
        <v>0.12123467708840756</v>
      </c>
      <c r="N2604" s="2">
        <v>0.26412580919612688</v>
      </c>
      <c r="O2604" s="2">
        <v>0.21762444558154581</v>
      </c>
      <c r="P2604" s="2">
        <v>-0.22651125998347249</v>
      </c>
      <c r="Q2604" s="2">
        <v>0.27552301988628231</v>
      </c>
      <c r="R2604" s="2">
        <v>-0.2174683921877931</v>
      </c>
      <c r="S2604" s="2">
        <v>0.40522230726455788</v>
      </c>
      <c r="T2604" s="2">
        <v>7.1100378948454918E-2</v>
      </c>
      <c r="U2604" s="2"/>
      <c r="V2604" s="2">
        <f t="shared" si="40"/>
        <v>0.77230004562658283</v>
      </c>
      <c r="W2604" s="2"/>
      <c r="X2604" s="2">
        <v>-4.0680378441301478E-2</v>
      </c>
      <c r="Y2604" s="2">
        <v>-0.58730033503697754</v>
      </c>
      <c r="Z2604" s="2">
        <v>-1.1167526781090116</v>
      </c>
      <c r="AA2604" s="2">
        <v>1.016973867060585</v>
      </c>
      <c r="AB2604" s="2">
        <v>0.91823785553691362</v>
      </c>
      <c r="AC2604" s="2">
        <v>0.20141487667704119</v>
      </c>
      <c r="AD2604" s="2">
        <v>2.6971421730868492</v>
      </c>
      <c r="AE2604" s="4">
        <v>0.1844479984931586</v>
      </c>
      <c r="AF2604" s="2">
        <v>2.8252389985385036</v>
      </c>
    </row>
    <row r="2605" spans="1:32">
      <c r="A2605" t="s">
        <v>5294</v>
      </c>
      <c r="B2605" t="s">
        <v>5295</v>
      </c>
      <c r="C2605" t="s">
        <v>5286</v>
      </c>
      <c r="D2605" t="s">
        <v>5287</v>
      </c>
      <c r="E2605" s="1">
        <v>42.973999999999997</v>
      </c>
      <c r="F2605" s="1">
        <v>31.582999999999998</v>
      </c>
      <c r="G2605" s="1">
        <v>13.819000000000001</v>
      </c>
      <c r="H2605" s="1">
        <v>24.98</v>
      </c>
      <c r="I2605" s="1">
        <v>34.954000000000001</v>
      </c>
      <c r="J2605" s="1">
        <v>48.89</v>
      </c>
      <c r="K2605" s="1">
        <v>43.99</v>
      </c>
      <c r="L2605" s="1"/>
      <c r="M2605" s="2">
        <v>-0.53809930394336147</v>
      </c>
      <c r="N2605" s="2">
        <v>-0.71064676624613254</v>
      </c>
      <c r="O2605" s="2">
        <v>0.57916087629046031</v>
      </c>
      <c r="P2605" s="2">
        <v>0.10843032414045302</v>
      </c>
      <c r="Q2605" s="2">
        <v>0.22189722996101419</v>
      </c>
      <c r="R2605" s="2">
        <v>0.81959272422092866</v>
      </c>
      <c r="S2605" s="2">
        <v>1.1560319544269251</v>
      </c>
      <c r="T2605" s="2">
        <v>-1.0324839536547123</v>
      </c>
      <c r="U2605" s="2"/>
      <c r="V2605" s="2">
        <f t="shared" si="40"/>
        <v>-2.261589511757423</v>
      </c>
      <c r="W2605" s="2"/>
      <c r="X2605" s="2">
        <v>0.88013776434055968</v>
      </c>
      <c r="Y2605" s="2">
        <v>0.69817474652815414</v>
      </c>
      <c r="Z2605" s="2">
        <v>-1.5690471364542E-3</v>
      </c>
      <c r="AA2605" s="2">
        <v>0.55872893001855128</v>
      </c>
      <c r="AB2605" s="2">
        <v>-0.11196977441637883</v>
      </c>
      <c r="AC2605" s="2">
        <v>0.54456178961128521</v>
      </c>
      <c r="AD2605" s="2">
        <v>0.62305060483570385</v>
      </c>
      <c r="AE2605" s="4">
        <v>0.60130679088862016</v>
      </c>
      <c r="AF2605" s="2">
        <v>0.25970465937095027</v>
      </c>
    </row>
    <row r="2606" spans="1:32">
      <c r="A2606" t="s">
        <v>5296</v>
      </c>
      <c r="B2606" t="s">
        <v>5297</v>
      </c>
      <c r="C2606" t="s">
        <v>5286</v>
      </c>
      <c r="D2606" t="s">
        <v>5287</v>
      </c>
      <c r="E2606" s="1">
        <v>34.000999999999998</v>
      </c>
      <c r="F2606" s="1">
        <v>17.588000000000001</v>
      </c>
      <c r="G2606" s="1">
        <v>8.3179999999999996</v>
      </c>
      <c r="H2606" s="1">
        <v>22.792999999999999</v>
      </c>
      <c r="I2606" s="1">
        <v>67.123999999999995</v>
      </c>
      <c r="J2606" s="1">
        <v>39.173000000000002</v>
      </c>
      <c r="K2606" s="1">
        <v>40.825000000000003</v>
      </c>
      <c r="L2606" s="1"/>
      <c r="M2606" s="2">
        <v>1.5725695936223589</v>
      </c>
      <c r="N2606" s="2">
        <v>1.1311672116181093</v>
      </c>
      <c r="O2606" s="2">
        <v>-1.1034965046921543</v>
      </c>
      <c r="P2606" s="2">
        <v>0.85738264732842351</v>
      </c>
      <c r="Q2606" s="2">
        <v>-0.87448200321631808</v>
      </c>
      <c r="R2606" s="2">
        <v>1.1996441370815845</v>
      </c>
      <c r="S2606" s="2">
        <v>0.29577147489476602</v>
      </c>
      <c r="T2606" s="2">
        <v>-1.2513582845616915</v>
      </c>
      <c r="U2606" s="2"/>
      <c r="V2606" s="2">
        <f t="shared" si="40"/>
        <v>0.76889025541559675</v>
      </c>
      <c r="W2606" s="2"/>
      <c r="X2606" s="2">
        <v>0.35969803171385012</v>
      </c>
      <c r="Y2606" s="2">
        <v>-0.27128280407291366</v>
      </c>
      <c r="Z2606" s="2">
        <v>-0.52665893449244494</v>
      </c>
      <c r="AA2606" s="2">
        <v>0.38753287991419044</v>
      </c>
      <c r="AB2606" s="2">
        <v>1.5101622531690266</v>
      </c>
      <c r="AC2606" s="2">
        <v>6.8836500271572232E-2</v>
      </c>
      <c r="AD2606" s="2">
        <v>0.4453194605683457</v>
      </c>
      <c r="AE2606" s="4">
        <v>0.25105054733081611</v>
      </c>
      <c r="AF2606" s="2">
        <v>1.1237194077442663</v>
      </c>
    </row>
    <row r="2607" spans="1:32">
      <c r="A2607" t="s">
        <v>5298</v>
      </c>
      <c r="B2607" t="s">
        <v>5299</v>
      </c>
      <c r="C2607" t="s">
        <v>5286</v>
      </c>
      <c r="D2607" t="s">
        <v>5287</v>
      </c>
      <c r="E2607" s="1">
        <v>28.986999999999998</v>
      </c>
      <c r="F2607" s="1">
        <v>19.055</v>
      </c>
      <c r="G2607" s="1">
        <v>11.356</v>
      </c>
      <c r="H2607" s="1">
        <v>35.582000000000001</v>
      </c>
      <c r="I2607" s="1">
        <v>75.269000000000005</v>
      </c>
      <c r="J2607" s="1">
        <v>44.984999999999999</v>
      </c>
      <c r="K2607" s="1">
        <v>49.811999999999998</v>
      </c>
      <c r="L2607" s="1"/>
      <c r="M2607" s="2">
        <v>-1.0169543900248748</v>
      </c>
      <c r="N2607" s="2">
        <v>-0.58012586919406117</v>
      </c>
      <c r="O2607" s="2">
        <v>0.33227942514107378</v>
      </c>
      <c r="P2607" s="2">
        <v>-0.44366501758278809</v>
      </c>
      <c r="Q2607" s="2">
        <v>0.53154032043542176</v>
      </c>
      <c r="R2607" s="2">
        <v>0.41161709557838705</v>
      </c>
      <c r="S2607" s="2">
        <v>-0.15585812241301322</v>
      </c>
      <c r="T2607" s="2">
        <v>-0.21518567152048715</v>
      </c>
      <c r="U2607" s="2"/>
      <c r="V2607" s="2">
        <f t="shared" si="40"/>
        <v>-0.18531404094309589</v>
      </c>
      <c r="W2607" s="2"/>
      <c r="X2607" s="2">
        <v>6.8882828393854428E-2</v>
      </c>
      <c r="Y2607" s="2">
        <v>-0.16966120873659604</v>
      </c>
      <c r="Z2607" s="2">
        <v>-0.23667109995554264</v>
      </c>
      <c r="AA2607" s="2">
        <v>1.3886422922528596</v>
      </c>
      <c r="AB2607" s="2">
        <v>1.9208636944087887</v>
      </c>
      <c r="AC2607" s="2">
        <v>0.3533806375199422</v>
      </c>
      <c r="AD2607" s="2">
        <v>0.94998606199986146</v>
      </c>
      <c r="AE2607" s="4">
        <v>0.61044458591299522</v>
      </c>
      <c r="AF2607" s="2">
        <v>1.6601864794548971</v>
      </c>
    </row>
    <row r="2608" spans="1:32">
      <c r="A2608" t="s">
        <v>5300</v>
      </c>
      <c r="B2608" t="s">
        <v>5301</v>
      </c>
      <c r="C2608" t="s">
        <v>5286</v>
      </c>
      <c r="D2608" t="s">
        <v>5287</v>
      </c>
      <c r="E2608" s="1">
        <v>60.768999999999998</v>
      </c>
      <c r="F2608" s="1">
        <v>41.584000000000003</v>
      </c>
      <c r="G2608" s="1">
        <v>20.055</v>
      </c>
      <c r="H2608" s="1">
        <v>44.145000000000003</v>
      </c>
      <c r="I2608" s="1">
        <v>52.939</v>
      </c>
      <c r="J2608" s="1">
        <v>50.804000000000002</v>
      </c>
      <c r="K2608" s="1">
        <v>34.909999999999997</v>
      </c>
      <c r="L2608" s="1"/>
      <c r="M2608" s="2">
        <v>-0.24841473839797978</v>
      </c>
      <c r="N2608" s="2">
        <v>-2.7156567466051489E-2</v>
      </c>
      <c r="O2608" s="2">
        <v>-0.42447511762164614</v>
      </c>
      <c r="P2608" s="2">
        <v>0.4924340075323434</v>
      </c>
      <c r="Q2608" s="2">
        <v>8.2445663203616043E-2</v>
      </c>
      <c r="R2608" s="2">
        <v>0.71017987478682276</v>
      </c>
      <c r="S2608" s="2">
        <v>-0.48214154796710035</v>
      </c>
      <c r="T2608" s="2">
        <v>-0.49550957723060829</v>
      </c>
      <c r="U2608" s="2"/>
      <c r="V2608" s="2">
        <f t="shared" si="40"/>
        <v>-0.23368819563811583</v>
      </c>
      <c r="W2608" s="2"/>
      <c r="X2608" s="2">
        <v>1.9122591331238317</v>
      </c>
      <c r="Y2608" s="2">
        <v>1.3909610961931262</v>
      </c>
      <c r="Z2608" s="2">
        <v>0.59367918728491598</v>
      </c>
      <c r="AA2608" s="2">
        <v>2.0589448880661387</v>
      </c>
      <c r="AB2608" s="2">
        <v>0.79490136379075571</v>
      </c>
      <c r="AC2608" s="2">
        <v>0.63826748105887299</v>
      </c>
      <c r="AD2608" s="2">
        <v>0.11316157167690022</v>
      </c>
      <c r="AE2608" s="4">
        <v>1.5349342919840809</v>
      </c>
      <c r="AF2608" s="2">
        <v>2.6411648409666019E-2</v>
      </c>
    </row>
    <row r="2609" spans="1:32">
      <c r="A2609" t="s">
        <v>5302</v>
      </c>
      <c r="B2609" t="s">
        <v>5303</v>
      </c>
      <c r="C2609" t="s">
        <v>5286</v>
      </c>
      <c r="D2609" t="s">
        <v>5287</v>
      </c>
      <c r="E2609" s="1">
        <v>68.631</v>
      </c>
      <c r="F2609" s="1">
        <v>50.81</v>
      </c>
      <c r="G2609" s="1">
        <v>32.49</v>
      </c>
      <c r="H2609" s="1">
        <v>62.968000000000004</v>
      </c>
      <c r="I2609" s="1">
        <v>57.207000000000001</v>
      </c>
      <c r="J2609" s="1">
        <v>72.137</v>
      </c>
      <c r="K2609" s="1">
        <v>39.436</v>
      </c>
      <c r="L2609" s="1"/>
      <c r="M2609" s="2">
        <v>1.232438003914117</v>
      </c>
      <c r="N2609" s="2">
        <v>0.36044563929743456</v>
      </c>
      <c r="O2609" s="2">
        <v>-1.6867062712113163</v>
      </c>
      <c r="P2609" s="2">
        <v>1.1512618204667837</v>
      </c>
      <c r="Q2609" s="2">
        <v>-1.6332462538533823</v>
      </c>
      <c r="R2609" s="2">
        <v>0.81212482143155218</v>
      </c>
      <c r="S2609" s="2">
        <v>-0.51943847054418146</v>
      </c>
      <c r="T2609" s="2">
        <v>-1.4094565727233468</v>
      </c>
      <c r="U2609" s="2"/>
      <c r="V2609" s="2">
        <f t="shared" si="40"/>
        <v>3.0571132750620569</v>
      </c>
      <c r="W2609" s="2"/>
      <c r="X2609" s="2">
        <v>2.3682601559602507</v>
      </c>
      <c r="Y2609" s="2">
        <v>2.0300618723164168</v>
      </c>
      <c r="Z2609" s="2">
        <v>1.7806438753910319</v>
      </c>
      <c r="AA2609" s="2">
        <v>3.5323894473319744</v>
      </c>
      <c r="AB2609" s="2">
        <v>1.0101099274753846</v>
      </c>
      <c r="AC2609" s="2">
        <v>1.6826893805632568</v>
      </c>
      <c r="AD2609" s="2">
        <v>0.36731991573821582</v>
      </c>
      <c r="AE2609" s="4">
        <v>2.5559079122665094</v>
      </c>
      <c r="AF2609" s="2">
        <v>-0.11414617093502383</v>
      </c>
    </row>
    <row r="2610" spans="1:32">
      <c r="A2610" t="s">
        <v>5304</v>
      </c>
      <c r="B2610" t="s">
        <v>5305</v>
      </c>
      <c r="C2610" t="s">
        <v>5286</v>
      </c>
      <c r="D2610" t="s">
        <v>5287</v>
      </c>
      <c r="E2610" s="1">
        <v>47.064999999999998</v>
      </c>
      <c r="F2610" s="1">
        <v>37.387999999999998</v>
      </c>
      <c r="G2610" s="1">
        <v>23.742000000000001</v>
      </c>
      <c r="H2610" s="1">
        <v>39.597999999999999</v>
      </c>
      <c r="I2610" s="1">
        <v>63.628999999999998</v>
      </c>
      <c r="J2610" s="1">
        <v>63.366999999999997</v>
      </c>
      <c r="K2610" s="1">
        <v>53.654000000000003</v>
      </c>
      <c r="L2610" s="1"/>
      <c r="M2610" s="2">
        <v>2.3487952337790219E-2</v>
      </c>
      <c r="N2610" s="2">
        <v>0.31190006928494257</v>
      </c>
      <c r="O2610" s="2">
        <v>-0.60457064729330257</v>
      </c>
      <c r="P2610" s="2">
        <v>1.4295671060659463</v>
      </c>
      <c r="Q2610" s="2">
        <v>-1.0403070580679312</v>
      </c>
      <c r="R2610" s="2">
        <v>1.3886633327714142</v>
      </c>
      <c r="S2610" s="2">
        <v>-0.54902354573647427</v>
      </c>
      <c r="T2610" s="2">
        <v>-1.7827566727704494</v>
      </c>
      <c r="U2610" s="2"/>
      <c r="V2610" s="2">
        <f t="shared" si="40"/>
        <v>0.39424238198733791</v>
      </c>
      <c r="W2610" s="2"/>
      <c r="X2610" s="2">
        <v>1.1174183779787932</v>
      </c>
      <c r="Y2610" s="2">
        <v>1.1002970102822949</v>
      </c>
      <c r="Z2610" s="2">
        <v>0.94561636501288138</v>
      </c>
      <c r="AA2610" s="2">
        <v>1.7030105305789285</v>
      </c>
      <c r="AB2610" s="2">
        <v>1.333931247996164</v>
      </c>
      <c r="AC2610" s="2">
        <v>1.2533273565322509</v>
      </c>
      <c r="AD2610" s="2">
        <v>1.165734263034677</v>
      </c>
      <c r="AE2610" s="4">
        <v>1.5303502620891958</v>
      </c>
      <c r="AF2610" s="2">
        <v>0.93369393638898113</v>
      </c>
    </row>
    <row r="2611" spans="1:32">
      <c r="A2611" t="s">
        <v>5306</v>
      </c>
      <c r="B2611" t="s">
        <v>5307</v>
      </c>
      <c r="C2611" t="s">
        <v>5286</v>
      </c>
      <c r="D2611" t="s">
        <v>5287</v>
      </c>
      <c r="E2611" s="1">
        <v>22.992000000000001</v>
      </c>
      <c r="F2611" s="1">
        <v>12.582000000000001</v>
      </c>
      <c r="G2611" s="1">
        <v>8.7379999999999995</v>
      </c>
      <c r="H2611" s="1">
        <v>21.937999999999999</v>
      </c>
      <c r="I2611" s="1">
        <v>80.831999999999994</v>
      </c>
      <c r="J2611" s="1">
        <v>42.491</v>
      </c>
      <c r="K2611" s="1">
        <v>98.600999999999999</v>
      </c>
      <c r="L2611" s="1"/>
      <c r="M2611" s="2">
        <v>-1.5701553210016566</v>
      </c>
      <c r="N2611" s="2">
        <v>-1.9908638120688884</v>
      </c>
      <c r="O2611" s="2">
        <v>-1.0458954705891466</v>
      </c>
      <c r="P2611" s="2">
        <v>-0.75140059250217095</v>
      </c>
      <c r="Q2611" s="2">
        <v>-0.17110807753757826</v>
      </c>
      <c r="R2611" s="2">
        <v>-0.77854264326778588</v>
      </c>
      <c r="S2611" s="2">
        <v>0.24459760712921536</v>
      </c>
      <c r="T2611" s="2">
        <v>0.21884960846447374</v>
      </c>
      <c r="U2611" s="2"/>
      <c r="V2611" s="2">
        <f t="shared" si="40"/>
        <v>1.5647159103606254</v>
      </c>
      <c r="W2611" s="2"/>
      <c r="X2611" s="2">
        <v>-0.27883100166266206</v>
      </c>
      <c r="Y2611" s="2">
        <v>-0.61805697329827602</v>
      </c>
      <c r="Z2611" s="2">
        <v>-0.48656845045508523</v>
      </c>
      <c r="AA2611" s="2">
        <v>0.3206043829598107</v>
      </c>
      <c r="AB2611" s="2">
        <v>2.2013710139443061</v>
      </c>
      <c r="AC2611" s="2">
        <v>0.23127928199732778</v>
      </c>
      <c r="AD2611" s="2">
        <v>3.6897411323506164</v>
      </c>
      <c r="AE2611" s="4">
        <v>0.34192868995851133</v>
      </c>
      <c r="AF2611" s="2">
        <v>3.8136497732466461</v>
      </c>
    </row>
    <row r="2612" spans="1:32">
      <c r="A2612" t="s">
        <v>5308</v>
      </c>
      <c r="B2612" t="s">
        <v>5309</v>
      </c>
      <c r="C2612" t="s">
        <v>5286</v>
      </c>
      <c r="D2612" t="s">
        <v>5287</v>
      </c>
      <c r="E2612" s="1">
        <v>31.469000000000001</v>
      </c>
      <c r="F2612" s="1">
        <v>19.303000000000001</v>
      </c>
      <c r="G2612" s="1">
        <v>2.169</v>
      </c>
      <c r="H2612" s="1">
        <v>43.34</v>
      </c>
      <c r="I2612" s="1">
        <v>77.995000000000005</v>
      </c>
      <c r="J2612" s="1">
        <v>42.241999999999997</v>
      </c>
      <c r="K2612" s="1">
        <v>92.459000000000003</v>
      </c>
      <c r="L2612" s="1"/>
      <c r="M2612" s="2">
        <v>0.6433120287648697</v>
      </c>
      <c r="N2612" s="2">
        <v>0.22440798526944028</v>
      </c>
      <c r="O2612" s="2">
        <v>-0.12591665357299561</v>
      </c>
      <c r="P2612" s="2">
        <v>-1.2622013969627546</v>
      </c>
      <c r="Q2612" s="2">
        <v>0.87008004703473674</v>
      </c>
      <c r="R2612" s="2">
        <v>-0.60724878735265042</v>
      </c>
      <c r="S2612" s="2">
        <v>1.6564024250664631</v>
      </c>
      <c r="T2612" s="2">
        <v>0.11126321413585491</v>
      </c>
      <c r="U2612" s="2"/>
      <c r="V2612" s="2">
        <f t="shared" si="40"/>
        <v>1.0689907157267955</v>
      </c>
      <c r="W2612" s="2"/>
      <c r="X2612" s="2">
        <v>0.21284041408197374</v>
      </c>
      <c r="Y2612" s="2">
        <v>-0.15248182520325798</v>
      </c>
      <c r="Z2612" s="2">
        <v>-1.1136027115060763</v>
      </c>
      <c r="AA2612" s="2">
        <v>1.9959303383020737</v>
      </c>
      <c r="AB2612" s="2">
        <v>2.0583188360686524</v>
      </c>
      <c r="AC2612" s="2">
        <v>0.2190887296616697</v>
      </c>
      <c r="AD2612" s="2">
        <v>3.3448360176302017</v>
      </c>
      <c r="AE2612" s="4">
        <v>0.74738417101665577</v>
      </c>
      <c r="AF2612" s="2">
        <v>3.7688364385203768</v>
      </c>
    </row>
    <row r="2613" spans="1:32">
      <c r="A2613" t="s">
        <v>5310</v>
      </c>
      <c r="B2613" t="s">
        <v>5311</v>
      </c>
      <c r="C2613" t="s">
        <v>5286</v>
      </c>
      <c r="D2613" t="s">
        <v>5287</v>
      </c>
      <c r="E2613" s="1">
        <v>30.547999999999998</v>
      </c>
      <c r="F2613" s="1">
        <v>19.645</v>
      </c>
      <c r="G2613" s="1">
        <v>20.047999999999998</v>
      </c>
      <c r="H2613" s="1">
        <v>31.331</v>
      </c>
      <c r="I2613" s="1">
        <v>46.661999999999999</v>
      </c>
      <c r="J2613" s="1">
        <v>68.631</v>
      </c>
      <c r="K2613" s="1">
        <v>47.508000000000003</v>
      </c>
      <c r="L2613" s="1"/>
      <c r="M2613" s="2">
        <v>0.34784664613999966</v>
      </c>
      <c r="N2613" s="2">
        <v>-0.31766970380008258</v>
      </c>
      <c r="O2613" s="2">
        <v>-0.86519973641522696</v>
      </c>
      <c r="P2613" s="2">
        <v>3.6524709964245401E-2</v>
      </c>
      <c r="Q2613" s="2">
        <v>-0.48125042713797805</v>
      </c>
      <c r="R2613" s="2">
        <v>0.84106362993542272</v>
      </c>
      <c r="S2613" s="2">
        <v>0.86632031918513053</v>
      </c>
      <c r="T2613" s="2">
        <v>-1.0521317832561821</v>
      </c>
      <c r="U2613" s="2"/>
      <c r="V2613" s="2">
        <f t="shared" si="40"/>
        <v>0.33737596902278216</v>
      </c>
      <c r="W2613" s="2"/>
      <c r="X2613" s="2">
        <v>0.15942182567796159</v>
      </c>
      <c r="Y2613" s="2">
        <v>-0.12879090113712266</v>
      </c>
      <c r="Z2613" s="2">
        <v>0.59301101255095978</v>
      </c>
      <c r="AA2613" s="2">
        <v>1.055878502132312</v>
      </c>
      <c r="AB2613" s="2">
        <v>0.47839148697528816</v>
      </c>
      <c r="AC2613" s="2">
        <v>1.5110424870338717</v>
      </c>
      <c r="AD2613" s="2">
        <v>0.82060452759480862</v>
      </c>
      <c r="AE2613" s="4">
        <v>0.73443798809754057</v>
      </c>
      <c r="AF2613" s="2">
        <v>0.61217202797395576</v>
      </c>
    </row>
    <row r="2614" spans="1:32">
      <c r="A2614" t="s">
        <v>5312</v>
      </c>
      <c r="B2614" t="s">
        <v>5313</v>
      </c>
      <c r="C2614" t="s">
        <v>5286</v>
      </c>
      <c r="D2614" t="s">
        <v>5287</v>
      </c>
      <c r="E2614" s="1">
        <v>68.947999999999993</v>
      </c>
      <c r="F2614" s="1">
        <v>58.567999999999998</v>
      </c>
      <c r="G2614" s="1">
        <v>36.847000000000001</v>
      </c>
      <c r="H2614" s="1">
        <v>46.014000000000003</v>
      </c>
      <c r="I2614" s="1">
        <v>15.840999999999999</v>
      </c>
      <c r="J2614" s="1">
        <v>57.66</v>
      </c>
      <c r="K2614" s="1">
        <v>12.709</v>
      </c>
      <c r="L2614" s="1"/>
      <c r="M2614" s="2">
        <v>1.3091229016352386</v>
      </c>
      <c r="N2614" s="2">
        <v>1.200621327232877</v>
      </c>
      <c r="O2614" s="2">
        <v>0.44864304316457215</v>
      </c>
      <c r="P2614" s="2">
        <v>2.3725441837661387</v>
      </c>
      <c r="Q2614" s="2">
        <v>-0.13585504619321229</v>
      </c>
      <c r="R2614" s="2">
        <v>1.9201130732834235</v>
      </c>
      <c r="S2614" s="2">
        <v>-0.25505055323265768</v>
      </c>
      <c r="T2614" s="2">
        <v>-0.50324681597038878</v>
      </c>
      <c r="U2614" s="2"/>
      <c r="V2614" s="2">
        <f t="shared" si="40"/>
        <v>1.2583267824510267</v>
      </c>
      <c r="W2614" s="2"/>
      <c r="X2614" s="2">
        <v>2.3866463584836723</v>
      </c>
      <c r="Y2614" s="2">
        <v>2.5674717813955938</v>
      </c>
      <c r="Z2614" s="2">
        <v>2.1965349205119282</v>
      </c>
      <c r="AA2614" s="2">
        <v>2.2052482340400985</v>
      </c>
      <c r="AB2614" s="2">
        <v>-1.0757189022758709</v>
      </c>
      <c r="AC2614" s="2">
        <v>0.97392381364229075</v>
      </c>
      <c r="AD2614" s="2">
        <v>-1.1335395764683192</v>
      </c>
      <c r="AE2614" s="4">
        <v>1.9744880074927613</v>
      </c>
      <c r="AF2614" s="2">
        <v>-2.3189942344282475</v>
      </c>
    </row>
    <row r="2615" spans="1:32">
      <c r="A2615" t="s">
        <v>5314</v>
      </c>
      <c r="B2615" t="s">
        <v>5315</v>
      </c>
      <c r="C2615" t="s">
        <v>5286</v>
      </c>
      <c r="D2615" t="s">
        <v>5287</v>
      </c>
      <c r="E2615" s="1">
        <v>32.831000000000003</v>
      </c>
      <c r="F2615" s="1">
        <v>17.268999999999998</v>
      </c>
      <c r="G2615" s="1">
        <v>9.0139999999999993</v>
      </c>
      <c r="H2615" s="1">
        <v>24.140999999999998</v>
      </c>
      <c r="I2615" s="1">
        <v>9.0120000000000005</v>
      </c>
      <c r="J2615" s="1">
        <v>58.506</v>
      </c>
      <c r="K2615" s="1">
        <v>17.981999999999999</v>
      </c>
      <c r="L2615" s="1"/>
      <c r="M2615" s="2">
        <v>-1.7547946844053797</v>
      </c>
      <c r="N2615" s="2">
        <v>-1.3438889054536789</v>
      </c>
      <c r="O2615" s="2">
        <v>-2.0353574988149399</v>
      </c>
      <c r="P2615" s="2">
        <v>-0.47835785642310025</v>
      </c>
      <c r="Q2615" s="2">
        <v>-1.7259051542247297</v>
      </c>
      <c r="R2615" s="2">
        <v>-1.5040390040223588</v>
      </c>
      <c r="S2615" s="2">
        <v>-1.0797900284566604</v>
      </c>
      <c r="T2615" s="2">
        <v>0.64955110085576195</v>
      </c>
      <c r="U2615" s="2"/>
      <c r="V2615" s="2">
        <f t="shared" si="40"/>
        <v>3.11659975211442</v>
      </c>
      <c r="W2615" s="2"/>
      <c r="X2615" s="2">
        <v>0.29183728422992644</v>
      </c>
      <c r="Y2615" s="2">
        <v>-0.29338047885974777</v>
      </c>
      <c r="Z2615" s="2">
        <v>-0.46022327523053452</v>
      </c>
      <c r="AA2615" s="2">
        <v>0.49305289616507203</v>
      </c>
      <c r="AB2615" s="2">
        <v>-1.4200626889212153</v>
      </c>
      <c r="AC2615" s="2">
        <v>1.0153423167586229</v>
      </c>
      <c r="AD2615" s="2">
        <v>-0.83743331304911539</v>
      </c>
      <c r="AE2615" s="4">
        <v>-4.5998869708790892E-2</v>
      </c>
      <c r="AF2615" s="2">
        <v>-1.0327471263920385</v>
      </c>
    </row>
    <row r="2616" spans="1:32">
      <c r="A2616" t="s">
        <v>5316</v>
      </c>
      <c r="B2616" t="s">
        <v>5317</v>
      </c>
      <c r="C2616" t="s">
        <v>5286</v>
      </c>
      <c r="D2616" t="s">
        <v>5287</v>
      </c>
      <c r="E2616" s="1">
        <v>21.747</v>
      </c>
      <c r="F2616" s="1">
        <v>7.93</v>
      </c>
      <c r="G2616" s="1">
        <v>6.8879999999999999</v>
      </c>
      <c r="H2616" s="1">
        <v>20.224</v>
      </c>
      <c r="I2616" s="1">
        <v>10.47</v>
      </c>
      <c r="J2616" s="1">
        <v>31.504000000000001</v>
      </c>
      <c r="K2616" s="1">
        <v>13.566000000000001</v>
      </c>
      <c r="L2616" s="1"/>
      <c r="M2616" s="2">
        <v>-1.1567294469580751</v>
      </c>
      <c r="N2616" s="2">
        <v>-1.4580716253616415</v>
      </c>
      <c r="O2616" s="2">
        <v>-0.65045393097252158</v>
      </c>
      <c r="P2616" s="2">
        <v>3.1044214814114509E-2</v>
      </c>
      <c r="Q2616" s="2">
        <v>0.60341191186268128</v>
      </c>
      <c r="R2616" s="2">
        <v>-0.73486181605406409</v>
      </c>
      <c r="S2616" s="2">
        <v>0.41783885561351808</v>
      </c>
      <c r="T2616" s="2">
        <v>0.62931294425082229</v>
      </c>
      <c r="U2616" s="2"/>
      <c r="V2616" s="2">
        <f t="shared" si="40"/>
        <v>5.1033370598218921</v>
      </c>
      <c r="W2616" s="2"/>
      <c r="X2616" s="2">
        <v>-0.35104179706222233</v>
      </c>
      <c r="Y2616" s="2">
        <v>-0.94030895796395442</v>
      </c>
      <c r="Z2616" s="2">
        <v>-0.66315748728631274</v>
      </c>
      <c r="AA2616" s="2">
        <v>0.18643427327582621</v>
      </c>
      <c r="AB2616" s="2">
        <v>-1.346544861870562</v>
      </c>
      <c r="AC2616" s="2">
        <v>-0.30662272005839164</v>
      </c>
      <c r="AD2616" s="2">
        <v>-1.0854145873254673</v>
      </c>
      <c r="AE2616" s="4">
        <v>-0.69301203566248737</v>
      </c>
      <c r="AF2616" s="2">
        <v>-0.93458654699959753</v>
      </c>
    </row>
    <row r="2617" spans="1:32">
      <c r="A2617" t="s">
        <v>5318</v>
      </c>
      <c r="B2617" t="s">
        <v>5319</v>
      </c>
      <c r="C2617" t="s">
        <v>5286</v>
      </c>
      <c r="D2617" t="s">
        <v>5287</v>
      </c>
      <c r="E2617" s="1">
        <v>35.896000000000001</v>
      </c>
      <c r="F2617" s="1">
        <v>26.806999999999999</v>
      </c>
      <c r="G2617" s="1">
        <v>12.388</v>
      </c>
      <c r="H2617" s="1">
        <v>24.501000000000001</v>
      </c>
      <c r="I2617" s="1">
        <v>38.703000000000003</v>
      </c>
      <c r="J2617" s="1">
        <v>37.561</v>
      </c>
      <c r="K2617" s="1">
        <v>20.309000000000001</v>
      </c>
      <c r="L2617" s="1"/>
      <c r="M2617" s="2">
        <v>0.66284031489860884</v>
      </c>
      <c r="N2617" s="2">
        <v>1.3191747112655505</v>
      </c>
      <c r="O2617" s="2">
        <v>1.1470882772155799E-2</v>
      </c>
      <c r="P2617" s="2">
        <v>2.407535130812322E-2</v>
      </c>
      <c r="Q2617" s="2">
        <v>0.51567463625092436</v>
      </c>
      <c r="R2617" s="2">
        <v>-0.68535904962280814</v>
      </c>
      <c r="S2617" s="2">
        <v>-0.31667753305202223</v>
      </c>
      <c r="T2617" s="2">
        <v>0.68883707902989832</v>
      </c>
      <c r="U2617" s="2"/>
      <c r="V2617" s="2">
        <f t="shared" si="40"/>
        <v>0.29417276304344331</v>
      </c>
      <c r="W2617" s="2"/>
      <c r="X2617" s="2">
        <v>0.46960924238225715</v>
      </c>
      <c r="Y2617" s="2">
        <v>0.36733307009580685</v>
      </c>
      <c r="Z2617" s="2">
        <v>-0.13816305346374436</v>
      </c>
      <c r="AA2617" s="2">
        <v>0.52123331593533739</v>
      </c>
      <c r="AB2617" s="2">
        <v>7.7068863178202759E-2</v>
      </c>
      <c r="AC2617" s="2">
        <v>-1.008386264039836E-2</v>
      </c>
      <c r="AD2617" s="2">
        <v>-0.70676020950720608</v>
      </c>
      <c r="AE2617" s="4">
        <v>0.24009150741728397</v>
      </c>
      <c r="AF2617" s="2">
        <v>-0.47180957058251888</v>
      </c>
    </row>
    <row r="2618" spans="1:32">
      <c r="A2618" t="s">
        <v>5320</v>
      </c>
      <c r="B2618" t="s">
        <v>5321</v>
      </c>
      <c r="C2618" t="s">
        <v>5286</v>
      </c>
      <c r="D2618" t="s">
        <v>5287</v>
      </c>
      <c r="E2618" s="1">
        <v>18.052</v>
      </c>
      <c r="F2618" s="1">
        <v>9.1010000000000009</v>
      </c>
      <c r="G2618" s="1">
        <v>5.8019999999999996</v>
      </c>
      <c r="H2618" s="1">
        <v>14.742000000000001</v>
      </c>
      <c r="I2618" s="1">
        <v>20.806000000000001</v>
      </c>
      <c r="J2618" s="1">
        <v>26.558</v>
      </c>
      <c r="K2618" s="1">
        <v>12.271000000000001</v>
      </c>
      <c r="L2618" s="1"/>
      <c r="M2618" s="2">
        <v>-0.8162011872642112</v>
      </c>
      <c r="N2618" s="2">
        <v>-1.0160564185663896</v>
      </c>
      <c r="O2618" s="2">
        <v>-0.43360445084177845</v>
      </c>
      <c r="P2618" s="2">
        <v>-0.86997176838085966</v>
      </c>
      <c r="Q2618" s="2">
        <v>1.4715217780828658</v>
      </c>
      <c r="R2618" s="2">
        <v>-1.12886964727495</v>
      </c>
      <c r="S2618" s="2">
        <v>8.3593757573988597E-2</v>
      </c>
      <c r="T2618" s="2">
        <v>-0.31681420709728403</v>
      </c>
      <c r="U2618" s="2"/>
      <c r="V2618" s="2">
        <f t="shared" si="40"/>
        <v>0.42805430740249173</v>
      </c>
      <c r="W2618" s="2"/>
      <c r="X2618" s="2">
        <v>-0.56535415770589692</v>
      </c>
      <c r="Y2618" s="2">
        <v>-0.85919178813516905</v>
      </c>
      <c r="Z2618" s="2">
        <v>-0.76682002458291443</v>
      </c>
      <c r="AA2618" s="2">
        <v>-0.2426908966702668</v>
      </c>
      <c r="AB2618" s="2">
        <v>-0.82536498505605305</v>
      </c>
      <c r="AC2618" s="2">
        <v>-0.54876919336025654</v>
      </c>
      <c r="AD2618" s="2">
        <v>-1.1581355452484463</v>
      </c>
      <c r="AE2618" s="4">
        <v>-0.80950668744883891</v>
      </c>
      <c r="AF2618" s="2">
        <v>-0.76035525567432793</v>
      </c>
    </row>
    <row r="2619" spans="1:32">
      <c r="A2619" t="s">
        <v>5322</v>
      </c>
      <c r="B2619" t="s">
        <v>5323</v>
      </c>
      <c r="C2619" t="s">
        <v>5286</v>
      </c>
      <c r="D2619" t="s">
        <v>5287</v>
      </c>
      <c r="E2619" s="1">
        <v>43.457999999999998</v>
      </c>
      <c r="F2619" s="1">
        <v>24.356999999999999</v>
      </c>
      <c r="G2619" s="1">
        <v>15.971</v>
      </c>
      <c r="H2619" s="1">
        <v>16.646999999999998</v>
      </c>
      <c r="I2619" s="1">
        <v>46.631</v>
      </c>
      <c r="J2619" s="1">
        <v>71.156000000000006</v>
      </c>
      <c r="K2619" s="1">
        <v>60.28</v>
      </c>
      <c r="L2619" s="1"/>
      <c r="M2619" s="2">
        <v>0.63750295077706221</v>
      </c>
      <c r="N2619" s="2">
        <v>0.30884319601198518</v>
      </c>
      <c r="O2619" s="2">
        <v>-1.4944628200161609</v>
      </c>
      <c r="P2619" s="2">
        <v>0.23528643782617006</v>
      </c>
      <c r="Q2619" s="2">
        <v>-1.0982532929976574</v>
      </c>
      <c r="R2619" s="2">
        <v>-0.37820437039707044</v>
      </c>
      <c r="S2619" s="2">
        <v>-1.4656765907435685</v>
      </c>
      <c r="T2619" s="2">
        <v>-1.2332988083886969</v>
      </c>
      <c r="U2619" s="2"/>
      <c r="V2619" s="2">
        <f t="shared" si="40"/>
        <v>1.0828698602079967</v>
      </c>
      <c r="W2619" s="2"/>
      <c r="X2619" s="2">
        <v>0.9082100735561317</v>
      </c>
      <c r="Y2619" s="2">
        <v>0.19761738599629872</v>
      </c>
      <c r="Z2619" s="2">
        <v>0.20384695678830339</v>
      </c>
      <c r="AA2619" s="2">
        <v>-9.3569508719280631E-2</v>
      </c>
      <c r="AB2619" s="2">
        <v>0.4768283507348422</v>
      </c>
      <c r="AC2619" s="2">
        <v>1.6346615418432551</v>
      </c>
      <c r="AD2619" s="2">
        <v>1.5378184848089314</v>
      </c>
      <c r="AE2619" s="4">
        <v>0.73547720299702246</v>
      </c>
      <c r="AF2619" s="2">
        <v>1.0191140348430729</v>
      </c>
    </row>
    <row r="2620" spans="1:32">
      <c r="A2620" t="s">
        <v>5324</v>
      </c>
      <c r="B2620" t="s">
        <v>5325</v>
      </c>
      <c r="C2620" t="s">
        <v>5286</v>
      </c>
      <c r="D2620" t="s">
        <v>5287</v>
      </c>
      <c r="E2620" s="1">
        <v>27.018999999999998</v>
      </c>
      <c r="F2620" s="1">
        <v>19.582999999999998</v>
      </c>
      <c r="G2620" s="1">
        <v>7.2480000000000002</v>
      </c>
      <c r="H2620" s="1">
        <v>26.945</v>
      </c>
      <c r="I2620" s="1">
        <v>16.109000000000002</v>
      </c>
      <c r="J2620" s="1">
        <v>28.692</v>
      </c>
      <c r="K2620" s="1">
        <v>28.759</v>
      </c>
      <c r="L2620" s="1"/>
      <c r="M2620" s="2">
        <v>0.88943468489809152</v>
      </c>
      <c r="N2620" s="2">
        <v>0.83289028695552436</v>
      </c>
      <c r="O2620" s="2">
        <v>-0.93981480574767828</v>
      </c>
      <c r="P2620" s="2">
        <v>0.19967855817791885</v>
      </c>
      <c r="Q2620" s="2">
        <v>0.21071381860166194</v>
      </c>
      <c r="R2620" s="2">
        <v>-0.61409664161461519</v>
      </c>
      <c r="S2620" s="2">
        <v>-0.10886994051171059</v>
      </c>
      <c r="T2620" s="2">
        <v>0.19862243480478087</v>
      </c>
      <c r="U2620" s="2"/>
      <c r="V2620" s="2">
        <f t="shared" si="40"/>
        <v>-0.40430750794991116</v>
      </c>
      <c r="W2620" s="2"/>
      <c r="X2620" s="2">
        <v>-4.5262428912438271E-2</v>
      </c>
      <c r="Y2620" s="2">
        <v>-0.13308574702045722</v>
      </c>
      <c r="Z2620" s="2">
        <v>-0.62879421525429002</v>
      </c>
      <c r="AA2620" s="2">
        <v>0.71254705459791512</v>
      </c>
      <c r="AB2620" s="2">
        <v>-1.0622053373584668</v>
      </c>
      <c r="AC2620" s="2">
        <v>-0.44429273278076209</v>
      </c>
      <c r="AD2620" s="2">
        <v>-0.23224893966228452</v>
      </c>
      <c r="AE2620" s="4">
        <v>-0.25602466651825806</v>
      </c>
      <c r="AF2620" s="2">
        <v>-0.28036701664279162</v>
      </c>
    </row>
    <row r="2621" spans="1:32">
      <c r="A2621" t="s">
        <v>5326</v>
      </c>
      <c r="B2621" t="s">
        <v>5327</v>
      </c>
      <c r="C2621" t="s">
        <v>5286</v>
      </c>
      <c r="D2621" t="s">
        <v>5287</v>
      </c>
      <c r="E2621" s="1">
        <v>68.7</v>
      </c>
      <c r="F2621" s="1">
        <v>47.06</v>
      </c>
      <c r="G2621" s="1">
        <v>26.091999999999999</v>
      </c>
      <c r="H2621" s="1">
        <v>56.213999999999999</v>
      </c>
      <c r="I2621" s="1">
        <v>32.076999999999998</v>
      </c>
      <c r="J2621" s="1">
        <v>51.057000000000002</v>
      </c>
      <c r="K2621" s="1">
        <v>26.495000000000001</v>
      </c>
      <c r="L2621" s="1"/>
      <c r="M2621" s="2">
        <v>-0.13564938615774164</v>
      </c>
      <c r="N2621" s="2">
        <v>7.4363270492842373E-2</v>
      </c>
      <c r="O2621" s="2">
        <v>2.0259991156694848</v>
      </c>
      <c r="P2621" s="2">
        <v>8.390202530736468E-2</v>
      </c>
      <c r="Q2621" s="2">
        <v>0.65408310637307843</v>
      </c>
      <c r="R2621" s="2">
        <v>1.1732719948980372</v>
      </c>
      <c r="S2621" s="2">
        <v>-0.4694620499765722</v>
      </c>
      <c r="T2621" s="2">
        <v>4.307211876506227E-2</v>
      </c>
      <c r="U2621" s="2"/>
      <c r="V2621" s="2">
        <f t="shared" si="40"/>
        <v>-13.865584656478521</v>
      </c>
      <c r="W2621" s="2"/>
      <c r="X2621" s="2">
        <v>2.3722622000426359</v>
      </c>
      <c r="Y2621" s="2">
        <v>1.7702929680824759</v>
      </c>
      <c r="Z2621" s="2">
        <v>1.1699321685552513</v>
      </c>
      <c r="AA2621" s="2">
        <v>3.0036934608642771</v>
      </c>
      <c r="AB2621" s="2">
        <v>-0.25703890227970538</v>
      </c>
      <c r="AC2621" s="2">
        <v>0.6506538655605657</v>
      </c>
      <c r="AD2621" s="2">
        <v>-0.3593842668728055</v>
      </c>
      <c r="AE2621" s="4">
        <v>1.8610375927848859</v>
      </c>
      <c r="AF2621" s="2">
        <v>-0.91792074193774176</v>
      </c>
    </row>
    <row r="2622" spans="1:32">
      <c r="A2622" t="s">
        <v>5328</v>
      </c>
      <c r="B2622" t="s">
        <v>5329</v>
      </c>
      <c r="C2622" t="s">
        <v>5286</v>
      </c>
      <c r="D2622" t="s">
        <v>5287</v>
      </c>
      <c r="E2622" s="1">
        <v>44.158999999999999</v>
      </c>
      <c r="F2622" s="1">
        <v>38.942999999999998</v>
      </c>
      <c r="G2622" s="1">
        <v>24.695</v>
      </c>
      <c r="H2622" s="1">
        <v>46.636000000000003</v>
      </c>
      <c r="I2622" s="1">
        <v>72.313000000000002</v>
      </c>
      <c r="J2622" s="1">
        <v>39.991999999999997</v>
      </c>
      <c r="K2622" s="1">
        <v>41.533000000000001</v>
      </c>
      <c r="L2622" s="1"/>
      <c r="M2622" s="2">
        <v>-8.4932174040859107E-2</v>
      </c>
      <c r="N2622" s="2">
        <v>9.5327833530848546E-2</v>
      </c>
      <c r="O2622" s="2">
        <v>1.5229626926095416</v>
      </c>
      <c r="P2622" s="2">
        <v>-0.2989933464018773</v>
      </c>
      <c r="Q2622" s="2">
        <v>0.75856126452818484</v>
      </c>
      <c r="R2622" s="2">
        <v>0.31662703506437218</v>
      </c>
      <c r="S2622" s="2">
        <v>1.0390145184258209E-2</v>
      </c>
      <c r="T2622" s="2">
        <v>0.22942491943054494</v>
      </c>
      <c r="U2622" s="2"/>
      <c r="V2622" s="2">
        <f t="shared" si="40"/>
        <v>69.522821084332278</v>
      </c>
      <c r="W2622" s="2"/>
      <c r="X2622" s="2">
        <v>0.94886852140761102</v>
      </c>
      <c r="Y2622" s="2">
        <v>1.2080145159046358</v>
      </c>
      <c r="Z2622" s="2">
        <v>1.036583582364319</v>
      </c>
      <c r="AA2622" s="2">
        <v>2.2539377370876124</v>
      </c>
      <c r="AB2622" s="2">
        <v>1.7718110903198092</v>
      </c>
      <c r="AC2622" s="2">
        <v>0.10893313626716992</v>
      </c>
      <c r="AD2622" s="2">
        <v>0.4850773279115651</v>
      </c>
      <c r="AE2622" s="4">
        <v>1.4562229624102945</v>
      </c>
      <c r="AF2622" s="2">
        <v>0.71362784419236625</v>
      </c>
    </row>
    <row r="2623" spans="1:32">
      <c r="A2623" t="s">
        <v>5330</v>
      </c>
      <c r="B2623" t="s">
        <v>5331</v>
      </c>
      <c r="C2623" t="s">
        <v>5286</v>
      </c>
      <c r="D2623" t="s">
        <v>5287</v>
      </c>
      <c r="E2623" s="1">
        <v>17.251999999999999</v>
      </c>
      <c r="F2623" s="1">
        <v>3.4350000000000001</v>
      </c>
      <c r="G2623" s="1">
        <v>11.025</v>
      </c>
      <c r="H2623" s="1">
        <v>9.2370000000000001</v>
      </c>
      <c r="I2623" s="1">
        <v>19.78</v>
      </c>
      <c r="J2623" s="1">
        <v>32.781999999999996</v>
      </c>
      <c r="K2623" s="1">
        <v>88.057000000000002</v>
      </c>
      <c r="L2623" s="1"/>
      <c r="M2623" s="2">
        <v>-1.0323385176185491</v>
      </c>
      <c r="N2623" s="2">
        <v>-1.2309341339444013</v>
      </c>
      <c r="O2623" s="2">
        <v>1.0228174982517699</v>
      </c>
      <c r="P2623" s="2">
        <v>-1.3148424550798687</v>
      </c>
      <c r="Q2623" s="2">
        <v>0.82627302226525623</v>
      </c>
      <c r="R2623" s="2">
        <v>-0.78994346156450712</v>
      </c>
      <c r="S2623" s="2">
        <v>1.5394495529849463</v>
      </c>
      <c r="T2623" s="2">
        <v>0.43874559846168443</v>
      </c>
      <c r="U2623" s="2"/>
      <c r="V2623" s="2">
        <f t="shared" si="40"/>
        <v>-4.7232942374551813E-2</v>
      </c>
      <c r="W2623" s="2"/>
      <c r="X2623" s="2">
        <v>-0.61175466880601592</v>
      </c>
      <c r="Y2623" s="2">
        <v>-1.2516852845057052</v>
      </c>
      <c r="Z2623" s="2">
        <v>-0.26826621951831897</v>
      </c>
      <c r="AA2623" s="2">
        <v>-0.6736164823239047</v>
      </c>
      <c r="AB2623" s="2">
        <v>-0.87709975223984615</v>
      </c>
      <c r="AC2623" s="2">
        <v>-0.24405434301031603</v>
      </c>
      <c r="AD2623" s="2">
        <v>3.0976409158719358</v>
      </c>
      <c r="AE2623" s="4">
        <v>-0.59595941871169311</v>
      </c>
      <c r="AF2623" s="2">
        <v>2.1149385082759133</v>
      </c>
    </row>
    <row r="2624" spans="1:32">
      <c r="A2624" t="s">
        <v>5332</v>
      </c>
      <c r="B2624" t="s">
        <v>5333</v>
      </c>
      <c r="C2624" t="s">
        <v>5286</v>
      </c>
      <c r="D2624" t="s">
        <v>5287</v>
      </c>
      <c r="E2624" s="1">
        <v>37.753</v>
      </c>
      <c r="F2624" s="1">
        <v>25.821999999999999</v>
      </c>
      <c r="G2624" s="1">
        <v>16.608000000000001</v>
      </c>
      <c r="H2624" s="1">
        <v>36.988</v>
      </c>
      <c r="I2624" s="1">
        <v>39.109000000000002</v>
      </c>
      <c r="J2624" s="1">
        <v>41.174999999999997</v>
      </c>
      <c r="K2624" s="1">
        <v>48.228000000000002</v>
      </c>
      <c r="L2624" s="1"/>
      <c r="M2624" s="2">
        <v>0.89616600766261334</v>
      </c>
      <c r="N2624" s="2">
        <v>0.79250103459282417</v>
      </c>
      <c r="O2624" s="2">
        <v>9.4841154044561726E-2</v>
      </c>
      <c r="P2624" s="2">
        <v>6.0684096634784641E-2</v>
      </c>
      <c r="Q2624" s="2">
        <v>0.41247812876166318</v>
      </c>
      <c r="R2624" s="2">
        <v>0.3435853017407941</v>
      </c>
      <c r="S2624" s="2">
        <v>-0.64605726010324382</v>
      </c>
      <c r="T2624" s="2">
        <v>-0.4738220346741468</v>
      </c>
      <c r="U2624" s="2"/>
      <c r="V2624" s="2">
        <f t="shared" si="40"/>
        <v>-6.5508392420575792</v>
      </c>
      <c r="W2624" s="2"/>
      <c r="X2624" s="2">
        <v>0.57731642877340827</v>
      </c>
      <c r="Y2624" s="2">
        <v>0.29910043791702501</v>
      </c>
      <c r="Z2624" s="2">
        <v>0.26465085757829909</v>
      </c>
      <c r="AA2624" s="2">
        <v>1.4987024872445063</v>
      </c>
      <c r="AB2624" s="2">
        <v>9.7540905553076013E-2</v>
      </c>
      <c r="AC2624" s="2">
        <v>0.16685049937192245</v>
      </c>
      <c r="AD2624" s="2">
        <v>0.86103625709638765</v>
      </c>
      <c r="AE2624" s="4">
        <v>0.66013747195317984</v>
      </c>
      <c r="AF2624" s="2">
        <v>0.61998469335411088</v>
      </c>
    </row>
    <row r="2625" spans="1:32">
      <c r="A2625" t="s">
        <v>5334</v>
      </c>
      <c r="B2625" t="s">
        <v>5335</v>
      </c>
      <c r="C2625" t="s">
        <v>5286</v>
      </c>
      <c r="D2625" t="s">
        <v>5287</v>
      </c>
      <c r="E2625" s="1">
        <v>35.604999999999997</v>
      </c>
      <c r="F2625" s="1">
        <v>27.881</v>
      </c>
      <c r="G2625" s="1">
        <v>21.193000000000001</v>
      </c>
      <c r="H2625" s="1">
        <v>27.916</v>
      </c>
      <c r="I2625" s="1">
        <v>63.106999999999999</v>
      </c>
      <c r="J2625" s="1">
        <v>39.536999999999999</v>
      </c>
      <c r="K2625" s="1">
        <v>50.042000000000002</v>
      </c>
      <c r="L2625" s="1"/>
      <c r="M2625" s="2">
        <v>0.40553508413840916</v>
      </c>
      <c r="N2625" s="2">
        <v>0.85179728774392915</v>
      </c>
      <c r="O2625" s="2">
        <v>0.73523951251567587</v>
      </c>
      <c r="P2625" s="2">
        <v>0.63807466721699735</v>
      </c>
      <c r="Q2625" s="2">
        <v>2.3730368058735001E-3</v>
      </c>
      <c r="R2625" s="2">
        <v>0.41034267928380319</v>
      </c>
      <c r="S2625" s="2">
        <v>-0.12234828918357937</v>
      </c>
      <c r="T2625" s="2">
        <v>0.90958938348646234</v>
      </c>
      <c r="U2625" s="2"/>
      <c r="V2625" s="2">
        <f t="shared" si="40"/>
        <v>0.6822192307255035</v>
      </c>
      <c r="W2625" s="2"/>
      <c r="X2625" s="2">
        <v>0.45273105646958867</v>
      </c>
      <c r="Y2625" s="2">
        <v>0.44173088426840768</v>
      </c>
      <c r="Z2625" s="2">
        <v>0.70230530831947657</v>
      </c>
      <c r="AA2625" s="2">
        <v>0.78855590903382478</v>
      </c>
      <c r="AB2625" s="2">
        <v>1.3076100506570412</v>
      </c>
      <c r="AC2625" s="2">
        <v>8.6657227380726717E-2</v>
      </c>
      <c r="AD2625" s="2">
        <v>0.96290175336842165</v>
      </c>
      <c r="AE2625" s="4">
        <v>0.75920001580019381</v>
      </c>
      <c r="AF2625" s="2">
        <v>0.97237849067428872</v>
      </c>
    </row>
    <row r="2626" spans="1:32">
      <c r="A2626" t="s">
        <v>5336</v>
      </c>
      <c r="B2626" t="s">
        <v>5337</v>
      </c>
      <c r="C2626" t="s">
        <v>5286</v>
      </c>
      <c r="D2626" t="s">
        <v>5287</v>
      </c>
      <c r="E2626" s="1">
        <v>45.584000000000003</v>
      </c>
      <c r="F2626" s="1">
        <v>32.247999999999998</v>
      </c>
      <c r="G2626" s="1">
        <v>25.001999999999999</v>
      </c>
      <c r="H2626" s="1">
        <v>45.588999999999999</v>
      </c>
      <c r="I2626" s="1">
        <v>51.88</v>
      </c>
      <c r="J2626" s="1">
        <v>62.491999999999997</v>
      </c>
      <c r="K2626" s="1">
        <v>39.314</v>
      </c>
      <c r="L2626" s="1"/>
      <c r="M2626" s="2">
        <v>0.14395890494639371</v>
      </c>
      <c r="N2626" s="2">
        <v>0.13915281667402565</v>
      </c>
      <c r="O2626" s="2">
        <v>-4.4286236448154562E-2</v>
      </c>
      <c r="P2626" s="2">
        <v>0.88487248684533781</v>
      </c>
      <c r="Q2626" s="2">
        <v>-0.10988587582770226</v>
      </c>
      <c r="R2626" s="2">
        <v>1.0421408471443905</v>
      </c>
      <c r="S2626" s="2">
        <v>-0.78370431559813492</v>
      </c>
      <c r="T2626" s="2">
        <v>-1.3603177008444374</v>
      </c>
      <c r="U2626" s="2"/>
      <c r="V2626" s="2">
        <f t="shared" si="40"/>
        <v>-0.92136666823028435</v>
      </c>
      <c r="W2626" s="2"/>
      <c r="X2626" s="2">
        <v>1.0315194318046983</v>
      </c>
      <c r="Y2626" s="2">
        <v>0.74424043221230629</v>
      </c>
      <c r="Z2626" s="2">
        <v>1.0658878171249606</v>
      </c>
      <c r="AA2626" s="2">
        <v>2.1719796829224243</v>
      </c>
      <c r="AB2626" s="2">
        <v>0.74150261286713315</v>
      </c>
      <c r="AC2626" s="2">
        <v>1.2104890702121676</v>
      </c>
      <c r="AD2626" s="2">
        <v>0.36046898379489273</v>
      </c>
      <c r="AE2626" s="4">
        <v>1.4101795533614125</v>
      </c>
      <c r="AF2626" s="2">
        <v>0.17487961572126892</v>
      </c>
    </row>
    <row r="2627" spans="1:32">
      <c r="A2627" t="s">
        <v>5338</v>
      </c>
      <c r="B2627" t="s">
        <v>5339</v>
      </c>
      <c r="C2627" t="s">
        <v>5286</v>
      </c>
      <c r="D2627" t="s">
        <v>5287</v>
      </c>
      <c r="E2627" s="1">
        <v>15.821</v>
      </c>
      <c r="F2627" s="1">
        <v>10.263999999999999</v>
      </c>
      <c r="G2627" s="1">
        <v>1.3819999999999999</v>
      </c>
      <c r="H2627" s="1">
        <v>11.835000000000001</v>
      </c>
      <c r="I2627" s="1">
        <v>87.742000000000004</v>
      </c>
      <c r="J2627" s="1">
        <v>23.164999999999999</v>
      </c>
      <c r="K2627" s="1">
        <v>54.831000000000003</v>
      </c>
      <c r="L2627" s="1"/>
      <c r="M2627" s="2">
        <v>1.6505301925005802</v>
      </c>
      <c r="N2627" s="2">
        <v>1.4690261900408008</v>
      </c>
      <c r="O2627" s="2">
        <v>0.31470484780792357</v>
      </c>
      <c r="P2627" s="2">
        <v>-0.48535793080234929</v>
      </c>
      <c r="Q2627" s="2">
        <v>1.3878686600758956</v>
      </c>
      <c r="R2627" s="2">
        <v>-0.18680400650691864</v>
      </c>
      <c r="S2627" s="2">
        <v>0.27454081048581458</v>
      </c>
      <c r="T2627" s="2">
        <v>0.48730733342119525</v>
      </c>
      <c r="U2627" s="2"/>
      <c r="V2627" s="2">
        <f t="shared" ref="V2627:V2690" si="41">(M2627+O2627+Q2627+R2627)/(N2627+P2627+S2627+T2627)</f>
        <v>1.8139615807515383</v>
      </c>
      <c r="W2627" s="2"/>
      <c r="X2627" s="2">
        <v>-0.69475358303635371</v>
      </c>
      <c r="Y2627" s="2">
        <v>-0.77862879196874957</v>
      </c>
      <c r="Z2627" s="2">
        <v>-1.1887246423094149</v>
      </c>
      <c r="AA2627" s="2">
        <v>-0.47024778631515785</v>
      </c>
      <c r="AB2627" s="2">
        <v>2.5497991243146871</v>
      </c>
      <c r="AC2627" s="2">
        <v>-0.7148838281991623</v>
      </c>
      <c r="AD2627" s="2">
        <v>1.2318289097337862</v>
      </c>
      <c r="AE2627" s="4">
        <v>-0.36453095057242563</v>
      </c>
      <c r="AF2627" s="2">
        <v>2.4429501212121547</v>
      </c>
    </row>
    <row r="2628" spans="1:32">
      <c r="A2628" t="s">
        <v>5340</v>
      </c>
      <c r="B2628" t="s">
        <v>5341</v>
      </c>
      <c r="C2628" t="s">
        <v>5286</v>
      </c>
      <c r="D2628" t="s">
        <v>5287</v>
      </c>
      <c r="E2628" s="1">
        <v>56.957999999999998</v>
      </c>
      <c r="F2628" s="1">
        <v>36.283999999999999</v>
      </c>
      <c r="G2628" s="1">
        <v>28.859000000000002</v>
      </c>
      <c r="H2628" s="1">
        <v>20.626999999999999</v>
      </c>
      <c r="I2628" s="1">
        <v>30.695</v>
      </c>
      <c r="J2628" s="1">
        <v>48.177999999999997</v>
      </c>
      <c r="K2628" s="1">
        <v>28</v>
      </c>
      <c r="L2628" s="1"/>
      <c r="M2628" s="2">
        <v>-0.31546213174709392</v>
      </c>
      <c r="N2628" s="2">
        <v>-0.3338473000886108</v>
      </c>
      <c r="O2628" s="2">
        <v>1.4832085011304759</v>
      </c>
      <c r="P2628" s="2">
        <v>-0.22711045084499043</v>
      </c>
      <c r="Q2628" s="2">
        <v>0.43438899076668036</v>
      </c>
      <c r="R2628" s="2">
        <v>0.69030658268773493</v>
      </c>
      <c r="S2628" s="2">
        <v>0.34780275771622204</v>
      </c>
      <c r="T2628" s="2">
        <v>-6.3596609343146787E-2</v>
      </c>
      <c r="U2628" s="2"/>
      <c r="V2628" s="2">
        <f t="shared" si="41"/>
        <v>-8.2833917550177034</v>
      </c>
      <c r="W2628" s="2"/>
      <c r="X2628" s="2">
        <v>1.6912186983706397</v>
      </c>
      <c r="Y2628" s="2">
        <v>1.0238210448758227</v>
      </c>
      <c r="Z2628" s="2">
        <v>1.4340520955347147</v>
      </c>
      <c r="AA2628" s="2">
        <v>0.2179806876297618</v>
      </c>
      <c r="AB2628" s="2">
        <v>-0.32672452435378146</v>
      </c>
      <c r="AC2628" s="2">
        <v>0.50970366405711443</v>
      </c>
      <c r="AD2628" s="2">
        <v>-0.27487072117853256</v>
      </c>
      <c r="AE2628" s="4">
        <v>0.97435239892438374</v>
      </c>
      <c r="AF2628" s="2">
        <v>-1.0798825348596433</v>
      </c>
    </row>
    <row r="2629" spans="1:32">
      <c r="A2629" t="s">
        <v>5342</v>
      </c>
      <c r="B2629" t="s">
        <v>5343</v>
      </c>
      <c r="C2629" t="s">
        <v>5286</v>
      </c>
      <c r="D2629" t="s">
        <v>5287</v>
      </c>
      <c r="E2629" s="1">
        <v>54.253</v>
      </c>
      <c r="F2629" s="1">
        <v>41.491</v>
      </c>
      <c r="G2629" s="1">
        <v>24.927</v>
      </c>
      <c r="H2629" s="1">
        <v>22.768999999999998</v>
      </c>
      <c r="I2629" s="1">
        <v>18.786999999999999</v>
      </c>
      <c r="J2629" s="1">
        <v>65.975999999999999</v>
      </c>
      <c r="K2629" s="1">
        <v>36.435000000000002</v>
      </c>
      <c r="L2629" s="1"/>
      <c r="M2629" s="2">
        <v>0.31282881040829413</v>
      </c>
      <c r="N2629" s="2">
        <v>-0.23128019909034467</v>
      </c>
      <c r="O2629" s="2">
        <v>0.49925546701292267</v>
      </c>
      <c r="P2629" s="2">
        <v>0.88769121844990362</v>
      </c>
      <c r="Q2629" s="2">
        <v>-0.55903208221782741</v>
      </c>
      <c r="R2629" s="2">
        <v>1.7451634386834065</v>
      </c>
      <c r="S2629" s="2">
        <v>-0.3918443040187114</v>
      </c>
      <c r="T2629" s="2">
        <v>-1.171633272267699</v>
      </c>
      <c r="U2629" s="2"/>
      <c r="V2629" s="2">
        <f t="shared" si="41"/>
        <v>-2.2029426822401721</v>
      </c>
      <c r="W2629" s="2"/>
      <c r="X2629" s="2">
        <v>1.5343269702133624</v>
      </c>
      <c r="Y2629" s="2">
        <v>1.3845188273681244</v>
      </c>
      <c r="Z2629" s="2">
        <v>1.0587288021182892</v>
      </c>
      <c r="AA2629" s="2">
        <v>0.38565418526283934</v>
      </c>
      <c r="AB2629" s="2">
        <v>-0.9271705356838098</v>
      </c>
      <c r="AC2629" s="2">
        <v>1.381058886828362</v>
      </c>
      <c r="AD2629" s="2">
        <v>0.19879822096843966</v>
      </c>
      <c r="AE2629" s="4">
        <v>1.0899350178379561</v>
      </c>
      <c r="AF2629" s="2">
        <v>-0.91852264916974691</v>
      </c>
    </row>
    <row r="2630" spans="1:32">
      <c r="A2630" t="s">
        <v>5344</v>
      </c>
      <c r="B2630" t="s">
        <v>5345</v>
      </c>
      <c r="C2630" t="s">
        <v>5286</v>
      </c>
      <c r="D2630" t="s">
        <v>5287</v>
      </c>
      <c r="E2630" s="1">
        <v>58.375</v>
      </c>
      <c r="F2630" s="1">
        <v>32.838999999999999</v>
      </c>
      <c r="G2630" s="1">
        <v>12.250999999999999</v>
      </c>
      <c r="H2630" s="1">
        <v>31.905000000000001</v>
      </c>
      <c r="I2630" s="1">
        <v>53.948</v>
      </c>
      <c r="J2630" s="1">
        <v>43.957000000000001</v>
      </c>
      <c r="K2630" s="1">
        <v>57.148000000000003</v>
      </c>
      <c r="L2630" s="1"/>
      <c r="M2630" s="2">
        <v>1.100372580804289E-2</v>
      </c>
      <c r="N2630" s="2">
        <v>-0.30896966166325951</v>
      </c>
      <c r="O2630" s="2">
        <v>0.47565020708123557</v>
      </c>
      <c r="P2630" s="2">
        <v>0.29165710539637318</v>
      </c>
      <c r="Q2630" s="2">
        <v>-0.68653287402000462</v>
      </c>
      <c r="R2630" s="2">
        <v>0.7709781069050512</v>
      </c>
      <c r="S2630" s="2">
        <v>-0.12072697173839134</v>
      </c>
      <c r="T2630" s="2">
        <v>-1.2434367352802247</v>
      </c>
      <c r="U2630" s="2"/>
      <c r="V2630" s="2">
        <f t="shared" si="41"/>
        <v>-0.41339774048386879</v>
      </c>
      <c r="W2630" s="2"/>
      <c r="X2630" s="2">
        <v>1.7734056036567254</v>
      </c>
      <c r="Y2630" s="2">
        <v>0.7851800115195755</v>
      </c>
      <c r="Z2630" s="2">
        <v>-0.15124018754259747</v>
      </c>
      <c r="AA2630" s="2">
        <v>1.1008106158771238</v>
      </c>
      <c r="AB2630" s="2">
        <v>0.8457789272297882</v>
      </c>
      <c r="AC2630" s="2">
        <v>0.30305177084903301</v>
      </c>
      <c r="AD2630" s="2">
        <v>1.3619404614770623</v>
      </c>
      <c r="AE2630" s="4">
        <v>1.0452670257078358</v>
      </c>
      <c r="AF2630" s="2">
        <v>1.1905676180002098</v>
      </c>
    </row>
    <row r="2631" spans="1:32">
      <c r="A2631" t="s">
        <v>5346</v>
      </c>
      <c r="B2631" t="s">
        <v>5347</v>
      </c>
      <c r="C2631" t="s">
        <v>5286</v>
      </c>
      <c r="D2631" t="s">
        <v>5287</v>
      </c>
      <c r="E2631" s="1">
        <v>64.882999999999996</v>
      </c>
      <c r="F2631" s="1">
        <v>33.292999999999999</v>
      </c>
      <c r="G2631" s="1">
        <v>13.552</v>
      </c>
      <c r="H2631" s="1">
        <v>29.388000000000002</v>
      </c>
      <c r="I2631" s="1">
        <v>46.889000000000003</v>
      </c>
      <c r="J2631" s="1">
        <v>80.418000000000006</v>
      </c>
      <c r="K2631" s="1">
        <v>42.442999999999998</v>
      </c>
      <c r="L2631" s="1"/>
      <c r="M2631" s="2">
        <v>0.1396254705488835</v>
      </c>
      <c r="N2631" s="2">
        <v>-0.17107684718214644</v>
      </c>
      <c r="O2631" s="2">
        <v>0.61829043751008361</v>
      </c>
      <c r="P2631" s="2">
        <v>0.18713009859174917</v>
      </c>
      <c r="Q2631" s="2">
        <v>0.10715764223423241</v>
      </c>
      <c r="R2631" s="2">
        <v>0.48212452890286145</v>
      </c>
      <c r="S2631" s="2">
        <v>-0.15636440931389933</v>
      </c>
      <c r="T2631" s="2">
        <v>-1.3852901642953839</v>
      </c>
      <c r="U2631" s="2"/>
      <c r="V2631" s="2">
        <f t="shared" si="41"/>
        <v>-0.88306037730329856</v>
      </c>
      <c r="W2631" s="2"/>
      <c r="X2631" s="2">
        <v>2.150873761456193</v>
      </c>
      <c r="Y2631" s="2">
        <v>0.81662936685883125</v>
      </c>
      <c r="Z2631" s="2">
        <v>-2.7055140560204451E-2</v>
      </c>
      <c r="AA2631" s="2">
        <v>0.90378251431668677</v>
      </c>
      <c r="AB2631" s="2">
        <v>0.48983767815532836</v>
      </c>
      <c r="AC2631" s="2">
        <v>2.0881109222965248</v>
      </c>
      <c r="AD2631" s="2">
        <v>0.53617854158717182</v>
      </c>
      <c r="AE2631" s="4">
        <v>1.3513942095155271</v>
      </c>
      <c r="AF2631" s="2">
        <v>0.25232931084531085</v>
      </c>
    </row>
    <row r="2632" spans="1:32">
      <c r="A2632" t="s">
        <v>5348</v>
      </c>
      <c r="B2632" t="s">
        <v>5349</v>
      </c>
      <c r="C2632" t="s">
        <v>5286</v>
      </c>
      <c r="D2632" t="s">
        <v>5287</v>
      </c>
      <c r="E2632" s="1">
        <v>53.161000000000001</v>
      </c>
      <c r="F2632" s="1">
        <v>38.658999999999999</v>
      </c>
      <c r="G2632" s="1">
        <v>33.173000000000002</v>
      </c>
      <c r="H2632" s="1">
        <v>34.664999999999999</v>
      </c>
      <c r="I2632" s="1">
        <v>75.710999999999999</v>
      </c>
      <c r="J2632" s="1">
        <v>54.741</v>
      </c>
      <c r="K2632" s="1">
        <v>25.875</v>
      </c>
      <c r="L2632" s="1"/>
      <c r="M2632" s="2">
        <v>0.98154968747137183</v>
      </c>
      <c r="N2632" s="2">
        <v>0.72890981470482841</v>
      </c>
      <c r="O2632" s="2">
        <v>1.2918730007488133</v>
      </c>
      <c r="P2632" s="2">
        <v>1.2682449299528473</v>
      </c>
      <c r="Q2632" s="2">
        <v>-4.352229752011514E-2</v>
      </c>
      <c r="R2632" s="2">
        <v>1.7418128223466602</v>
      </c>
      <c r="S2632" s="2">
        <v>-0.8149644857586581</v>
      </c>
      <c r="T2632" s="2">
        <v>-1.1234607394169653</v>
      </c>
      <c r="U2632" s="2"/>
      <c r="V2632" s="2">
        <f t="shared" si="41"/>
        <v>67.627204310099671</v>
      </c>
      <c r="W2632" s="2"/>
      <c r="X2632" s="2">
        <v>1.4709902725617001</v>
      </c>
      <c r="Y2632" s="2">
        <v>1.188341350890652</v>
      </c>
      <c r="Z2632" s="2">
        <v>1.8458386387184527</v>
      </c>
      <c r="AA2632" s="2">
        <v>1.3168605007824898</v>
      </c>
      <c r="AB2632" s="2">
        <v>1.9431509917725667</v>
      </c>
      <c r="AC2632" s="2">
        <v>0.83101529047849321</v>
      </c>
      <c r="AD2632" s="2">
        <v>-0.39420047838805422</v>
      </c>
      <c r="AE2632" s="4">
        <v>1.6348421365243357</v>
      </c>
      <c r="AF2632" s="2">
        <v>-0.29049367704314871</v>
      </c>
    </row>
    <row r="2633" spans="1:32">
      <c r="A2633" t="s">
        <v>5350</v>
      </c>
      <c r="B2633" t="s">
        <v>5351</v>
      </c>
      <c r="C2633" t="s">
        <v>5286</v>
      </c>
      <c r="D2633" t="s">
        <v>5287</v>
      </c>
      <c r="E2633" s="1">
        <v>50.036000000000001</v>
      </c>
      <c r="F2633" s="1">
        <v>35.918999999999997</v>
      </c>
      <c r="G2633" s="1">
        <v>30.402000000000001</v>
      </c>
      <c r="H2633" s="1">
        <v>20.568999999999999</v>
      </c>
      <c r="I2633" s="1">
        <v>61.66</v>
      </c>
      <c r="J2633" s="1">
        <v>69.129000000000005</v>
      </c>
      <c r="K2633" s="1">
        <v>27.631</v>
      </c>
      <c r="L2633" s="1"/>
      <c r="M2633" s="2">
        <v>1.0011380056567583</v>
      </c>
      <c r="N2633" s="2">
        <v>1.1786389390826357</v>
      </c>
      <c r="O2633" s="2">
        <v>0.41787304725355862</v>
      </c>
      <c r="P2633" s="2">
        <v>1.7915035589292843</v>
      </c>
      <c r="Q2633" s="2">
        <v>-1.3239392821794143</v>
      </c>
      <c r="R2633" s="2">
        <v>1.718709799854061</v>
      </c>
      <c r="S2633" s="2">
        <v>-0.21336976981170139</v>
      </c>
      <c r="T2633" s="2">
        <v>-0.59509154801995723</v>
      </c>
      <c r="U2633" s="2"/>
      <c r="V2633" s="2">
        <f t="shared" si="41"/>
        <v>0.83906062892850519</v>
      </c>
      <c r="W2633" s="2"/>
      <c r="X2633" s="2">
        <v>1.2897382760768603</v>
      </c>
      <c r="Y2633" s="2">
        <v>0.99853687153038562</v>
      </c>
      <c r="Z2633" s="2">
        <v>1.5813368976053004</v>
      </c>
      <c r="AA2633" s="2">
        <v>0.21344050888899688</v>
      </c>
      <c r="AB2633" s="2">
        <v>1.2346468848529975</v>
      </c>
      <c r="AC2633" s="2">
        <v>1.5354235917051879</v>
      </c>
      <c r="AD2633" s="2">
        <v>-0.29559198254809183</v>
      </c>
      <c r="AE2633" s="4">
        <v>1.3074857759168865</v>
      </c>
      <c r="AF2633" s="2">
        <v>-0.5279038359824888</v>
      </c>
    </row>
    <row r="2634" spans="1:32">
      <c r="A2634" t="s">
        <v>5352</v>
      </c>
      <c r="B2634" t="s">
        <v>5353</v>
      </c>
      <c r="C2634" t="s">
        <v>5286</v>
      </c>
      <c r="D2634" t="s">
        <v>5287</v>
      </c>
      <c r="E2634" s="1">
        <v>55.284999999999997</v>
      </c>
      <c r="F2634" s="1">
        <v>44.249000000000002</v>
      </c>
      <c r="G2634" s="1">
        <v>29.71</v>
      </c>
      <c r="H2634" s="1">
        <v>39.718000000000004</v>
      </c>
      <c r="I2634" s="1">
        <v>70.718000000000004</v>
      </c>
      <c r="J2634" s="1">
        <v>65.903000000000006</v>
      </c>
      <c r="K2634" s="1">
        <v>37.500999999999998</v>
      </c>
      <c r="L2634" s="1"/>
      <c r="M2634" s="2">
        <v>0.47962810604661577</v>
      </c>
      <c r="N2634" s="2">
        <v>0.46990876219532868</v>
      </c>
      <c r="O2634" s="2">
        <v>1.0433890769380392</v>
      </c>
      <c r="P2634" s="2">
        <v>1.4602960401479697</v>
      </c>
      <c r="Q2634" s="2">
        <v>-0.67311735223732649</v>
      </c>
      <c r="R2634" s="2">
        <v>1.7964290003594843</v>
      </c>
      <c r="S2634" s="2">
        <v>-0.61810978759588397</v>
      </c>
      <c r="T2634" s="2">
        <v>-1.4432405348411854</v>
      </c>
      <c r="U2634" s="2"/>
      <c r="V2634" s="2">
        <f t="shared" si="41"/>
        <v>-20.178568274498769</v>
      </c>
      <c r="W2634" s="2"/>
      <c r="X2634" s="2">
        <v>1.5941836295325158</v>
      </c>
      <c r="Y2634" s="2">
        <v>1.5755701974687137</v>
      </c>
      <c r="Z2634" s="2">
        <v>1.5152830524770793</v>
      </c>
      <c r="AA2634" s="2">
        <v>1.7124040038356838</v>
      </c>
      <c r="AB2634" s="2">
        <v>1.6913852095613784</v>
      </c>
      <c r="AC2634" s="2">
        <v>1.3774849497982296</v>
      </c>
      <c r="AD2634" s="2">
        <v>0.25865964270272179</v>
      </c>
      <c r="AE2634" s="4">
        <v>1.8765438700398331</v>
      </c>
      <c r="AF2634" s="2">
        <v>0.13497315166120327</v>
      </c>
    </row>
    <row r="2635" spans="1:32">
      <c r="A2635" t="s">
        <v>5354</v>
      </c>
      <c r="B2635" t="s">
        <v>5355</v>
      </c>
      <c r="C2635" t="s">
        <v>5286</v>
      </c>
      <c r="D2635" t="s">
        <v>5287</v>
      </c>
      <c r="E2635" s="1">
        <v>57.847000000000001</v>
      </c>
      <c r="F2635" s="1">
        <v>33.58</v>
      </c>
      <c r="G2635" s="1">
        <v>21.533000000000001</v>
      </c>
      <c r="H2635" s="1">
        <v>41.390999999999998</v>
      </c>
      <c r="I2635" s="1">
        <v>43.027999999999999</v>
      </c>
      <c r="J2635" s="1">
        <v>86.254000000000005</v>
      </c>
      <c r="K2635" s="1">
        <v>33.682000000000002</v>
      </c>
      <c r="L2635" s="1"/>
      <c r="M2635" s="2">
        <v>-0.72726039195305991</v>
      </c>
      <c r="N2635" s="2">
        <v>-0.42069689372796687</v>
      </c>
      <c r="O2635" s="2">
        <v>-0.42747652581371104</v>
      </c>
      <c r="P2635" s="2">
        <v>0.18273985551284355</v>
      </c>
      <c r="Q2635" s="2">
        <v>-0.51058512351669649</v>
      </c>
      <c r="R2635" s="2">
        <v>-0.29921922759003433</v>
      </c>
      <c r="S2635" s="2">
        <v>-0.96220188209905377</v>
      </c>
      <c r="T2635" s="2">
        <v>-0.59972094158789058</v>
      </c>
      <c r="U2635" s="2"/>
      <c r="V2635" s="2">
        <f t="shared" si="41"/>
        <v>1.0914846654250712</v>
      </c>
      <c r="W2635" s="2"/>
      <c r="X2635" s="2">
        <v>1.742781266330647</v>
      </c>
      <c r="Y2635" s="2">
        <v>0.83651034699620219</v>
      </c>
      <c r="Z2635" s="2">
        <v>0.73475950968305359</v>
      </c>
      <c r="AA2635" s="2">
        <v>1.84336467682361</v>
      </c>
      <c r="AB2635" s="2">
        <v>0.29515158059526436</v>
      </c>
      <c r="AC2635" s="2">
        <v>2.3738300525411029</v>
      </c>
      <c r="AD2635" s="2">
        <v>4.4203010804762813E-2</v>
      </c>
      <c r="AE2635" s="4">
        <v>1.5973388895210661</v>
      </c>
      <c r="AF2635" s="2">
        <v>-0.30708182581303167</v>
      </c>
    </row>
    <row r="2636" spans="1:32">
      <c r="A2636" t="s">
        <v>5356</v>
      </c>
      <c r="B2636" t="s">
        <v>5357</v>
      </c>
      <c r="C2636" t="s">
        <v>5286</v>
      </c>
      <c r="D2636" t="s">
        <v>5287</v>
      </c>
      <c r="E2636" s="1">
        <v>47.838000000000001</v>
      </c>
      <c r="F2636" s="1">
        <v>44.506</v>
      </c>
      <c r="G2636" s="1">
        <v>45.003999999999998</v>
      </c>
      <c r="H2636" s="1">
        <v>32.161000000000001</v>
      </c>
      <c r="I2636" s="1">
        <v>29.175999999999998</v>
      </c>
      <c r="J2636" s="1">
        <v>59.725999999999999</v>
      </c>
      <c r="K2636" s="1">
        <v>36.216999999999999</v>
      </c>
      <c r="L2636" s="1"/>
      <c r="M2636" s="2">
        <v>1.9167822139394479</v>
      </c>
      <c r="N2636" s="2">
        <v>1.3671954738113743</v>
      </c>
      <c r="O2636" s="2">
        <v>2.3185083334533014</v>
      </c>
      <c r="P2636" s="2">
        <v>1.1127151177266021</v>
      </c>
      <c r="Q2636" s="2">
        <v>5.6517024904319327E-2</v>
      </c>
      <c r="R2636" s="2">
        <v>1.1230019028271239</v>
      </c>
      <c r="S2636" s="2">
        <v>-0.2820945053401161</v>
      </c>
      <c r="T2636" s="2">
        <v>-1.6169876845721249</v>
      </c>
      <c r="U2636" s="2"/>
      <c r="V2636" s="2">
        <f t="shared" si="41"/>
        <v>9.3225631872824639</v>
      </c>
      <c r="W2636" s="2"/>
      <c r="X2636" s="2">
        <v>1.1622528718292833</v>
      </c>
      <c r="Y2636" s="2">
        <v>1.593373026372213</v>
      </c>
      <c r="Z2636" s="2">
        <v>2.9751493926375079</v>
      </c>
      <c r="AA2636" s="2">
        <v>1.1208500254915346</v>
      </c>
      <c r="AB2636" s="2">
        <v>-0.40331820013563519</v>
      </c>
      <c r="AC2636" s="2">
        <v>1.075071127399196</v>
      </c>
      <c r="AD2636" s="2">
        <v>0.1865563917582391</v>
      </c>
      <c r="AE2636" s="4">
        <v>1.5846162558833601</v>
      </c>
      <c r="AF2636" s="2">
        <v>-1.2222797152876494</v>
      </c>
    </row>
    <row r="2637" spans="1:32">
      <c r="A2637" t="s">
        <v>5358</v>
      </c>
      <c r="B2637" t="s">
        <v>5359</v>
      </c>
      <c r="C2637" t="s">
        <v>5286</v>
      </c>
      <c r="D2637" t="s">
        <v>5287</v>
      </c>
      <c r="E2637" s="1">
        <v>72.914000000000001</v>
      </c>
      <c r="F2637" s="1">
        <v>72.361000000000004</v>
      </c>
      <c r="G2637" s="1">
        <v>31.577999999999999</v>
      </c>
      <c r="H2637" s="1">
        <v>48.506</v>
      </c>
      <c r="I2637" s="1">
        <v>64.412000000000006</v>
      </c>
      <c r="J2637" s="1">
        <v>52.427</v>
      </c>
      <c r="K2637" s="1">
        <v>31.664999999999999</v>
      </c>
      <c r="L2637" s="1"/>
      <c r="M2637" s="2">
        <v>0.46139250269249249</v>
      </c>
      <c r="N2637" s="2">
        <v>-2.0467782491330799E-2</v>
      </c>
      <c r="O2637" s="2">
        <v>0.72749030335222986</v>
      </c>
      <c r="P2637" s="2">
        <v>-1.10397811427281E-3</v>
      </c>
      <c r="Q2637" s="2">
        <v>-0.92185303857137713</v>
      </c>
      <c r="R2637" s="2">
        <v>0.46230418907355414</v>
      </c>
      <c r="S2637" s="2">
        <v>-1.206351816958571</v>
      </c>
      <c r="T2637" s="2">
        <v>0.52567374265437083</v>
      </c>
      <c r="U2637" s="2"/>
      <c r="V2637" s="2">
        <f t="shared" si="41"/>
        <v>-1.0385676440074552</v>
      </c>
      <c r="W2637" s="2"/>
      <c r="X2637" s="2">
        <v>2.6166768922625128</v>
      </c>
      <c r="Y2637" s="2">
        <v>3.5229364470219275</v>
      </c>
      <c r="Z2637" s="2">
        <v>1.6935902529099081</v>
      </c>
      <c r="AA2637" s="2">
        <v>2.4003193620053782</v>
      </c>
      <c r="AB2637" s="2">
        <v>1.3734130440048486</v>
      </c>
      <c r="AC2637" s="2">
        <v>0.7177263824274388</v>
      </c>
      <c r="AD2637" s="2">
        <v>-6.9061986979522191E-2</v>
      </c>
      <c r="AE2637" s="4">
        <v>2.5485939551622123</v>
      </c>
      <c r="AF2637" s="2">
        <v>-0.5062646730245377</v>
      </c>
    </row>
    <row r="2638" spans="1:32">
      <c r="A2638" t="s">
        <v>5360</v>
      </c>
      <c r="B2638" t="s">
        <v>5361</v>
      </c>
      <c r="C2638" t="s">
        <v>5286</v>
      </c>
      <c r="D2638" t="s">
        <v>5287</v>
      </c>
      <c r="E2638" s="1">
        <v>84.067999999999998</v>
      </c>
      <c r="F2638" s="1">
        <v>57.567</v>
      </c>
      <c r="G2638" s="1">
        <v>41.957999999999998</v>
      </c>
      <c r="H2638" s="1">
        <v>35.942</v>
      </c>
      <c r="I2638" s="1">
        <v>30.623999999999999</v>
      </c>
      <c r="J2638" s="1">
        <v>67.998000000000005</v>
      </c>
      <c r="K2638" s="1">
        <v>35.33</v>
      </c>
      <c r="L2638" s="1"/>
      <c r="M2638" s="2">
        <v>1.8262787065117407</v>
      </c>
      <c r="N2638" s="2">
        <v>1.5441069303495341</v>
      </c>
      <c r="O2638" s="2">
        <v>-0.19594559084274854</v>
      </c>
      <c r="P2638" s="2">
        <v>1.9282329318507088</v>
      </c>
      <c r="Q2638" s="2">
        <v>-1.2097332584013929</v>
      </c>
      <c r="R2638" s="2">
        <v>1.897321908589221</v>
      </c>
      <c r="S2638" s="2">
        <v>1.269886863370483E-2</v>
      </c>
      <c r="T2638" s="2">
        <v>-1.5140448760276695</v>
      </c>
      <c r="U2638" s="2"/>
      <c r="V2638" s="2">
        <f t="shared" si="41"/>
        <v>1.17601673907027</v>
      </c>
      <c r="W2638" s="2"/>
      <c r="X2638" s="2">
        <v>3.2636160182759215</v>
      </c>
      <c r="Y2638" s="2">
        <v>2.4981308018920805</v>
      </c>
      <c r="Z2638" s="2">
        <v>2.6843979298332274</v>
      </c>
      <c r="AA2638" s="2">
        <v>1.4168227120231247</v>
      </c>
      <c r="AB2638" s="2">
        <v>-0.3303046105818998</v>
      </c>
      <c r="AC2638" s="2">
        <v>1.480052046758886</v>
      </c>
      <c r="AD2638" s="2">
        <v>0.13674674721948815</v>
      </c>
      <c r="AE2638" s="4">
        <v>2.3645565227054588</v>
      </c>
      <c r="AF2638" s="2">
        <v>-1.4460592247891397</v>
      </c>
    </row>
    <row r="2639" spans="1:32">
      <c r="A2639" t="s">
        <v>5362</v>
      </c>
      <c r="B2639" t="s">
        <v>5363</v>
      </c>
      <c r="C2639" t="s">
        <v>5286</v>
      </c>
      <c r="D2639" t="s">
        <v>5287</v>
      </c>
      <c r="E2639" s="1">
        <v>78.852999999999994</v>
      </c>
      <c r="F2639" s="1">
        <v>51.494</v>
      </c>
      <c r="G2639" s="1">
        <v>59.103000000000002</v>
      </c>
      <c r="H2639" s="1">
        <v>71.201999999999998</v>
      </c>
      <c r="I2639" s="1">
        <v>26.593</v>
      </c>
      <c r="J2639" s="1">
        <v>63.15</v>
      </c>
      <c r="K2639" s="1">
        <v>32.871000000000002</v>
      </c>
      <c r="L2639" s="1"/>
      <c r="M2639" s="2">
        <v>1.1390135477149637</v>
      </c>
      <c r="N2639" s="2">
        <v>1.1058702203102293</v>
      </c>
      <c r="O2639" s="2">
        <v>0.37812447322620496</v>
      </c>
      <c r="P2639" s="2">
        <v>1.1157909259066483</v>
      </c>
      <c r="Q2639" s="2">
        <v>-0.26161142312904079</v>
      </c>
      <c r="R2639" s="2">
        <v>1.8407952381387707</v>
      </c>
      <c r="S2639" s="2">
        <v>-0.24411384271640443</v>
      </c>
      <c r="T2639" s="2">
        <v>-0.23969657718222423</v>
      </c>
      <c r="U2639" s="2"/>
      <c r="V2639" s="2">
        <f t="shared" si="41"/>
        <v>1.7816960853195138</v>
      </c>
      <c r="W2639" s="2"/>
      <c r="X2639" s="2">
        <v>2.9611426865420207</v>
      </c>
      <c r="Y2639" s="2">
        <v>2.0774437204486875</v>
      </c>
      <c r="Z2639" s="2">
        <v>4.3209487603583066</v>
      </c>
      <c r="AA2639" s="2">
        <v>4.1769382706329825</v>
      </c>
      <c r="AB2639" s="2">
        <v>-0.53356274558957051</v>
      </c>
      <c r="AC2639" s="2">
        <v>1.2427034615248702</v>
      </c>
      <c r="AD2639" s="2">
        <v>-1.338840064377E-3</v>
      </c>
      <c r="AE2639" s="4">
        <v>3.0028792134738138</v>
      </c>
      <c r="AF2639" s="2">
        <v>-1.7850987654946717</v>
      </c>
    </row>
    <row r="2640" spans="1:32">
      <c r="A2640" t="s">
        <v>5364</v>
      </c>
      <c r="B2640" t="s">
        <v>5365</v>
      </c>
      <c r="C2640" t="s">
        <v>5286</v>
      </c>
      <c r="D2640" t="s">
        <v>5287</v>
      </c>
      <c r="E2640" s="1">
        <v>77.188999999999993</v>
      </c>
      <c r="F2640" s="1">
        <v>51.945999999999998</v>
      </c>
      <c r="G2640" s="1">
        <v>37.101999999999997</v>
      </c>
      <c r="H2640" s="1">
        <v>34.106999999999999</v>
      </c>
      <c r="I2640" s="1">
        <v>63.606999999999999</v>
      </c>
      <c r="J2640" s="1">
        <v>87.337000000000003</v>
      </c>
      <c r="K2640" s="1">
        <v>25.628</v>
      </c>
      <c r="L2640" s="1"/>
      <c r="M2640" s="2">
        <v>0.37422094076964102</v>
      </c>
      <c r="N2640" s="2">
        <v>-0.41854608601862181</v>
      </c>
      <c r="O2640" s="2">
        <v>1.1011851040342062</v>
      </c>
      <c r="P2640" s="2">
        <v>0.26427709320474574</v>
      </c>
      <c r="Q2640" s="2">
        <v>0.44371780203852562</v>
      </c>
      <c r="R2640" s="2">
        <v>0.49060343544203339</v>
      </c>
      <c r="S2640" s="2">
        <v>-0.65877054491764153</v>
      </c>
      <c r="T2640" s="2">
        <v>-0.56693254216562283</v>
      </c>
      <c r="U2640" s="2"/>
      <c r="V2640" s="2">
        <f t="shared" si="41"/>
        <v>-1.7462145194010166</v>
      </c>
      <c r="W2640" s="2"/>
      <c r="X2640" s="2">
        <v>2.8646296234537729</v>
      </c>
      <c r="Y2640" s="2">
        <v>2.1087545323723518</v>
      </c>
      <c r="Z2640" s="2">
        <v>2.2208755715346107</v>
      </c>
      <c r="AA2640" s="2">
        <v>1.2731808501385788</v>
      </c>
      <c r="AB2640" s="2">
        <v>1.3328219255029443</v>
      </c>
      <c r="AC2640" s="2">
        <v>2.4268516114949885</v>
      </c>
      <c r="AD2640" s="2">
        <v>-0.40807080781429039</v>
      </c>
      <c r="AE2640" s="4">
        <v>2.437643727885626</v>
      </c>
      <c r="AF2640" s="2">
        <v>-1.0045970116003236</v>
      </c>
    </row>
    <row r="2641" spans="1:32">
      <c r="A2641" t="s">
        <v>5366</v>
      </c>
      <c r="B2641" t="s">
        <v>5367</v>
      </c>
      <c r="C2641" t="s">
        <v>5286</v>
      </c>
      <c r="D2641" t="s">
        <v>5287</v>
      </c>
      <c r="E2641" s="1">
        <v>69.593999999999994</v>
      </c>
      <c r="F2641" s="1">
        <v>48.256</v>
      </c>
      <c r="G2641" s="1">
        <v>40.249000000000002</v>
      </c>
      <c r="H2641" s="1">
        <v>43.66</v>
      </c>
      <c r="I2641" s="1">
        <v>57.033000000000001</v>
      </c>
      <c r="J2641" s="1">
        <v>60.624000000000002</v>
      </c>
      <c r="K2641" s="1">
        <v>29.452999999999999</v>
      </c>
      <c r="L2641" s="1"/>
      <c r="M2641" s="2">
        <v>2.0354787040947344</v>
      </c>
      <c r="N2641" s="2">
        <v>2.2068990611473471</v>
      </c>
      <c r="O2641" s="2">
        <v>1.2549682360889118</v>
      </c>
      <c r="P2641" s="2">
        <v>1.1433926057383952</v>
      </c>
      <c r="Q2641" s="2">
        <v>-0.29141412811541922</v>
      </c>
      <c r="R2641" s="2">
        <v>1.0178954494594032</v>
      </c>
      <c r="S2641" s="2">
        <v>-1.3453006490195272</v>
      </c>
      <c r="T2641" s="2">
        <v>-0.84331345109887335</v>
      </c>
      <c r="U2641" s="2"/>
      <c r="V2641" s="2">
        <f t="shared" si="41"/>
        <v>3.4578684967686302</v>
      </c>
      <c r="W2641" s="2"/>
      <c r="X2641" s="2">
        <v>2.4241147711970186</v>
      </c>
      <c r="Y2641" s="2">
        <v>1.8531419306061541</v>
      </c>
      <c r="Z2641" s="2">
        <v>2.5212678412145424</v>
      </c>
      <c r="AA2641" s="2">
        <v>2.0209796003200866</v>
      </c>
      <c r="AB2641" s="2">
        <v>1.0013361950290105</v>
      </c>
      <c r="AC2641" s="2">
        <v>1.1190354486739786</v>
      </c>
      <c r="AD2641" s="2">
        <v>-0.19327724483715136</v>
      </c>
      <c r="AE2641" s="4">
        <v>2.2161013487941008</v>
      </c>
      <c r="AF2641" s="2">
        <v>-0.85853995954767892</v>
      </c>
    </row>
    <row r="2642" spans="1:32">
      <c r="A2642" t="s">
        <v>5368</v>
      </c>
      <c r="B2642" t="s">
        <v>5369</v>
      </c>
      <c r="C2642" t="s">
        <v>5286</v>
      </c>
      <c r="D2642" t="s">
        <v>5287</v>
      </c>
      <c r="E2642" s="1">
        <v>47.600999999999999</v>
      </c>
      <c r="F2642" s="1">
        <v>35.197000000000003</v>
      </c>
      <c r="G2642" s="1">
        <v>24.489000000000001</v>
      </c>
      <c r="H2642" s="1">
        <v>37.423000000000002</v>
      </c>
      <c r="I2642" s="1">
        <v>52.521999999999998</v>
      </c>
      <c r="J2642" s="1">
        <v>65.843000000000004</v>
      </c>
      <c r="K2642" s="1">
        <v>32.600999999999999</v>
      </c>
      <c r="L2642" s="1"/>
      <c r="M2642" s="2">
        <v>1.4005825952636886</v>
      </c>
      <c r="N2642" s="2">
        <v>2.2042092602735601</v>
      </c>
      <c r="O2642" s="2">
        <v>-1.2200226739012827</v>
      </c>
      <c r="P2642" s="2">
        <v>2.1300265268548793</v>
      </c>
      <c r="Q2642" s="2">
        <v>-1.1927015023092167</v>
      </c>
      <c r="R2642" s="2">
        <v>1.1495385125521045</v>
      </c>
      <c r="S2642" s="2">
        <v>-1.064310328935925</v>
      </c>
      <c r="T2642" s="2">
        <v>-0.54285818133693486</v>
      </c>
      <c r="U2642" s="2"/>
      <c r="V2642" s="2">
        <f t="shared" si="41"/>
        <v>5.0382670340175094E-2</v>
      </c>
      <c r="W2642" s="2"/>
      <c r="X2642" s="2">
        <v>1.148506720415873</v>
      </c>
      <c r="Y2642" s="2">
        <v>0.94852269850187787</v>
      </c>
      <c r="Z2642" s="2">
        <v>1.0169201544793285</v>
      </c>
      <c r="AA2642" s="2">
        <v>1.5327538278002435</v>
      </c>
      <c r="AB2642" s="2">
        <v>0.77387466016927253</v>
      </c>
      <c r="AC2642" s="2">
        <v>1.3745474673077096</v>
      </c>
      <c r="AD2642" s="2">
        <v>-1.6500738627469341E-2</v>
      </c>
      <c r="AE2642" s="4">
        <v>1.3534905662254813</v>
      </c>
      <c r="AF2642" s="2">
        <v>-0.17482118001758384</v>
      </c>
    </row>
    <row r="2643" spans="1:32">
      <c r="A2643" t="s">
        <v>5370</v>
      </c>
      <c r="B2643" t="s">
        <v>5371</v>
      </c>
      <c r="C2643" t="s">
        <v>5286</v>
      </c>
      <c r="D2643" t="s">
        <v>5287</v>
      </c>
      <c r="E2643" s="1">
        <v>55.787999999999997</v>
      </c>
      <c r="F2643" s="1">
        <v>40.075000000000003</v>
      </c>
      <c r="G2643" s="1">
        <v>15.49</v>
      </c>
      <c r="H2643" s="1">
        <v>60.673000000000002</v>
      </c>
      <c r="I2643" s="1">
        <v>46.478999999999999</v>
      </c>
      <c r="J2643" s="1">
        <v>60.326999999999998</v>
      </c>
      <c r="K2643" s="1">
        <v>26.523</v>
      </c>
      <c r="L2643" s="1"/>
      <c r="M2643" s="2">
        <v>8.2068941784501998E-2</v>
      </c>
      <c r="N2643" s="2">
        <v>-9.2453188017153909E-2</v>
      </c>
      <c r="O2643" s="2">
        <v>-0.56254349580419927</v>
      </c>
      <c r="P2643" s="2">
        <v>0.70787115565193581</v>
      </c>
      <c r="Q2643" s="2">
        <v>-0.66865485229669019</v>
      </c>
      <c r="R2643" s="2">
        <v>0.15999234214905625</v>
      </c>
      <c r="S2643" s="2">
        <v>-0.60554382574877585</v>
      </c>
      <c r="T2643" s="2">
        <v>-0.78037709305869962</v>
      </c>
      <c r="U2643" s="2"/>
      <c r="V2643" s="2">
        <f t="shared" si="41"/>
        <v>1.2837550624068084</v>
      </c>
      <c r="W2643" s="2"/>
      <c r="X2643" s="2">
        <v>1.6233579508867155</v>
      </c>
      <c r="Y2643" s="2">
        <v>1.2864300891293885</v>
      </c>
      <c r="Z2643" s="2">
        <v>0.15793380721218425</v>
      </c>
      <c r="AA2643" s="2">
        <v>3.3527392712965338</v>
      </c>
      <c r="AB2643" s="2">
        <v>0.46916394078168761</v>
      </c>
      <c r="AC2643" s="2">
        <v>1.1044949103459045</v>
      </c>
      <c r="AD2643" s="2">
        <v>-0.35781192183663307</v>
      </c>
      <c r="AE2643" s="4">
        <v>1.6420841953296705</v>
      </c>
      <c r="AF2643" s="2">
        <v>-0.16357875844005351</v>
      </c>
    </row>
    <row r="2644" spans="1:32">
      <c r="A2644" t="s">
        <v>5372</v>
      </c>
      <c r="B2644" t="s">
        <v>5373</v>
      </c>
      <c r="C2644" t="s">
        <v>5286</v>
      </c>
      <c r="D2644" t="s">
        <v>5287</v>
      </c>
      <c r="E2644" s="1">
        <v>55.624000000000002</v>
      </c>
      <c r="F2644" s="1">
        <v>38.715000000000003</v>
      </c>
      <c r="G2644" s="1">
        <v>30.837</v>
      </c>
      <c r="H2644" s="1">
        <v>33.284999999999997</v>
      </c>
      <c r="I2644" s="1">
        <v>52.61</v>
      </c>
      <c r="J2644" s="1">
        <v>62.512999999999998</v>
      </c>
      <c r="K2644" s="1">
        <v>24.957000000000001</v>
      </c>
      <c r="L2644" s="1"/>
      <c r="M2644" s="2">
        <v>0.37333389077054713</v>
      </c>
      <c r="N2644" s="2">
        <v>0.36495197523894901</v>
      </c>
      <c r="O2644" s="2">
        <v>5.7013790878728078E-2</v>
      </c>
      <c r="P2644" s="2">
        <v>0.43593892589306416</v>
      </c>
      <c r="Q2644" s="2">
        <v>-0.23196766621554454</v>
      </c>
      <c r="R2644" s="2">
        <v>0.18718231648646949</v>
      </c>
      <c r="S2644" s="2">
        <v>-0.91578618268866729</v>
      </c>
      <c r="T2644" s="2">
        <v>-0.72257819877817375</v>
      </c>
      <c r="U2644" s="2"/>
      <c r="V2644" s="2">
        <f t="shared" si="41"/>
        <v>-0.46038751193178029</v>
      </c>
      <c r="W2644" s="2"/>
      <c r="X2644" s="2">
        <v>1.6138458461111915</v>
      </c>
      <c r="Y2644" s="2">
        <v>1.1922205665272125</v>
      </c>
      <c r="Z2644" s="2">
        <v>1.6228591846439946</v>
      </c>
      <c r="AA2644" s="2">
        <v>1.2088355583298065</v>
      </c>
      <c r="AB2644" s="2">
        <v>0.77831195014215149</v>
      </c>
      <c r="AC2644" s="2">
        <v>1.2115171890838496</v>
      </c>
      <c r="AD2644" s="2">
        <v>-0.44575093350256756</v>
      </c>
      <c r="AE2644" s="4">
        <v>1.5090308891062838</v>
      </c>
      <c r="AF2644" s="2">
        <v>-0.77205607755040528</v>
      </c>
    </row>
    <row r="2645" spans="1:32">
      <c r="A2645" t="s">
        <v>5374</v>
      </c>
      <c r="B2645" t="s">
        <v>5375</v>
      </c>
      <c r="C2645" t="s">
        <v>5286</v>
      </c>
      <c r="D2645" t="s">
        <v>5287</v>
      </c>
      <c r="E2645" s="1">
        <v>25.41</v>
      </c>
      <c r="F2645" s="1">
        <v>7.9169999999999998</v>
      </c>
      <c r="G2645" s="1">
        <v>3.109</v>
      </c>
      <c r="H2645" s="1">
        <v>14.26</v>
      </c>
      <c r="I2645" s="1">
        <v>48.33</v>
      </c>
      <c r="J2645" s="1">
        <v>25.047000000000001</v>
      </c>
      <c r="K2645" s="1">
        <v>56.31</v>
      </c>
      <c r="L2645" s="1"/>
      <c r="M2645" s="2">
        <v>-2.0987445965774625</v>
      </c>
      <c r="N2645" s="2">
        <v>-1.8934449574810184</v>
      </c>
      <c r="O2645" s="2">
        <v>-1.113657713542044</v>
      </c>
      <c r="P2645" s="2">
        <v>-1.5665505052470361</v>
      </c>
      <c r="Q2645" s="2">
        <v>1.0522432990267319</v>
      </c>
      <c r="R2645" s="2">
        <v>-2.36333506272083</v>
      </c>
      <c r="S2645" s="2">
        <v>-5.4002213762508557E-2</v>
      </c>
      <c r="T2645" s="2">
        <v>0.28747668870521365</v>
      </c>
      <c r="U2645" s="2"/>
      <c r="V2645" s="2">
        <f t="shared" si="41"/>
        <v>1.4019726172364013</v>
      </c>
      <c r="W2645" s="2"/>
      <c r="X2645" s="2">
        <v>-0.13858545686255247</v>
      </c>
      <c r="Y2645" s="2">
        <v>-0.94120949016529876</v>
      </c>
      <c r="Z2645" s="2">
        <v>-1.0238763900891283</v>
      </c>
      <c r="AA2645" s="2">
        <v>-0.28042134758489967</v>
      </c>
      <c r="AB2645" s="2">
        <v>0.56249830146122082</v>
      </c>
      <c r="AC2645" s="2">
        <v>-0.62274479407985173</v>
      </c>
      <c r="AD2645" s="2">
        <v>1.3148824207516132</v>
      </c>
      <c r="AE2645" s="4">
        <v>-0.45638325493591675</v>
      </c>
      <c r="AF2645" s="2">
        <v>1.6266468287411788</v>
      </c>
    </row>
    <row r="2646" spans="1:32">
      <c r="A2646" t="s">
        <v>5376</v>
      </c>
      <c r="B2646" t="s">
        <v>5377</v>
      </c>
      <c r="C2646" t="s">
        <v>5286</v>
      </c>
      <c r="D2646" t="s">
        <v>5287</v>
      </c>
      <c r="E2646" s="1">
        <v>49.276000000000003</v>
      </c>
      <c r="F2646" s="1">
        <v>39.917999999999999</v>
      </c>
      <c r="G2646" s="1">
        <v>23.452999999999999</v>
      </c>
      <c r="H2646" s="1">
        <v>35.387999999999998</v>
      </c>
      <c r="I2646" s="1">
        <v>38.83</v>
      </c>
      <c r="J2646" s="1">
        <v>56.697000000000003</v>
      </c>
      <c r="K2646" s="1">
        <v>49.62</v>
      </c>
      <c r="L2646" s="1"/>
      <c r="M2646" s="2">
        <v>0.28643122566095186</v>
      </c>
      <c r="N2646" s="2">
        <v>0.39076696620731893</v>
      </c>
      <c r="O2646" s="2">
        <v>-0.77069434515290236</v>
      </c>
      <c r="P2646" s="2">
        <v>0.33355348972133197</v>
      </c>
      <c r="Q2646" s="2">
        <v>-0.70863005345807739</v>
      </c>
      <c r="R2646" s="2">
        <v>-0.3450911669351634</v>
      </c>
      <c r="S2646" s="2">
        <v>-0.73416996201350793</v>
      </c>
      <c r="T2646" s="2">
        <v>-0.77342613193673093</v>
      </c>
      <c r="U2646" s="2"/>
      <c r="V2646" s="2">
        <f t="shared" si="41"/>
        <v>1.963528884633589</v>
      </c>
      <c r="W2646" s="2"/>
      <c r="X2646" s="2">
        <v>1.2456577905317474</v>
      </c>
      <c r="Y2646" s="2">
        <v>1.2755544310054605</v>
      </c>
      <c r="Z2646" s="2">
        <v>0.91803029385384083</v>
      </c>
      <c r="AA2646" s="2">
        <v>1.3734561771544389</v>
      </c>
      <c r="AB2646" s="2">
        <v>8.3472679389061902E-2</v>
      </c>
      <c r="AC2646" s="2">
        <v>0.92677721966944515</v>
      </c>
      <c r="AD2646" s="2">
        <v>0.93920426746610708</v>
      </c>
      <c r="AE2646" s="4">
        <v>1.2786317338009665</v>
      </c>
      <c r="AF2646" s="2">
        <v>0.22953370689343089</v>
      </c>
    </row>
    <row r="2647" spans="1:32">
      <c r="A2647" t="s">
        <v>5378</v>
      </c>
      <c r="B2647" t="s">
        <v>5379</v>
      </c>
      <c r="C2647" t="s">
        <v>5286</v>
      </c>
      <c r="D2647" t="s">
        <v>5287</v>
      </c>
      <c r="E2647" s="1">
        <v>69.938000000000002</v>
      </c>
      <c r="F2647" s="1">
        <v>45.384</v>
      </c>
      <c r="G2647" s="1">
        <v>33.777999999999999</v>
      </c>
      <c r="H2647" s="1">
        <v>39.36</v>
      </c>
      <c r="I2647" s="1">
        <v>31.004000000000001</v>
      </c>
      <c r="J2647" s="1">
        <v>67.563999999999993</v>
      </c>
      <c r="K2647" s="1">
        <v>32.091000000000001</v>
      </c>
      <c r="L2647" s="1"/>
      <c r="M2647" s="2">
        <v>0.46897502696556215</v>
      </c>
      <c r="N2647" s="2">
        <v>-0.14353335871017078</v>
      </c>
      <c r="O2647" s="2">
        <v>-1.4014033264730255</v>
      </c>
      <c r="P2647" s="2">
        <v>0.84764131185285074</v>
      </c>
      <c r="Q2647" s="2">
        <v>0.2140651153160551</v>
      </c>
      <c r="R2647" s="2">
        <v>0.17108576127735187</v>
      </c>
      <c r="S2647" s="2">
        <v>-5.2628033561242127E-2</v>
      </c>
      <c r="T2647" s="2">
        <v>-1.04328390657374</v>
      </c>
      <c r="U2647" s="2"/>
      <c r="V2647" s="2">
        <f t="shared" si="41"/>
        <v>1.3968143282952572</v>
      </c>
      <c r="W2647" s="2"/>
      <c r="X2647" s="2">
        <v>2.4440669909700703</v>
      </c>
      <c r="Y2647" s="2">
        <v>1.6541935858168531</v>
      </c>
      <c r="Z2647" s="2">
        <v>1.9035880264389349</v>
      </c>
      <c r="AA2647" s="2">
        <v>1.6843801419530311</v>
      </c>
      <c r="AB2647" s="2">
        <v>-0.31114358569901329</v>
      </c>
      <c r="AC2647" s="2">
        <v>1.4588042567441242</v>
      </c>
      <c r="AD2647" s="2">
        <v>-4.5139880357754437E-2</v>
      </c>
      <c r="AE2647" s="4">
        <v>1.8771805059565911</v>
      </c>
      <c r="AF2647" s="2">
        <v>-1.1149048751540653</v>
      </c>
    </row>
    <row r="2648" spans="1:32">
      <c r="A2648" t="s">
        <v>5380</v>
      </c>
      <c r="B2648" t="s">
        <v>5381</v>
      </c>
      <c r="C2648" t="s">
        <v>5286</v>
      </c>
      <c r="D2648" t="s">
        <v>5287</v>
      </c>
      <c r="E2648" s="1">
        <v>64.491</v>
      </c>
      <c r="F2648" s="1">
        <v>36.768000000000001</v>
      </c>
      <c r="G2648" s="1">
        <v>33.649000000000001</v>
      </c>
      <c r="H2648" s="1">
        <v>31.45</v>
      </c>
      <c r="I2648" s="1">
        <v>77.227999999999994</v>
      </c>
      <c r="J2648" s="1">
        <v>58.762999999999998</v>
      </c>
      <c r="K2648" s="1">
        <v>39.652999999999999</v>
      </c>
      <c r="L2648" s="1"/>
      <c r="M2648" s="2">
        <v>1.4936551157673057</v>
      </c>
      <c r="N2648" s="2">
        <v>1.6338186187892849</v>
      </c>
      <c r="O2648" s="2">
        <v>-0.16861700508523597</v>
      </c>
      <c r="P2648" s="2">
        <v>1.8740811637006871</v>
      </c>
      <c r="Q2648" s="2">
        <v>-1.3368898595469658</v>
      </c>
      <c r="R2648" s="2">
        <v>0.94457648483435663</v>
      </c>
      <c r="S2648" s="2">
        <v>-1.185097529755053</v>
      </c>
      <c r="T2648" s="2">
        <v>-0.38449469065703124</v>
      </c>
      <c r="U2648" s="2"/>
      <c r="V2648" s="2">
        <f t="shared" si="41"/>
        <v>0.4812057457845178</v>
      </c>
      <c r="W2648" s="2"/>
      <c r="X2648" s="2">
        <v>2.128137511017135</v>
      </c>
      <c r="Y2648" s="2">
        <v>1.05734855144895</v>
      </c>
      <c r="Z2648" s="2">
        <v>1.8912745206274604</v>
      </c>
      <c r="AA2648" s="2">
        <v>1.0651936964452609</v>
      </c>
      <c r="AB2648" s="2">
        <v>2.0196438200550366</v>
      </c>
      <c r="AC2648" s="2">
        <v>1.02792453342635</v>
      </c>
      <c r="AD2648" s="2">
        <v>0.37950558976855281</v>
      </c>
      <c r="AE2648" s="4">
        <v>1.8072019754626585</v>
      </c>
      <c r="AF2648" s="2">
        <v>0.19553216559147574</v>
      </c>
    </row>
    <row r="2649" spans="1:32">
      <c r="A2649" t="s">
        <v>5382</v>
      </c>
      <c r="B2649" t="s">
        <v>5383</v>
      </c>
      <c r="C2649" t="s">
        <v>5286</v>
      </c>
      <c r="D2649" t="s">
        <v>5287</v>
      </c>
      <c r="E2649" s="1">
        <v>23.855</v>
      </c>
      <c r="F2649" s="1">
        <v>17.399000000000001</v>
      </c>
      <c r="G2649" s="1">
        <v>11.869</v>
      </c>
      <c r="H2649" s="1">
        <v>10.29</v>
      </c>
      <c r="I2649" s="1">
        <v>22.193999999999999</v>
      </c>
      <c r="J2649" s="1">
        <v>62.460999999999999</v>
      </c>
      <c r="K2649" s="1">
        <v>38.662999999999997</v>
      </c>
      <c r="L2649" s="1"/>
      <c r="M2649" s="2">
        <v>-1.2467407377686719</v>
      </c>
      <c r="N2649" s="2">
        <v>-0.60456794549761839</v>
      </c>
      <c r="O2649" s="2">
        <v>-0.38334558125477414</v>
      </c>
      <c r="P2649" s="2">
        <v>-1.3648215139269699</v>
      </c>
      <c r="Q2649" s="2">
        <v>8.5090867408680465E-2</v>
      </c>
      <c r="R2649" s="2">
        <v>-1.8373784098299835</v>
      </c>
      <c r="S2649" s="2">
        <v>-1.0626796753901642</v>
      </c>
      <c r="T2649" s="2">
        <v>2.4692048527902206</v>
      </c>
      <c r="U2649" s="2"/>
      <c r="V2649" s="2">
        <f t="shared" si="41"/>
        <v>6.0092174427535152</v>
      </c>
      <c r="W2649" s="2"/>
      <c r="X2649" s="2">
        <v>-0.22877645031340874</v>
      </c>
      <c r="Y2649" s="2">
        <v>-0.28437515684630432</v>
      </c>
      <c r="Z2649" s="2">
        <v>-0.18770343730991035</v>
      </c>
      <c r="AA2649" s="2">
        <v>-0.59118875449587915</v>
      </c>
      <c r="AB2649" s="2">
        <v>-0.75537682048382604</v>
      </c>
      <c r="AC2649" s="2">
        <v>1.2089713709253991</v>
      </c>
      <c r="AD2649" s="2">
        <v>0.32391196170388137</v>
      </c>
      <c r="AE2649" s="4">
        <v>-0.13873546005403334</v>
      </c>
      <c r="AF2649" s="2">
        <v>-8.0955330731066838E-2</v>
      </c>
    </row>
    <row r="2650" spans="1:32">
      <c r="A2650" t="s">
        <v>5384</v>
      </c>
      <c r="B2650" t="s">
        <v>5385</v>
      </c>
      <c r="C2650" t="s">
        <v>5286</v>
      </c>
      <c r="D2650" t="s">
        <v>5287</v>
      </c>
      <c r="E2650" s="1">
        <v>29.202999999999999</v>
      </c>
      <c r="F2650" s="1">
        <v>18.962</v>
      </c>
      <c r="G2650" s="1">
        <v>9.9380000000000006</v>
      </c>
      <c r="H2650" s="1">
        <v>28.882999999999999</v>
      </c>
      <c r="I2650" s="1">
        <v>56.942</v>
      </c>
      <c r="J2650" s="1">
        <v>32.624000000000002</v>
      </c>
      <c r="K2650" s="1">
        <v>70.658000000000001</v>
      </c>
      <c r="L2650" s="1"/>
      <c r="M2650" s="2">
        <v>-0.8039779099308344</v>
      </c>
      <c r="N2650" s="2">
        <v>-1.2234073811294557</v>
      </c>
      <c r="O2650" s="2">
        <v>3.6153141210023679E-2</v>
      </c>
      <c r="P2650" s="2">
        <v>-0.85470802536196999</v>
      </c>
      <c r="Q2650" s="2">
        <v>0.37649206159004739</v>
      </c>
      <c r="R2650" s="2">
        <v>-0.4386754346289764</v>
      </c>
      <c r="S2650" s="2">
        <v>1.246230588410882</v>
      </c>
      <c r="T2650" s="2">
        <v>-0.21380712550246578</v>
      </c>
      <c r="U2650" s="2"/>
      <c r="V2650" s="2">
        <f t="shared" si="41"/>
        <v>0.79374059143628817</v>
      </c>
      <c r="W2650" s="2"/>
      <c r="X2650" s="2">
        <v>8.1410966390886616E-2</v>
      </c>
      <c r="Y2650" s="2">
        <v>-0.17610347756159778</v>
      </c>
      <c r="Z2650" s="2">
        <v>-0.37202421034834293</v>
      </c>
      <c r="AA2650" s="2">
        <v>0.86425164769450902</v>
      </c>
      <c r="AB2650" s="2">
        <v>0.996747633807056</v>
      </c>
      <c r="AC2650" s="2">
        <v>-0.25178971356868507</v>
      </c>
      <c r="AD2650" s="2">
        <v>2.1205969414303039</v>
      </c>
      <c r="AE2650" s="4">
        <v>0.30875593413264979</v>
      </c>
      <c r="AF2650" s="2">
        <v>2.1564243883986021</v>
      </c>
    </row>
    <row r="2651" spans="1:32">
      <c r="A2651" t="s">
        <v>5386</v>
      </c>
      <c r="B2651" t="s">
        <v>5387</v>
      </c>
      <c r="C2651" t="s">
        <v>5286</v>
      </c>
      <c r="D2651" t="s">
        <v>5287</v>
      </c>
      <c r="E2651" s="1">
        <v>48.341000000000001</v>
      </c>
      <c r="F2651" s="1">
        <v>33.509</v>
      </c>
      <c r="G2651" s="1">
        <v>24.794</v>
      </c>
      <c r="H2651" s="1">
        <v>47.006</v>
      </c>
      <c r="I2651" s="1">
        <v>48.216999999999999</v>
      </c>
      <c r="J2651" s="1">
        <v>61.509</v>
      </c>
      <c r="K2651" s="1">
        <v>48.189</v>
      </c>
      <c r="L2651" s="1"/>
      <c r="M2651" s="2">
        <v>1.0623862869808836</v>
      </c>
      <c r="N2651" s="2">
        <v>0.34310981188078327</v>
      </c>
      <c r="O2651" s="2">
        <v>0.28219421532731076</v>
      </c>
      <c r="P2651" s="2">
        <v>0.55051743992513846</v>
      </c>
      <c r="Q2651" s="2">
        <v>-2.6849057901321971E-2</v>
      </c>
      <c r="R2651" s="2">
        <v>1.6295759493486195</v>
      </c>
      <c r="S2651" s="2">
        <v>0.6856311301318897</v>
      </c>
      <c r="T2651" s="2">
        <v>-1.9158559913796607</v>
      </c>
      <c r="U2651" s="2"/>
      <c r="V2651" s="2">
        <f t="shared" si="41"/>
        <v>-8.7561744679136524</v>
      </c>
      <c r="W2651" s="2"/>
      <c r="X2651" s="2">
        <v>1.1914271931834832</v>
      </c>
      <c r="Y2651" s="2">
        <v>0.83159205574270634</v>
      </c>
      <c r="Z2651" s="2">
        <v>1.0460334821731254</v>
      </c>
      <c r="AA2651" s="2">
        <v>2.28290094629594</v>
      </c>
      <c r="AB2651" s="2">
        <v>0.55680041774604683</v>
      </c>
      <c r="AC2651" s="2">
        <v>1.1623633154091486</v>
      </c>
      <c r="AD2651" s="2">
        <v>0.85884620508171872</v>
      </c>
      <c r="AE2651" s="4">
        <v>1.4822134893176913</v>
      </c>
      <c r="AF2651" s="2">
        <v>0.4531680888203487</v>
      </c>
    </row>
    <row r="2652" spans="1:32">
      <c r="A2652" t="s">
        <v>5388</v>
      </c>
      <c r="B2652" t="s">
        <v>5389</v>
      </c>
      <c r="C2652" t="s">
        <v>5286</v>
      </c>
      <c r="D2652" t="s">
        <v>5287</v>
      </c>
      <c r="E2652" s="1">
        <v>52.698999999999998</v>
      </c>
      <c r="F2652" s="1">
        <v>35.271999999999998</v>
      </c>
      <c r="G2652" s="1">
        <v>34.08</v>
      </c>
      <c r="H2652" s="1">
        <v>41.353000000000002</v>
      </c>
      <c r="I2652" s="1">
        <v>45.225999999999999</v>
      </c>
      <c r="J2652" s="1">
        <v>51.177999999999997</v>
      </c>
      <c r="K2652" s="1">
        <v>40.261000000000003</v>
      </c>
      <c r="L2652" s="1"/>
      <c r="M2652" s="2">
        <v>1.9360790802006507</v>
      </c>
      <c r="N2652" s="2">
        <v>2.3650449796907944</v>
      </c>
      <c r="O2652" s="2">
        <v>1.1215118007235048</v>
      </c>
      <c r="P2652" s="2">
        <v>1.2309920968519648</v>
      </c>
      <c r="Q2652" s="2">
        <v>0.6358846593025419</v>
      </c>
      <c r="R2652" s="2">
        <v>1.6926801546047661</v>
      </c>
      <c r="S2652" s="2">
        <v>-0.41393313432211692</v>
      </c>
      <c r="T2652" s="2">
        <v>-1.09469439551569</v>
      </c>
      <c r="U2652" s="2"/>
      <c r="V2652" s="2">
        <f t="shared" si="41"/>
        <v>2.5803061518683266</v>
      </c>
      <c r="W2652" s="2"/>
      <c r="X2652" s="2">
        <v>1.4441939774013812</v>
      </c>
      <c r="Y2652" s="2">
        <v>0.95371807658655638</v>
      </c>
      <c r="Z2652" s="2">
        <v>1.932414993532465</v>
      </c>
      <c r="AA2652" s="2">
        <v>1.8403900769589712</v>
      </c>
      <c r="AB2652" s="2">
        <v>0.40598298241785447</v>
      </c>
      <c r="AC2652" s="2">
        <v>0.65657778858311411</v>
      </c>
      <c r="AD2652" s="2">
        <v>0.41364793912544207</v>
      </c>
      <c r="AE2652" s="4">
        <v>1.5039178524867252</v>
      </c>
      <c r="AF2652" s="2">
        <v>-0.26411753858716835</v>
      </c>
    </row>
    <row r="2653" spans="1:32">
      <c r="A2653" t="s">
        <v>5390</v>
      </c>
      <c r="B2653" t="s">
        <v>5391</v>
      </c>
      <c r="C2653" t="s">
        <v>5286</v>
      </c>
      <c r="D2653" t="s">
        <v>5287</v>
      </c>
      <c r="E2653" s="1">
        <v>36.244</v>
      </c>
      <c r="F2653" s="1">
        <v>24.949000000000002</v>
      </c>
      <c r="G2653" s="1">
        <v>9.7750000000000004</v>
      </c>
      <c r="H2653" s="1">
        <v>30.07</v>
      </c>
      <c r="I2653" s="1">
        <v>49.74</v>
      </c>
      <c r="J2653" s="1">
        <v>40.027999999999999</v>
      </c>
      <c r="K2653" s="1">
        <v>33.982999999999997</v>
      </c>
      <c r="L2653" s="1"/>
      <c r="M2653" s="2">
        <v>-0.17983112560729597</v>
      </c>
      <c r="N2653" s="2">
        <v>4.9584228862619463E-2</v>
      </c>
      <c r="O2653" s="2">
        <v>0.38477185602297409</v>
      </c>
      <c r="P2653" s="2">
        <v>0.51947922582847095</v>
      </c>
      <c r="Q2653" s="2">
        <v>-0.10841098326925676</v>
      </c>
      <c r="R2653" s="2">
        <v>0.92438780032268575</v>
      </c>
      <c r="S2653" s="2">
        <v>0.21444418915018362</v>
      </c>
      <c r="T2653" s="2">
        <v>-1.3134238381101484</v>
      </c>
      <c r="U2653" s="2"/>
      <c r="V2653" s="2">
        <f t="shared" si="41"/>
        <v>-1.9265641595982312</v>
      </c>
      <c r="W2653" s="2"/>
      <c r="X2653" s="2">
        <v>0.48979346471080887</v>
      </c>
      <c r="Y2653" s="2">
        <v>0.23862623701136371</v>
      </c>
      <c r="Z2653" s="2">
        <v>-0.38758313629617541</v>
      </c>
      <c r="AA2653" s="2">
        <v>0.95716875399257784</v>
      </c>
      <c r="AB2653" s="2">
        <v>0.63359578852666776</v>
      </c>
      <c r="AC2653" s="2">
        <v>0.11069562576148198</v>
      </c>
      <c r="AD2653" s="2">
        <v>6.1105719943617118E-2</v>
      </c>
      <c r="AE2653" s="4">
        <v>0.40485542687817427</v>
      </c>
      <c r="AF2653" s="2">
        <v>0.43263218667377157</v>
      </c>
    </row>
    <row r="2654" spans="1:32">
      <c r="A2654" t="s">
        <v>5392</v>
      </c>
      <c r="B2654" t="s">
        <v>5393</v>
      </c>
      <c r="C2654" t="s">
        <v>5286</v>
      </c>
      <c r="D2654" t="s">
        <v>5287</v>
      </c>
      <c r="E2654" s="1">
        <v>58.2</v>
      </c>
      <c r="F2654" s="1">
        <v>33.054000000000002</v>
      </c>
      <c r="G2654" s="1">
        <v>14.321</v>
      </c>
      <c r="H2654" s="1">
        <v>36.584000000000003</v>
      </c>
      <c r="I2654" s="1">
        <v>72.733999999999995</v>
      </c>
      <c r="J2654" s="1">
        <v>51.421999999999997</v>
      </c>
      <c r="K2654" s="1">
        <v>51.006</v>
      </c>
      <c r="L2654" s="1"/>
      <c r="M2654" s="2">
        <v>-1.5084687093879929E-2</v>
      </c>
      <c r="N2654" s="2">
        <v>-0.36860607481389668</v>
      </c>
      <c r="O2654" s="2">
        <v>0.65399720574844611</v>
      </c>
      <c r="P2654" s="2">
        <v>-0.18283298484238089</v>
      </c>
      <c r="Q2654" s="2">
        <v>0.61220919046849775</v>
      </c>
      <c r="R2654" s="2">
        <v>0.34527791584438822</v>
      </c>
      <c r="S2654" s="2">
        <v>0.56356246268979371</v>
      </c>
      <c r="T2654" s="2">
        <v>-0.47489519124485935</v>
      </c>
      <c r="U2654" s="2"/>
      <c r="V2654" s="2">
        <f t="shared" si="41"/>
        <v>-3.4496476786920995</v>
      </c>
      <c r="W2654" s="2"/>
      <c r="X2654" s="2">
        <v>1.7632554918535746</v>
      </c>
      <c r="Y2654" s="2">
        <v>0.80007342869565501</v>
      </c>
      <c r="Z2654" s="2">
        <v>4.6348626641532838E-2</v>
      </c>
      <c r="AA2654" s="2">
        <v>1.4670777939467645</v>
      </c>
      <c r="AB2654" s="2">
        <v>1.7930394889400594</v>
      </c>
      <c r="AC2654" s="2">
        <v>0.66852355071122871</v>
      </c>
      <c r="AD2654" s="2">
        <v>1.0170353467566471</v>
      </c>
      <c r="AE2654" s="4">
        <v>1.3378561850297508</v>
      </c>
      <c r="AF2654" s="2">
        <v>1.2751569322908032</v>
      </c>
    </row>
    <row r="2655" spans="1:32">
      <c r="A2655" t="s">
        <v>5394</v>
      </c>
      <c r="B2655" t="s">
        <v>5395</v>
      </c>
      <c r="C2655" t="s">
        <v>5286</v>
      </c>
      <c r="D2655" t="s">
        <v>5287</v>
      </c>
      <c r="E2655" s="1">
        <v>60.042999999999999</v>
      </c>
      <c r="F2655" s="1">
        <v>40.206000000000003</v>
      </c>
      <c r="G2655" s="1">
        <v>25.757000000000001</v>
      </c>
      <c r="H2655" s="1">
        <v>42.372999999999998</v>
      </c>
      <c r="I2655" s="1">
        <v>12.048</v>
      </c>
      <c r="J2655" s="1">
        <v>73.513999999999996</v>
      </c>
      <c r="K2655" s="1">
        <v>32.773000000000003</v>
      </c>
      <c r="L2655" s="1"/>
      <c r="M2655" s="2">
        <v>-7.8960108482336901E-3</v>
      </c>
      <c r="N2655" s="2">
        <v>0.48207123390395601</v>
      </c>
      <c r="O2655" s="2">
        <v>-0.14646365916540313</v>
      </c>
      <c r="P2655" s="2">
        <v>0.83712848246363003</v>
      </c>
      <c r="Q2655" s="2">
        <v>-1.0243365388615926</v>
      </c>
      <c r="R2655" s="2">
        <v>0.50842253134893323</v>
      </c>
      <c r="S2655" s="2">
        <v>-1.3004619463456126</v>
      </c>
      <c r="T2655" s="2">
        <v>-0.64934837961303993</v>
      </c>
      <c r="U2655" s="2"/>
      <c r="V2655" s="2">
        <f t="shared" si="41"/>
        <v>1.0628962902494616</v>
      </c>
      <c r="W2655" s="2"/>
      <c r="X2655" s="2">
        <v>1.8701506693004737</v>
      </c>
      <c r="Y2655" s="2">
        <v>1.2955046828506274</v>
      </c>
      <c r="Z2655" s="2">
        <v>1.137955234858786</v>
      </c>
      <c r="AA2655" s="2">
        <v>1.9202345996413888</v>
      </c>
      <c r="AB2655" s="2">
        <v>-1.2669761848568917</v>
      </c>
      <c r="AC2655" s="2">
        <v>1.7501046037206904</v>
      </c>
      <c r="AD2655" s="2">
        <v>-6.8420476909807704E-3</v>
      </c>
      <c r="AE2655" s="4">
        <v>1.4892577159086451</v>
      </c>
      <c r="AF2655" s="2">
        <v>-1.1227994883664678</v>
      </c>
    </row>
    <row r="2656" spans="1:32">
      <c r="A2656" t="s">
        <v>5396</v>
      </c>
      <c r="B2656" t="s">
        <v>5397</v>
      </c>
      <c r="C2656" t="s">
        <v>5286</v>
      </c>
      <c r="D2656" t="s">
        <v>5287</v>
      </c>
      <c r="E2656" s="1">
        <v>49.429000000000002</v>
      </c>
      <c r="F2656" s="1">
        <v>33.567999999999998</v>
      </c>
      <c r="G2656" s="1">
        <v>14.342000000000001</v>
      </c>
      <c r="H2656" s="1">
        <v>47.59</v>
      </c>
      <c r="I2656" s="1">
        <v>79.611000000000004</v>
      </c>
      <c r="J2656" s="1">
        <v>63.994999999999997</v>
      </c>
      <c r="K2656" s="1">
        <v>42.26</v>
      </c>
      <c r="L2656" s="1"/>
      <c r="M2656" s="2">
        <v>0.58572387571959583</v>
      </c>
      <c r="N2656" s="2">
        <v>0.81164883738578852</v>
      </c>
      <c r="O2656" s="2">
        <v>-0.2218470419252114</v>
      </c>
      <c r="P2656" s="2">
        <v>0.42868269334981568</v>
      </c>
      <c r="Q2656" s="2">
        <v>-0.73199542198522427</v>
      </c>
      <c r="R2656" s="2">
        <v>0.48671079851617904</v>
      </c>
      <c r="S2656" s="2">
        <v>-0.8411106037556364</v>
      </c>
      <c r="T2656" s="2">
        <v>0.15310000839234103</v>
      </c>
      <c r="U2656" s="2"/>
      <c r="V2656" s="2">
        <f t="shared" si="41"/>
        <v>0.21471612377937196</v>
      </c>
      <c r="W2656" s="2"/>
      <c r="X2656" s="2">
        <v>1.254531888279645</v>
      </c>
      <c r="Y2656" s="2">
        <v>0.83567908650265355</v>
      </c>
      <c r="Z2656" s="2">
        <v>4.8353150843400909E-2</v>
      </c>
      <c r="AA2656" s="2">
        <v>2.3286158494788149</v>
      </c>
      <c r="AB2656" s="2">
        <v>2.1398036155706111</v>
      </c>
      <c r="AC2656" s="2">
        <v>1.2840730065996935</v>
      </c>
      <c r="AD2656" s="2">
        <v>0.52590214367218713</v>
      </c>
      <c r="AE2656" s="4">
        <v>1.5394105692317177</v>
      </c>
      <c r="AF2656" s="2">
        <v>1.1577678073106454</v>
      </c>
    </row>
    <row r="2657" spans="1:32">
      <c r="A2657" t="s">
        <v>5398</v>
      </c>
      <c r="B2657" t="s">
        <v>5399</v>
      </c>
      <c r="C2657" t="s">
        <v>5286</v>
      </c>
      <c r="D2657" t="s">
        <v>5287</v>
      </c>
      <c r="E2657" s="1">
        <v>30.983000000000001</v>
      </c>
      <c r="F2657" s="1">
        <v>13.207000000000001</v>
      </c>
      <c r="G2657" s="1">
        <v>12.151</v>
      </c>
      <c r="H2657" s="1">
        <v>18.882000000000001</v>
      </c>
      <c r="I2657" s="1">
        <v>77.347999999999999</v>
      </c>
      <c r="J2657" s="1">
        <v>53.412999999999997</v>
      </c>
      <c r="K2657" s="1">
        <v>45.594000000000001</v>
      </c>
      <c r="L2657" s="1"/>
      <c r="M2657" s="2">
        <v>-0.32665301059992363</v>
      </c>
      <c r="N2657" s="2">
        <v>-0.51748980065617822</v>
      </c>
      <c r="O2657" s="2">
        <v>0.72819337731029676</v>
      </c>
      <c r="P2657" s="2">
        <v>-0.13819480746908594</v>
      </c>
      <c r="Q2657" s="2">
        <v>0.61195994406469889</v>
      </c>
      <c r="R2657" s="2">
        <v>0.17373870927510798</v>
      </c>
      <c r="S2657" s="2">
        <v>0.13684677066747958</v>
      </c>
      <c r="T2657" s="2">
        <v>-0.9473995264810845</v>
      </c>
      <c r="U2657" s="2"/>
      <c r="V2657" s="2">
        <f t="shared" si="41"/>
        <v>-0.80971815972606642</v>
      </c>
      <c r="W2657" s="2"/>
      <c r="X2657" s="2">
        <v>0.18465210358865142</v>
      </c>
      <c r="Y2657" s="2">
        <v>-0.57476215592595259</v>
      </c>
      <c r="Z2657" s="2">
        <v>-0.16078554088482594</v>
      </c>
      <c r="AA2657" s="2">
        <v>8.1383930687782366E-2</v>
      </c>
      <c r="AB2657" s="2">
        <v>2.0256946700180536</v>
      </c>
      <c r="AC2657" s="2">
        <v>0.76599901135498383</v>
      </c>
      <c r="AD2657" s="2">
        <v>0.71312351333644397</v>
      </c>
      <c r="AE2657" s="4">
        <v>0.36369903988504448</v>
      </c>
      <c r="AF2657" s="2">
        <v>1.3909277305434549</v>
      </c>
    </row>
    <row r="2658" spans="1:32">
      <c r="A2658" t="s">
        <v>5400</v>
      </c>
      <c r="B2658" t="s">
        <v>5401</v>
      </c>
      <c r="C2658" t="s">
        <v>5286</v>
      </c>
      <c r="D2658" t="s">
        <v>5287</v>
      </c>
      <c r="E2658" s="1">
        <v>46.677999999999997</v>
      </c>
      <c r="F2658" s="1">
        <v>32.966999999999999</v>
      </c>
      <c r="G2658" s="1">
        <v>17.815000000000001</v>
      </c>
      <c r="H2658" s="1">
        <v>24.79</v>
      </c>
      <c r="I2658" s="1">
        <v>8.4689999999999994</v>
      </c>
      <c r="J2658" s="1">
        <v>48.143999999999998</v>
      </c>
      <c r="K2658" s="1">
        <v>18.73</v>
      </c>
      <c r="L2658" s="1"/>
      <c r="M2658" s="2">
        <v>-0.58463182779860134</v>
      </c>
      <c r="N2658" s="2">
        <v>-0.67918538525176209</v>
      </c>
      <c r="O2658" s="2">
        <v>-0.15858321182049509</v>
      </c>
      <c r="P2658" s="2">
        <v>1.1678848015543104</v>
      </c>
      <c r="Q2658" s="2">
        <v>-1.5326242211910976</v>
      </c>
      <c r="R2658" s="2">
        <v>0.87664979850062585</v>
      </c>
      <c r="S2658" s="2">
        <v>1.7238688936985771</v>
      </c>
      <c r="T2658" s="2">
        <v>-0.99734080405716496</v>
      </c>
      <c r="U2658" s="2"/>
      <c r="V2658" s="2">
        <f t="shared" si="41"/>
        <v>-1.1513806719036619</v>
      </c>
      <c r="W2658" s="2"/>
      <c r="X2658" s="2">
        <v>1.0949721307341105</v>
      </c>
      <c r="Y2658" s="2">
        <v>0.79404679011742729</v>
      </c>
      <c r="Z2658" s="2">
        <v>0.37986327241899731</v>
      </c>
      <c r="AA2658" s="2">
        <v>0.54385593069535565</v>
      </c>
      <c r="AB2658" s="2">
        <v>-1.4474427850038663</v>
      </c>
      <c r="AC2658" s="2">
        <v>0.50803909064581976</v>
      </c>
      <c r="AD2658" s="2">
        <v>-0.79542923851136371</v>
      </c>
      <c r="AE2658" s="4">
        <v>0.46354876768716924</v>
      </c>
      <c r="AF2658" s="2">
        <v>-1.4520186417658238</v>
      </c>
    </row>
    <row r="2659" spans="1:32">
      <c r="A2659" t="s">
        <v>5402</v>
      </c>
      <c r="B2659" t="s">
        <v>5403</v>
      </c>
      <c r="C2659" t="s">
        <v>5286</v>
      </c>
      <c r="D2659" t="s">
        <v>5287</v>
      </c>
      <c r="E2659" s="1">
        <v>18.45</v>
      </c>
      <c r="F2659" s="1">
        <v>12.452999999999999</v>
      </c>
      <c r="G2659" s="1">
        <v>14.957000000000001</v>
      </c>
      <c r="H2659" s="1">
        <v>19.225000000000001</v>
      </c>
      <c r="I2659" s="1">
        <v>13.071999999999999</v>
      </c>
      <c r="J2659" s="1">
        <v>31.151</v>
      </c>
      <c r="K2659" s="1">
        <v>22.271000000000001</v>
      </c>
      <c r="L2659" s="1"/>
      <c r="M2659" s="2">
        <v>-0.79577741803864777</v>
      </c>
      <c r="N2659" s="2">
        <v>-0.49511167651109211</v>
      </c>
      <c r="O2659" s="2">
        <v>0.53375411830203623</v>
      </c>
      <c r="P2659" s="2">
        <v>-0.45126952547109123</v>
      </c>
      <c r="Q2659" s="2">
        <v>1.6166687945631164</v>
      </c>
      <c r="R2659" s="2">
        <v>9.5804673034623894E-2</v>
      </c>
      <c r="S2659" s="2">
        <v>0.92553792332618401</v>
      </c>
      <c r="T2659" s="2">
        <v>0.32321240959896391</v>
      </c>
      <c r="U2659" s="2"/>
      <c r="V2659" s="2">
        <f t="shared" si="41"/>
        <v>4.7969518691864241</v>
      </c>
      <c r="W2659" s="2"/>
      <c r="X2659" s="2">
        <v>-0.54226990343358772</v>
      </c>
      <c r="Y2659" s="2">
        <v>-0.62699302360392373</v>
      </c>
      <c r="Z2659" s="2">
        <v>0.1070570738981063</v>
      </c>
      <c r="AA2659" s="2">
        <v>0.10823360841334054</v>
      </c>
      <c r="AB2659" s="2">
        <v>-1.2153422651724823</v>
      </c>
      <c r="AC2659" s="2">
        <v>-0.32390490871095101</v>
      </c>
      <c r="AD2659" s="2">
        <v>-0.59658374661540303</v>
      </c>
      <c r="AE2659" s="4">
        <v>-0.4904897208159289</v>
      </c>
      <c r="AF2659" s="2">
        <v>-0.79738178623018208</v>
      </c>
    </row>
    <row r="2660" spans="1:32">
      <c r="A2660" t="s">
        <v>5404</v>
      </c>
      <c r="B2660" t="s">
        <v>5405</v>
      </c>
      <c r="C2660" t="s">
        <v>5286</v>
      </c>
      <c r="D2660" t="s">
        <v>5287</v>
      </c>
      <c r="E2660" s="1">
        <v>0.89400000000000002</v>
      </c>
      <c r="F2660" s="1">
        <v>0.14599999999999999</v>
      </c>
      <c r="G2660" s="1">
        <v>3.8940000000000001</v>
      </c>
      <c r="H2660" s="1">
        <v>2.407</v>
      </c>
      <c r="I2660" s="1">
        <v>8.5540000000000003</v>
      </c>
      <c r="J2660" s="1">
        <v>19.324000000000002</v>
      </c>
      <c r="K2660" s="1">
        <v>38.994999999999997</v>
      </c>
      <c r="L2660" s="1"/>
      <c r="M2660" s="2">
        <v>-1.8756160050989972</v>
      </c>
      <c r="N2660" s="2">
        <v>-2.0256402159707725</v>
      </c>
      <c r="O2660" s="2">
        <v>-0.49830318044046096</v>
      </c>
      <c r="P2660" s="2">
        <v>-1.5312456481580028</v>
      </c>
      <c r="Q2660" s="2">
        <v>1.0606552486002638</v>
      </c>
      <c r="R2660" s="2">
        <v>-1.5812762808280445</v>
      </c>
      <c r="S2660" s="2">
        <v>0.58164157592012466</v>
      </c>
      <c r="T2660" s="2">
        <v>0.46971050514344415</v>
      </c>
      <c r="U2660" s="2"/>
      <c r="V2660" s="2">
        <f t="shared" si="41"/>
        <v>1.1552589062383873</v>
      </c>
      <c r="W2660" s="2"/>
      <c r="X2660" s="2">
        <v>-1.5605291195256989</v>
      </c>
      <c r="Y2660" s="2">
        <v>-1.4795199314458203</v>
      </c>
      <c r="Z2660" s="2">
        <v>-0.94894536635263449</v>
      </c>
      <c r="AA2660" s="2">
        <v>-1.2082616685208794</v>
      </c>
      <c r="AB2660" s="2">
        <v>-1.4431567662800626</v>
      </c>
      <c r="AC2660" s="2">
        <v>-0.90293166563395044</v>
      </c>
      <c r="AD2660" s="2">
        <v>0.34255548141849845</v>
      </c>
      <c r="AE2660" s="4">
        <v>-1.4757934999671802</v>
      </c>
      <c r="AF2660" s="2">
        <v>0.22633859905114598</v>
      </c>
    </row>
    <row r="2661" spans="1:32">
      <c r="A2661" t="s">
        <v>5406</v>
      </c>
      <c r="B2661" t="s">
        <v>5407</v>
      </c>
      <c r="C2661" t="s">
        <v>5286</v>
      </c>
      <c r="D2661" t="s">
        <v>5287</v>
      </c>
      <c r="E2661" s="1">
        <v>44.784999999999997</v>
      </c>
      <c r="F2661" s="1">
        <v>28.433</v>
      </c>
      <c r="G2661" s="1">
        <v>20.297000000000001</v>
      </c>
      <c r="H2661" s="1">
        <v>29.675000000000001</v>
      </c>
      <c r="I2661" s="1">
        <v>9.61</v>
      </c>
      <c r="J2661" s="1">
        <v>43.948</v>
      </c>
      <c r="K2661" s="1">
        <v>41.762</v>
      </c>
      <c r="L2661" s="1"/>
      <c r="M2661" s="2">
        <v>-1.1276089745721711</v>
      </c>
      <c r="N2661" s="2">
        <v>-0.2745857533234709</v>
      </c>
      <c r="O2661" s="2">
        <v>-1.6534978469479646</v>
      </c>
      <c r="P2661" s="2">
        <v>-0.20709217507378808</v>
      </c>
      <c r="Q2661" s="2">
        <v>-0.79017994661109436</v>
      </c>
      <c r="R2661" s="2">
        <v>-1.4104090784725167</v>
      </c>
      <c r="S2661" s="2">
        <v>-0.92885216254557024</v>
      </c>
      <c r="T2661" s="2">
        <v>4.5319414700245211E-2</v>
      </c>
      <c r="U2661" s="2"/>
      <c r="V2661" s="2">
        <f t="shared" si="41"/>
        <v>3.6490308296699476</v>
      </c>
      <c r="W2661" s="2"/>
      <c r="X2661" s="2">
        <v>0.98517692134345403</v>
      </c>
      <c r="Y2661" s="2">
        <v>0.47996886697164376</v>
      </c>
      <c r="Z2661" s="2">
        <v>0.61677894237310904</v>
      </c>
      <c r="AA2661" s="2">
        <v>0.92624857118909254</v>
      </c>
      <c r="AB2661" s="2">
        <v>-1.3899092866055154</v>
      </c>
      <c r="AC2661" s="2">
        <v>0.30261114847545501</v>
      </c>
      <c r="AD2661" s="2">
        <v>0.49793686410026172</v>
      </c>
      <c r="AE2661" s="4">
        <v>0.54000087544469655</v>
      </c>
      <c r="AF2661" s="2">
        <v>-0.47708184024996697</v>
      </c>
    </row>
    <row r="2662" spans="1:32">
      <c r="A2662" t="s">
        <v>5408</v>
      </c>
      <c r="B2662" t="s">
        <v>5409</v>
      </c>
      <c r="C2662" t="s">
        <v>5286</v>
      </c>
      <c r="D2662" t="s">
        <v>5287</v>
      </c>
      <c r="E2662" s="1">
        <v>7.3289999999999997</v>
      </c>
      <c r="F2662" s="1">
        <v>2.7890000000000001</v>
      </c>
      <c r="G2662" s="1">
        <v>6.5839999999999996</v>
      </c>
      <c r="H2662" s="1">
        <v>12.653</v>
      </c>
      <c r="I2662" s="1">
        <v>7.0149999999999997</v>
      </c>
      <c r="J2662" s="1">
        <v>26.169</v>
      </c>
      <c r="K2662" s="1">
        <v>51.552</v>
      </c>
      <c r="L2662" s="1"/>
      <c r="M2662" s="2">
        <v>-0.15552291753869821</v>
      </c>
      <c r="N2662" s="2">
        <v>-0.40778952249355732</v>
      </c>
      <c r="O2662" s="2">
        <v>-0.35166236856495581</v>
      </c>
      <c r="P2662" s="2">
        <v>-1.0351889766264661</v>
      </c>
      <c r="Q2662" s="2">
        <v>0.83825776405552577</v>
      </c>
      <c r="R2662" s="2">
        <v>-1.2520641665387593</v>
      </c>
      <c r="S2662" s="2">
        <v>0.87069461646036572</v>
      </c>
      <c r="T2662" s="2">
        <v>0.41631079720980779</v>
      </c>
      <c r="U2662" s="2"/>
      <c r="V2662" s="2">
        <f t="shared" si="41"/>
        <v>5.9048116277921201</v>
      </c>
      <c r="W2662" s="2"/>
      <c r="X2662" s="2">
        <v>-1.1872950083641167</v>
      </c>
      <c r="Y2662" s="2">
        <v>-1.2964348077417387</v>
      </c>
      <c r="Z2662" s="2">
        <v>-0.69217536144668745</v>
      </c>
      <c r="AA2662" s="2">
        <v>-0.40621561028161096</v>
      </c>
      <c r="AB2662" s="2">
        <v>-1.5207589170557525</v>
      </c>
      <c r="AC2662" s="2">
        <v>-0.56781387150712781</v>
      </c>
      <c r="AD2662" s="2">
        <v>1.0476960749620112</v>
      </c>
      <c r="AE2662" s="4">
        <v>-1.0383392536376816</v>
      </c>
      <c r="AF2662" s="2">
        <v>0.62240484508888516</v>
      </c>
    </row>
    <row r="2663" spans="1:32">
      <c r="A2663" t="s">
        <v>5410</v>
      </c>
      <c r="B2663" t="s">
        <v>5411</v>
      </c>
      <c r="C2663" t="s">
        <v>5286</v>
      </c>
      <c r="D2663" t="s">
        <v>5287</v>
      </c>
      <c r="E2663" s="1">
        <v>47.307000000000002</v>
      </c>
      <c r="F2663" s="1">
        <v>29.92</v>
      </c>
      <c r="G2663" s="1">
        <v>23.172999999999998</v>
      </c>
      <c r="H2663" s="1">
        <v>30.03</v>
      </c>
      <c r="I2663" s="1">
        <v>40.783999999999999</v>
      </c>
      <c r="J2663" s="1">
        <v>65.435000000000002</v>
      </c>
      <c r="K2663" s="1">
        <v>41.140999999999998</v>
      </c>
      <c r="L2663" s="1"/>
      <c r="M2663" s="2">
        <v>2.0964687296327993</v>
      </c>
      <c r="N2663" s="2">
        <v>1.6221651321764718</v>
      </c>
      <c r="O2663" s="2">
        <v>-0.6533995961529252</v>
      </c>
      <c r="P2663" s="2">
        <v>2.2297734467194457</v>
      </c>
      <c r="Q2663" s="2">
        <v>-1.0391779292087142</v>
      </c>
      <c r="R2663" s="2">
        <v>1.9604992515036042</v>
      </c>
      <c r="S2663" s="2">
        <v>0.27788326904773208</v>
      </c>
      <c r="T2663" s="2">
        <v>-1.0139780971257986</v>
      </c>
      <c r="U2663" s="2"/>
      <c r="V2663" s="2">
        <f t="shared" si="41"/>
        <v>0.75882831260526329</v>
      </c>
      <c r="W2663" s="2"/>
      <c r="X2663" s="2">
        <v>1.1314545325865795</v>
      </c>
      <c r="Y2663" s="2">
        <v>0.58297589646387593</v>
      </c>
      <c r="Z2663" s="2">
        <v>0.89130330449560091</v>
      </c>
      <c r="AA2663" s="2">
        <v>0.95403759624032625</v>
      </c>
      <c r="AB2663" s="2">
        <v>0.18200068628685126</v>
      </c>
      <c r="AC2663" s="2">
        <v>1.3545725863721736</v>
      </c>
      <c r="AD2663" s="2">
        <v>0.4630644974051496</v>
      </c>
      <c r="AE2663" s="4">
        <v>1.065326917743316</v>
      </c>
      <c r="AF2663" s="2">
        <v>-3.9905179090418068E-2</v>
      </c>
    </row>
    <row r="2664" spans="1:32">
      <c r="A2664" t="s">
        <v>5412</v>
      </c>
      <c r="B2664" t="s">
        <v>5413</v>
      </c>
      <c r="C2664" t="s">
        <v>5286</v>
      </c>
      <c r="D2664" t="s">
        <v>5287</v>
      </c>
      <c r="E2664" s="1">
        <v>43.198999999999998</v>
      </c>
      <c r="F2664" s="1">
        <v>23.475999999999999</v>
      </c>
      <c r="G2664" s="1">
        <v>13.571999999999999</v>
      </c>
      <c r="H2664" s="1">
        <v>46.526000000000003</v>
      </c>
      <c r="I2664" s="1">
        <v>35.786999999999999</v>
      </c>
      <c r="J2664" s="1">
        <v>67.524000000000001</v>
      </c>
      <c r="K2664" s="1">
        <v>27.635999999999999</v>
      </c>
      <c r="L2664" s="1"/>
      <c r="M2664" s="2">
        <v>1.6750780417522353</v>
      </c>
      <c r="N2664" s="2">
        <v>1.2852183593808368</v>
      </c>
      <c r="O2664" s="2">
        <v>-0.72597270512652401</v>
      </c>
      <c r="P2664" s="2">
        <v>1.4951719724685379</v>
      </c>
      <c r="Q2664" s="2">
        <v>-0.16343514250166055</v>
      </c>
      <c r="R2664" s="2">
        <v>1.3870277352433427</v>
      </c>
      <c r="S2664" s="2">
        <v>0.49772875442581355</v>
      </c>
      <c r="T2664" s="2">
        <v>-1.4247808136861182</v>
      </c>
      <c r="U2664" s="2"/>
      <c r="V2664" s="2">
        <f t="shared" si="41"/>
        <v>1.1723159023377774</v>
      </c>
      <c r="W2664" s="2"/>
      <c r="X2664" s="2">
        <v>0.89318790808746817</v>
      </c>
      <c r="Y2664" s="2">
        <v>0.13658901142827148</v>
      </c>
      <c r="Z2664" s="2">
        <v>-2.5146069891758788E-2</v>
      </c>
      <c r="AA2664" s="2">
        <v>2.24532705326892</v>
      </c>
      <c r="AB2664" s="2">
        <v>-6.9966790923104344E-2</v>
      </c>
      <c r="AC2664" s="2">
        <v>1.4568459350837779</v>
      </c>
      <c r="AD2664" s="2">
        <v>-0.29531120664877536</v>
      </c>
      <c r="AE2664" s="4">
        <v>0.93979428548708477</v>
      </c>
      <c r="AF2664" s="2">
        <v>-0.20064458088910714</v>
      </c>
    </row>
    <row r="2665" spans="1:32">
      <c r="A2665" t="s">
        <v>5414</v>
      </c>
      <c r="B2665" t="s">
        <v>5415</v>
      </c>
      <c r="C2665" t="s">
        <v>5286</v>
      </c>
      <c r="D2665" t="s">
        <v>5287</v>
      </c>
      <c r="E2665" s="1">
        <v>57.701999999999998</v>
      </c>
      <c r="F2665" s="1">
        <v>48.183</v>
      </c>
      <c r="G2665" s="1">
        <v>25.233000000000001</v>
      </c>
      <c r="H2665" s="1">
        <v>39.823999999999998</v>
      </c>
      <c r="I2665" s="1">
        <v>41.55</v>
      </c>
      <c r="J2665" s="1">
        <v>51.709000000000003</v>
      </c>
      <c r="K2665" s="1">
        <v>38.506999999999998</v>
      </c>
      <c r="L2665" s="1"/>
      <c r="M2665" s="2">
        <v>0.7959537104964709</v>
      </c>
      <c r="N2665" s="2">
        <v>1.2730020006993026</v>
      </c>
      <c r="O2665" s="2">
        <v>-0.43880666074643304</v>
      </c>
      <c r="P2665" s="2">
        <v>1.1749397994960316</v>
      </c>
      <c r="Q2665" s="2">
        <v>-1.0429747369952076</v>
      </c>
      <c r="R2665" s="2">
        <v>0.3371530389960829</v>
      </c>
      <c r="S2665" s="2">
        <v>-0.78289763924242251</v>
      </c>
      <c r="T2665" s="2">
        <v>0.20186501331997539</v>
      </c>
      <c r="U2665" s="2"/>
      <c r="V2665" s="2">
        <f t="shared" si="41"/>
        <v>-0.18676572650347956</v>
      </c>
      <c r="W2665" s="2"/>
      <c r="X2665" s="2">
        <v>1.7343711736937504</v>
      </c>
      <c r="Y2665" s="2">
        <v>1.8480850959370665</v>
      </c>
      <c r="Z2665" s="2">
        <v>1.0879375833455085</v>
      </c>
      <c r="AA2665" s="2">
        <v>1.7207015718791505</v>
      </c>
      <c r="AB2665" s="2">
        <v>0.22062527855077474</v>
      </c>
      <c r="AC2665" s="2">
        <v>0.68257450862421631</v>
      </c>
      <c r="AD2665" s="2">
        <v>0.31515175364520598</v>
      </c>
      <c r="AE2665" s="4">
        <v>1.5627262948914102</v>
      </c>
      <c r="AF2665" s="2">
        <v>-0.28559607399311338</v>
      </c>
    </row>
    <row r="2666" spans="1:32">
      <c r="A2666" t="s">
        <v>5416</v>
      </c>
      <c r="B2666" t="s">
        <v>5417</v>
      </c>
      <c r="C2666" t="s">
        <v>5286</v>
      </c>
      <c r="D2666" t="s">
        <v>5287</v>
      </c>
      <c r="E2666" s="1">
        <v>48.234000000000002</v>
      </c>
      <c r="F2666" s="1">
        <v>33.335000000000001</v>
      </c>
      <c r="G2666" s="1">
        <v>23.11</v>
      </c>
      <c r="H2666" s="1">
        <v>28.850999999999999</v>
      </c>
      <c r="I2666" s="1">
        <v>37.067</v>
      </c>
      <c r="J2666" s="1">
        <v>59.485999999999997</v>
      </c>
      <c r="K2666" s="1">
        <v>39.792000000000002</v>
      </c>
      <c r="L2666" s="1"/>
      <c r="M2666" s="2">
        <v>1.2555604265132561</v>
      </c>
      <c r="N2666" s="2">
        <v>0.75733136999871886</v>
      </c>
      <c r="O2666" s="2">
        <v>-0.65737435036932657</v>
      </c>
      <c r="P2666" s="2">
        <v>2.1006688352559002</v>
      </c>
      <c r="Q2666" s="2">
        <v>-1.6393052335609337</v>
      </c>
      <c r="R2666" s="2">
        <v>1.9400975717818045</v>
      </c>
      <c r="S2666" s="2">
        <v>-0.11921935550329604</v>
      </c>
      <c r="T2666" s="2">
        <v>-0.84563953652930157</v>
      </c>
      <c r="U2666" s="2"/>
      <c r="V2666" s="2">
        <f t="shared" si="41"/>
        <v>0.47486070273052616</v>
      </c>
      <c r="W2666" s="2"/>
      <c r="X2666" s="2">
        <v>1.1852211248238422</v>
      </c>
      <c r="Y2666" s="2">
        <v>0.81953877858625157</v>
      </c>
      <c r="Z2666" s="2">
        <v>0.88528973188999704</v>
      </c>
      <c r="AA2666" s="2">
        <v>0.8617467214927077</v>
      </c>
      <c r="AB2666" s="2">
        <v>-5.4243913175923402E-3</v>
      </c>
      <c r="AC2666" s="2">
        <v>1.063321197437116</v>
      </c>
      <c r="AD2666" s="2">
        <v>0.38731115976955227</v>
      </c>
      <c r="AE2666" s="4">
        <v>1.027147821579437</v>
      </c>
      <c r="AF2666" s="2">
        <v>-0.19298972002566106</v>
      </c>
    </row>
    <row r="2667" spans="1:32">
      <c r="A2667" t="s">
        <v>5418</v>
      </c>
      <c r="B2667" t="s">
        <v>5419</v>
      </c>
      <c r="C2667" t="s">
        <v>5286</v>
      </c>
      <c r="D2667" t="s">
        <v>5287</v>
      </c>
      <c r="E2667" s="1">
        <v>65.721999999999994</v>
      </c>
      <c r="F2667" s="1">
        <v>48.603000000000002</v>
      </c>
      <c r="G2667" s="1">
        <v>33.79</v>
      </c>
      <c r="H2667" s="1">
        <v>38.808</v>
      </c>
      <c r="I2667" s="1">
        <v>38.036000000000001</v>
      </c>
      <c r="J2667" s="1">
        <v>64.400000000000006</v>
      </c>
      <c r="K2667" s="1">
        <v>43.463000000000001</v>
      </c>
      <c r="L2667" s="1"/>
      <c r="M2667" s="2">
        <v>1.59814507764346</v>
      </c>
      <c r="N2667" s="2">
        <v>1.5962861444714582</v>
      </c>
      <c r="O2667" s="2">
        <v>9.4590319698847056E-2</v>
      </c>
      <c r="P2667" s="2">
        <v>1.7648007633962501</v>
      </c>
      <c r="Q2667" s="2">
        <v>-1.5683480401778369</v>
      </c>
      <c r="R2667" s="2">
        <v>1.4776305188639152</v>
      </c>
      <c r="S2667" s="2">
        <v>-0.24915016742423748</v>
      </c>
      <c r="T2667" s="2">
        <v>-1.1450669175578287</v>
      </c>
      <c r="U2667" s="2"/>
      <c r="V2667" s="2">
        <f t="shared" si="41"/>
        <v>0.8145012229014863</v>
      </c>
      <c r="W2667" s="2"/>
      <c r="X2667" s="2">
        <v>2.1995362974724428</v>
      </c>
      <c r="Y2667" s="2">
        <v>1.8771792132112681</v>
      </c>
      <c r="Z2667" s="2">
        <v>1.9047334688400024</v>
      </c>
      <c r="AA2667" s="2">
        <v>1.6411701649719579</v>
      </c>
      <c r="AB2667" s="2">
        <v>4.3436222133767931E-2</v>
      </c>
      <c r="AC2667" s="2">
        <v>1.3039010134107039</v>
      </c>
      <c r="AD2667" s="2">
        <v>0.59345682504774244</v>
      </c>
      <c r="AE2667" s="4">
        <v>1.9225290414951346</v>
      </c>
      <c r="AF2667" s="2">
        <v>-0.50894470380776335</v>
      </c>
    </row>
    <row r="2668" spans="1:32">
      <c r="A2668" t="s">
        <v>5420</v>
      </c>
      <c r="B2668" t="s">
        <v>5421</v>
      </c>
      <c r="C2668" t="s">
        <v>5286</v>
      </c>
      <c r="D2668" t="s">
        <v>5287</v>
      </c>
      <c r="E2668" s="1">
        <v>45.503999999999998</v>
      </c>
      <c r="F2668" s="1">
        <v>35.637</v>
      </c>
      <c r="G2668" s="1">
        <v>15.576000000000001</v>
      </c>
      <c r="H2668" s="1">
        <v>38.558999999999997</v>
      </c>
      <c r="I2668" s="1">
        <v>54.637</v>
      </c>
      <c r="J2668" s="1">
        <v>53.308</v>
      </c>
      <c r="K2668" s="1">
        <v>45.206000000000003</v>
      </c>
      <c r="L2668" s="1"/>
      <c r="M2668" s="2">
        <v>1.3057041715923987</v>
      </c>
      <c r="N2668" s="2">
        <v>1.399464741080104</v>
      </c>
      <c r="O2668" s="2">
        <v>-8.9753568976912959E-2</v>
      </c>
      <c r="P2668" s="2">
        <v>0.69231481876845502</v>
      </c>
      <c r="Q2668" s="2">
        <v>-0.95761572083875313</v>
      </c>
      <c r="R2668" s="2">
        <v>0.92268800342756974</v>
      </c>
      <c r="S2668" s="2">
        <v>0.16146334172748786</v>
      </c>
      <c r="T2668" s="2">
        <v>-0.40088978174876783</v>
      </c>
      <c r="U2668" s="2"/>
      <c r="V2668" s="2">
        <f t="shared" si="41"/>
        <v>0.63757977491593265</v>
      </c>
      <c r="W2668" s="2"/>
      <c r="X2668" s="2">
        <v>1.0268793806946861</v>
      </c>
      <c r="Y2668" s="2">
        <v>0.97900224993199347</v>
      </c>
      <c r="Z2668" s="2">
        <v>0.16614281108650078</v>
      </c>
      <c r="AA2668" s="2">
        <v>1.621678707964191</v>
      </c>
      <c r="AB2668" s="2">
        <v>0.88052089076744267</v>
      </c>
      <c r="AC2668" s="2">
        <v>0.76085841699657397</v>
      </c>
      <c r="AD2668" s="2">
        <v>0.69133530354948203</v>
      </c>
      <c r="AE2668" s="4">
        <v>1.1339067909036604</v>
      </c>
      <c r="AF2668" s="2">
        <v>0.69990508392301576</v>
      </c>
    </row>
    <row r="2669" spans="1:32">
      <c r="A2669" t="s">
        <v>5422</v>
      </c>
      <c r="B2669" t="s">
        <v>5423</v>
      </c>
      <c r="C2669" t="s">
        <v>5286</v>
      </c>
      <c r="D2669" t="s">
        <v>5287</v>
      </c>
      <c r="E2669" s="1">
        <v>31.446999999999999</v>
      </c>
      <c r="F2669" s="1">
        <v>22.931999999999999</v>
      </c>
      <c r="G2669" s="1">
        <v>10.045999999999999</v>
      </c>
      <c r="H2669" s="1">
        <v>36.317999999999998</v>
      </c>
      <c r="I2669" s="1">
        <v>73.855000000000004</v>
      </c>
      <c r="J2669" s="1">
        <v>53.732999999999997</v>
      </c>
      <c r="K2669" s="1">
        <v>48.54</v>
      </c>
      <c r="L2669" s="1"/>
      <c r="M2669" s="2">
        <v>-0.45019900104305227</v>
      </c>
      <c r="N2669" s="2">
        <v>8.4867984536904986E-2</v>
      </c>
      <c r="O2669" s="2">
        <v>-0.5680881735019897</v>
      </c>
      <c r="P2669" s="2">
        <v>-0.23355099006632751</v>
      </c>
      <c r="Q2669" s="2">
        <v>-1.0765976890774924</v>
      </c>
      <c r="R2669" s="2">
        <v>-0.23342139918384214</v>
      </c>
      <c r="S2669" s="2">
        <v>-1.4392516184578728</v>
      </c>
      <c r="T2669" s="2">
        <v>1.8835358357271881</v>
      </c>
      <c r="U2669" s="2"/>
      <c r="V2669" s="2">
        <f t="shared" si="41"/>
        <v>-7.8765112263988772</v>
      </c>
      <c r="W2669" s="2"/>
      <c r="X2669" s="2">
        <v>0.21156440002672036</v>
      </c>
      <c r="Y2669" s="2">
        <v>9.8905202387401081E-2</v>
      </c>
      <c r="Z2669" s="2">
        <v>-0.36171522873873624</v>
      </c>
      <c r="AA2669" s="2">
        <v>1.4462555948942903</v>
      </c>
      <c r="AB2669" s="2">
        <v>1.8495645123445745</v>
      </c>
      <c r="AC2669" s="2">
        <v>0.78166558463775715</v>
      </c>
      <c r="AD2669" s="2">
        <v>0.87855667321373843</v>
      </c>
      <c r="AE2669" s="4">
        <v>0.75756106857737948</v>
      </c>
      <c r="AF2669" s="2">
        <v>1.5564735962297445</v>
      </c>
    </row>
    <row r="2670" spans="1:32">
      <c r="A2670" t="s">
        <v>5424</v>
      </c>
      <c r="B2670" t="s">
        <v>5425</v>
      </c>
      <c r="C2670" t="s">
        <v>5286</v>
      </c>
      <c r="D2670" t="s">
        <v>5287</v>
      </c>
      <c r="E2670" s="1">
        <v>9.1210000000000004</v>
      </c>
      <c r="F2670" s="1">
        <v>5.4349999999999996</v>
      </c>
      <c r="G2670" s="1">
        <v>3.073</v>
      </c>
      <c r="H2670" s="1">
        <v>11.613</v>
      </c>
      <c r="I2670" s="1">
        <v>13.288</v>
      </c>
      <c r="J2670" s="1">
        <v>23.548999999999999</v>
      </c>
      <c r="K2670" s="1">
        <v>48.689</v>
      </c>
      <c r="L2670" s="1"/>
      <c r="M2670" s="2">
        <v>-0.96413629190501537</v>
      </c>
      <c r="N2670" s="2">
        <v>-0.86823752733993387</v>
      </c>
      <c r="O2670" s="2">
        <v>7.9015517713205002E-2</v>
      </c>
      <c r="P2670" s="2">
        <v>-1.4620893299286735</v>
      </c>
      <c r="Q2670" s="2">
        <v>1.9899937843226829</v>
      </c>
      <c r="R2670" s="2">
        <v>-1.6183748693061699</v>
      </c>
      <c r="S2670" s="2">
        <v>1.2726632880619495</v>
      </c>
      <c r="T2670" s="2">
        <v>2.2894150354469809</v>
      </c>
      <c r="U2670" s="2"/>
      <c r="V2670" s="2">
        <f t="shared" si="41"/>
        <v>-0.41688755666162103</v>
      </c>
      <c r="W2670" s="2"/>
      <c r="X2670" s="2">
        <v>-1.0833578634998502</v>
      </c>
      <c r="Y2670" s="2">
        <v>-1.11314186891427</v>
      </c>
      <c r="Z2670" s="2">
        <v>-1.0273127172923306</v>
      </c>
      <c r="AA2670" s="2">
        <v>-0.4876257118401548</v>
      </c>
      <c r="AB2670" s="2">
        <v>-1.2044507352390521</v>
      </c>
      <c r="AC2670" s="2">
        <v>-0.69608394025983422</v>
      </c>
      <c r="AD2670" s="2">
        <v>0.88692379501337082</v>
      </c>
      <c r="AE2670" s="4">
        <v>-1.0426391896240148</v>
      </c>
      <c r="AF2670" s="2">
        <v>0.70813998828630009</v>
      </c>
    </row>
    <row r="2671" spans="1:32">
      <c r="A2671" t="s">
        <v>5426</v>
      </c>
      <c r="B2671" t="s">
        <v>5427</v>
      </c>
      <c r="C2671" t="s">
        <v>5286</v>
      </c>
      <c r="D2671" t="s">
        <v>5287</v>
      </c>
      <c r="E2671" s="1">
        <v>4.0839999999999996</v>
      </c>
      <c r="F2671" s="1">
        <v>1.117</v>
      </c>
      <c r="G2671" s="1">
        <v>2.8519999999999999</v>
      </c>
      <c r="H2671" s="1">
        <v>13.331</v>
      </c>
      <c r="I2671" s="1">
        <v>23.439</v>
      </c>
      <c r="J2671" s="1">
        <v>21.484999999999999</v>
      </c>
      <c r="K2671" s="1">
        <v>26.071999999999999</v>
      </c>
      <c r="L2671" s="1"/>
      <c r="M2671" s="2">
        <v>-0.98607756334105823</v>
      </c>
      <c r="N2671" s="2">
        <v>-1.0681166424188004</v>
      </c>
      <c r="O2671" s="2">
        <v>-0.53181270372885425</v>
      </c>
      <c r="P2671" s="2">
        <v>-0.68743686853529862</v>
      </c>
      <c r="Q2671" s="2">
        <v>0.52392690605497416</v>
      </c>
      <c r="R2671" s="2">
        <v>-1.086950124433304</v>
      </c>
      <c r="S2671" s="2">
        <v>1.488510567494963</v>
      </c>
      <c r="T2671" s="2">
        <v>0.10290373795723072</v>
      </c>
      <c r="U2671" s="2"/>
      <c r="V2671" s="2">
        <f t="shared" si="41"/>
        <v>12.677735822378455</v>
      </c>
      <c r="W2671" s="2"/>
      <c r="X2671" s="2">
        <v>-1.3755070815139743</v>
      </c>
      <c r="Y2671" s="2">
        <v>-1.4122571031761786</v>
      </c>
      <c r="Z2671" s="2">
        <v>-1.0484079481786557</v>
      </c>
      <c r="AA2671" s="2">
        <v>-0.35314248638094503</v>
      </c>
      <c r="AB2671" s="2">
        <v>-0.69259925211752726</v>
      </c>
      <c r="AC2671" s="2">
        <v>-0.7971333379337221</v>
      </c>
      <c r="AD2671" s="2">
        <v>-0.38313790795498331</v>
      </c>
      <c r="AE2671" s="4">
        <v>-1.179517745205132</v>
      </c>
      <c r="AF2671" s="2">
        <v>8.8625599973214675E-2</v>
      </c>
    </row>
    <row r="2672" spans="1:32">
      <c r="A2672" t="s">
        <v>5428</v>
      </c>
      <c r="B2672" t="s">
        <v>5429</v>
      </c>
      <c r="C2672" t="s">
        <v>5286</v>
      </c>
      <c r="D2672" t="s">
        <v>5287</v>
      </c>
      <c r="E2672" s="1">
        <v>6.8179999999999996</v>
      </c>
      <c r="F2672" s="1">
        <v>3.5630000000000002</v>
      </c>
      <c r="G2672" s="1">
        <v>3.1720000000000002</v>
      </c>
      <c r="H2672" s="1">
        <v>6.08</v>
      </c>
      <c r="I2672" s="1">
        <v>13.430999999999999</v>
      </c>
      <c r="J2672" s="1">
        <v>19.305</v>
      </c>
      <c r="K2672" s="1">
        <v>41.395000000000003</v>
      </c>
      <c r="L2672" s="1"/>
      <c r="M2672" s="2">
        <v>-1.0681424950575289</v>
      </c>
      <c r="N2672" s="2">
        <v>-0.7197900930859874</v>
      </c>
      <c r="O2672" s="2">
        <v>0.32770229171348575</v>
      </c>
      <c r="P2672" s="2">
        <v>-0.95190200108975431</v>
      </c>
      <c r="Q2672" s="2">
        <v>1.7086709907821409</v>
      </c>
      <c r="R2672" s="2">
        <v>-1.0875192011680261</v>
      </c>
      <c r="S2672" s="2">
        <v>0.52040804730949863</v>
      </c>
      <c r="T2672" s="2">
        <v>0.29555513831798336</v>
      </c>
      <c r="U2672" s="2"/>
      <c r="V2672" s="2">
        <f t="shared" si="41"/>
        <v>0.13939977081328322</v>
      </c>
      <c r="W2672" s="2"/>
      <c r="X2672" s="2">
        <v>-1.2169333348293176</v>
      </c>
      <c r="Y2672" s="2">
        <v>-1.2428185059078534</v>
      </c>
      <c r="Z2672" s="2">
        <v>-1.0178628174835243</v>
      </c>
      <c r="AA2672" s="2">
        <v>-0.92074310792036873</v>
      </c>
      <c r="AB2672" s="2">
        <v>-1.197240139033124</v>
      </c>
      <c r="AC2672" s="2">
        <v>-0.90386186842261518</v>
      </c>
      <c r="AD2672" s="2">
        <v>0.47732791309042921</v>
      </c>
      <c r="AE2672" s="4">
        <v>-1.2535431250687599</v>
      </c>
      <c r="AF2672" s="2">
        <v>0.41062381720302543</v>
      </c>
    </row>
    <row r="2673" spans="1:32">
      <c r="A2673" t="s">
        <v>5430</v>
      </c>
      <c r="B2673" t="s">
        <v>5431</v>
      </c>
      <c r="C2673" t="s">
        <v>5286</v>
      </c>
      <c r="D2673" t="s">
        <v>5287</v>
      </c>
      <c r="E2673" s="1">
        <v>23.521999999999998</v>
      </c>
      <c r="F2673" s="1">
        <v>17.988</v>
      </c>
      <c r="G2673" s="1">
        <v>6.7</v>
      </c>
      <c r="H2673" s="1">
        <v>26.587</v>
      </c>
      <c r="I2673" s="1">
        <v>7.1189999999999998</v>
      </c>
      <c r="J2673" s="1">
        <v>43.591000000000001</v>
      </c>
      <c r="K2673" s="1">
        <v>45.881999999999998</v>
      </c>
      <c r="L2673" s="1"/>
      <c r="M2673" s="2">
        <v>-1.7627344435433412</v>
      </c>
      <c r="N2673" s="2">
        <v>-1.305529797013036</v>
      </c>
      <c r="O2673" s="2">
        <v>-0.82507637634534581</v>
      </c>
      <c r="P2673" s="2">
        <v>-0.64900045647700544</v>
      </c>
      <c r="Q2673" s="2">
        <v>-0.28563944721378737</v>
      </c>
      <c r="R2673" s="2">
        <v>-0.80659146239852697</v>
      </c>
      <c r="S2673" s="2">
        <v>0.10211186871052337</v>
      </c>
      <c r="T2673" s="2">
        <v>1.7836858912455471</v>
      </c>
      <c r="U2673" s="2"/>
      <c r="V2673" s="2">
        <f t="shared" si="41"/>
        <v>53.541513486370761</v>
      </c>
      <c r="W2673" s="2"/>
      <c r="X2673" s="2">
        <v>-0.24809066305883337</v>
      </c>
      <c r="Y2673" s="2">
        <v>-0.24357412095462674</v>
      </c>
      <c r="Z2673" s="2">
        <v>-0.68110275156970235</v>
      </c>
      <c r="AA2673" s="2">
        <v>0.68452319271526252</v>
      </c>
      <c r="AB2673" s="2">
        <v>-1.5155148470878046</v>
      </c>
      <c r="AC2673" s="2">
        <v>0.28513312765686105</v>
      </c>
      <c r="AD2673" s="2">
        <v>0.72929620513707549</v>
      </c>
      <c r="AE2673" s="4">
        <v>-0.2138101949930154</v>
      </c>
      <c r="AF2673" s="2">
        <v>0.23585919427635121</v>
      </c>
    </row>
    <row r="2674" spans="1:32">
      <c r="A2674" t="s">
        <v>5432</v>
      </c>
      <c r="B2674" t="s">
        <v>5433</v>
      </c>
      <c r="C2674" t="s">
        <v>5286</v>
      </c>
      <c r="D2674" t="s">
        <v>5287</v>
      </c>
      <c r="E2674" s="1">
        <v>54.421999999999997</v>
      </c>
      <c r="F2674" s="1">
        <v>39.667999999999999</v>
      </c>
      <c r="G2674" s="1">
        <v>32.162999999999997</v>
      </c>
      <c r="H2674" s="1">
        <v>30.312000000000001</v>
      </c>
      <c r="I2674" s="1">
        <v>41.183</v>
      </c>
      <c r="J2674" s="1">
        <v>71.947000000000003</v>
      </c>
      <c r="K2674" s="1">
        <v>37.723999999999997</v>
      </c>
      <c r="L2674" s="1"/>
      <c r="M2674" s="2">
        <v>0.30785456802166467</v>
      </c>
      <c r="N2674" s="2">
        <v>2.3145844905563769E-2</v>
      </c>
      <c r="O2674" s="2">
        <v>-1.0727321782069688</v>
      </c>
      <c r="P2674" s="2">
        <v>1.3499409644871656</v>
      </c>
      <c r="Q2674" s="2">
        <v>-1.3340678008690818</v>
      </c>
      <c r="R2674" s="2">
        <v>1.3289810525491916</v>
      </c>
      <c r="S2674" s="2">
        <v>-0.41504509770604109</v>
      </c>
      <c r="T2674" s="2">
        <v>-1.5964507098361829</v>
      </c>
      <c r="U2674" s="2"/>
      <c r="V2674" s="2">
        <f t="shared" si="41"/>
        <v>1.206067522132408</v>
      </c>
      <c r="W2674" s="2"/>
      <c r="X2674" s="2">
        <v>1.5441290781832624</v>
      </c>
      <c r="Y2674" s="2">
        <v>1.2582365040565311</v>
      </c>
      <c r="Z2674" s="2">
        <v>1.7494305699619441</v>
      </c>
      <c r="AA2674" s="2">
        <v>0.97611225839370064</v>
      </c>
      <c r="AB2674" s="2">
        <v>0.20211976241388199</v>
      </c>
      <c r="AC2674" s="2">
        <v>1.6733873526766103</v>
      </c>
      <c r="AD2674" s="2">
        <v>0.2711822478122386</v>
      </c>
      <c r="AE2674" s="4">
        <v>1.5325342064591418</v>
      </c>
      <c r="AF2674" s="2">
        <v>-0.57682318526497656</v>
      </c>
    </row>
    <row r="2675" spans="1:32">
      <c r="A2675" t="s">
        <v>5434</v>
      </c>
      <c r="B2675" t="s">
        <v>5435</v>
      </c>
      <c r="C2675" t="s">
        <v>5286</v>
      </c>
      <c r="D2675" t="s">
        <v>5287</v>
      </c>
      <c r="E2675" s="1">
        <v>48.982999999999997</v>
      </c>
      <c r="F2675" s="1">
        <v>33.76</v>
      </c>
      <c r="G2675" s="1">
        <v>13.94</v>
      </c>
      <c r="H2675" s="1">
        <v>19.155999999999999</v>
      </c>
      <c r="I2675" s="1">
        <v>27.172000000000001</v>
      </c>
      <c r="J2675" s="1">
        <v>60.604999999999997</v>
      </c>
      <c r="K2675" s="1">
        <v>31.69</v>
      </c>
      <c r="L2675" s="1"/>
      <c r="M2675" s="2">
        <v>2.6177119943970091</v>
      </c>
      <c r="N2675" s="2">
        <v>1.9321066482661118</v>
      </c>
      <c r="O2675" s="2">
        <v>-0.55333717965465978</v>
      </c>
      <c r="P2675" s="2">
        <v>1.7909986142352632</v>
      </c>
      <c r="Q2675" s="2">
        <v>-0.87071073541529609</v>
      </c>
      <c r="R2675" s="2">
        <v>1.3147747158393099</v>
      </c>
      <c r="S2675" s="2">
        <v>0.84134180691077798</v>
      </c>
      <c r="T2675" s="2">
        <v>-0.83611928144322722</v>
      </c>
      <c r="U2675" s="2"/>
      <c r="V2675" s="2">
        <f t="shared" si="41"/>
        <v>0.67280532662952375</v>
      </c>
      <c r="W2675" s="2"/>
      <c r="X2675" s="2">
        <v>1.2286636033413285</v>
      </c>
      <c r="Y2675" s="2">
        <v>0.84897925439943134</v>
      </c>
      <c r="Z2675" s="2">
        <v>9.98083040764218E-3</v>
      </c>
      <c r="AA2675" s="2">
        <v>0.10283236129070618</v>
      </c>
      <c r="AB2675" s="2">
        <v>-0.50436739451801471</v>
      </c>
      <c r="AC2675" s="2">
        <v>1.1181052458853138</v>
      </c>
      <c r="AD2675" s="2">
        <v>-6.7658107482939475E-2</v>
      </c>
      <c r="AE2675" s="4">
        <v>0.63278538399400119</v>
      </c>
      <c r="AF2675" s="2">
        <v>-0.52833550269453888</v>
      </c>
    </row>
    <row r="2676" spans="1:32">
      <c r="A2676" t="s">
        <v>5436</v>
      </c>
      <c r="B2676" t="s">
        <v>5437</v>
      </c>
      <c r="C2676" t="s">
        <v>5286</v>
      </c>
      <c r="D2676" t="s">
        <v>5287</v>
      </c>
      <c r="E2676" s="1">
        <v>7.7779999999999996</v>
      </c>
      <c r="F2676" s="1">
        <v>2.6240000000000001</v>
      </c>
      <c r="G2676" s="1">
        <v>2.7010000000000001</v>
      </c>
      <c r="H2676" s="1">
        <v>7.6580000000000004</v>
      </c>
      <c r="I2676" s="1">
        <v>22.934999999999999</v>
      </c>
      <c r="J2676" s="1">
        <v>16.754000000000001</v>
      </c>
      <c r="K2676" s="1">
        <v>47.475000000000001</v>
      </c>
      <c r="L2676" s="1"/>
      <c r="M2676" s="2">
        <v>-0.17724509520022355</v>
      </c>
      <c r="N2676" s="2">
        <v>-0.16172419395705892</v>
      </c>
      <c r="O2676" s="2">
        <v>0.37904126007790917</v>
      </c>
      <c r="P2676" s="2">
        <v>-1.3109923527521967</v>
      </c>
      <c r="Q2676" s="2">
        <v>1.219773765331664</v>
      </c>
      <c r="R2676" s="2">
        <v>-1.6440895977032715</v>
      </c>
      <c r="S2676" s="2">
        <v>0.72803158602524554</v>
      </c>
      <c r="T2676" s="2">
        <v>0.59257849503819482</v>
      </c>
      <c r="U2676" s="2"/>
      <c r="V2676" s="2">
        <f t="shared" si="41"/>
        <v>1.4629205047211209</v>
      </c>
      <c r="W2676" s="2"/>
      <c r="X2676" s="2">
        <v>-1.161252721509175</v>
      </c>
      <c r="Y2676" s="2">
        <v>-1.3078646395280322</v>
      </c>
      <c r="Z2676" s="2">
        <v>-1.0628214317254205</v>
      </c>
      <c r="AA2676" s="2">
        <v>-0.7972189345940397</v>
      </c>
      <c r="AB2676" s="2">
        <v>-0.71801282196219773</v>
      </c>
      <c r="AC2676" s="2">
        <v>-1.0287538323112235</v>
      </c>
      <c r="AD2676" s="2">
        <v>0.81875140665931945</v>
      </c>
      <c r="AE2676" s="4">
        <v>-1.1740473193477201</v>
      </c>
      <c r="AF2676" s="2">
        <v>0.88430715951855576</v>
      </c>
    </row>
    <row r="2677" spans="1:32">
      <c r="A2677" t="s">
        <v>5438</v>
      </c>
      <c r="B2677" t="s">
        <v>5439</v>
      </c>
      <c r="C2677" t="s">
        <v>5286</v>
      </c>
      <c r="D2677" t="s">
        <v>5287</v>
      </c>
      <c r="E2677" s="1">
        <v>66.997</v>
      </c>
      <c r="F2677" s="1">
        <v>38.298000000000002</v>
      </c>
      <c r="G2677" s="1">
        <v>23.18</v>
      </c>
      <c r="H2677" s="1">
        <v>51.05</v>
      </c>
      <c r="I2677" s="1">
        <v>56.293999999999997</v>
      </c>
      <c r="J2677" s="1">
        <v>61.863</v>
      </c>
      <c r="K2677" s="1">
        <v>46.957999999999998</v>
      </c>
      <c r="L2677" s="1"/>
      <c r="M2677" s="2">
        <v>0.63633903065881892</v>
      </c>
      <c r="N2677" s="2">
        <v>-0.26605738957620889</v>
      </c>
      <c r="O2677" s="2">
        <v>-1.3306289452603235</v>
      </c>
      <c r="P2677" s="2">
        <v>0.71377550296188541</v>
      </c>
      <c r="Q2677" s="2">
        <v>-1.6459986384237064</v>
      </c>
      <c r="R2677" s="2">
        <v>0.62362692959029753</v>
      </c>
      <c r="S2677" s="2">
        <v>0.26024075175595163</v>
      </c>
      <c r="T2677" s="2">
        <v>-0.68371940269151954</v>
      </c>
      <c r="U2677" s="2"/>
      <c r="V2677" s="2">
        <f t="shared" si="41"/>
        <v>-70.820944440012454</v>
      </c>
      <c r="W2677" s="2"/>
      <c r="X2677" s="2">
        <v>2.2734871120382576</v>
      </c>
      <c r="Y2677" s="2">
        <v>1.1633342643763982</v>
      </c>
      <c r="Z2677" s="2">
        <v>0.89197147922955711</v>
      </c>
      <c r="AA2677" s="2">
        <v>2.599460995048585</v>
      </c>
      <c r="AB2677" s="2">
        <v>0.96407304400676541</v>
      </c>
      <c r="AC2677" s="2">
        <v>1.1796944621032164</v>
      </c>
      <c r="AD2677" s="2">
        <v>0.78971917866999097</v>
      </c>
      <c r="AE2677" s="4">
        <v>1.8999336691732278</v>
      </c>
      <c r="AF2677" s="2">
        <v>0.49870015921243344</v>
      </c>
    </row>
    <row r="2678" spans="1:32">
      <c r="A2678" t="s">
        <v>5440</v>
      </c>
      <c r="B2678" t="s">
        <v>5441</v>
      </c>
      <c r="C2678" t="s">
        <v>5286</v>
      </c>
      <c r="D2678" t="s">
        <v>5287</v>
      </c>
      <c r="E2678" s="1">
        <v>64.744</v>
      </c>
      <c r="F2678" s="1">
        <v>43.901000000000003</v>
      </c>
      <c r="G2678" s="1">
        <v>23.504000000000001</v>
      </c>
      <c r="H2678" s="1">
        <v>30.103999999999999</v>
      </c>
      <c r="I2678" s="1">
        <v>30.666</v>
      </c>
      <c r="J2678" s="1">
        <v>70.867999999999995</v>
      </c>
      <c r="K2678" s="1">
        <v>38.637</v>
      </c>
      <c r="L2678" s="1"/>
      <c r="M2678" s="2">
        <v>1.1900580619786643</v>
      </c>
      <c r="N2678" s="2">
        <v>0.73188339904734367</v>
      </c>
      <c r="O2678" s="2">
        <v>-0.32063973157025205</v>
      </c>
      <c r="P2678" s="2">
        <v>1.7898730644098264</v>
      </c>
      <c r="Q2678" s="2">
        <v>-0.8175324926093025</v>
      </c>
      <c r="R2678" s="2">
        <v>1.7637893280847941</v>
      </c>
      <c r="S2678" s="2">
        <v>0.3276954940949332</v>
      </c>
      <c r="T2678" s="2">
        <v>-0.95068090980528441</v>
      </c>
      <c r="U2678" s="2"/>
      <c r="V2678" s="2">
        <f t="shared" si="41"/>
        <v>0.956237018696108</v>
      </c>
      <c r="W2678" s="2"/>
      <c r="X2678" s="2">
        <v>2.1428116726525475</v>
      </c>
      <c r="Y2678" s="2">
        <v>1.551463643155804</v>
      </c>
      <c r="Z2678" s="2">
        <v>0.92289842405837763</v>
      </c>
      <c r="AA2678" s="2">
        <v>0.95983023808199164</v>
      </c>
      <c r="AB2678" s="2">
        <v>-0.32818681309484388</v>
      </c>
      <c r="AC2678" s="2">
        <v>1.6205616258887585</v>
      </c>
      <c r="AD2678" s="2">
        <v>0.32245192702743569</v>
      </c>
      <c r="AE2678" s="4">
        <v>1.4969170552779159</v>
      </c>
      <c r="AF2678" s="2">
        <v>-0.58332794140143041</v>
      </c>
    </row>
    <row r="2679" spans="1:32">
      <c r="A2679" t="s">
        <v>5442</v>
      </c>
      <c r="B2679" t="s">
        <v>5443</v>
      </c>
      <c r="C2679" t="s">
        <v>5286</v>
      </c>
      <c r="D2679" t="s">
        <v>5287</v>
      </c>
      <c r="E2679" s="1">
        <v>42.947000000000003</v>
      </c>
      <c r="F2679" s="1">
        <v>23.844999999999999</v>
      </c>
      <c r="G2679" s="1">
        <v>10.989000000000001</v>
      </c>
      <c r="H2679" s="1">
        <v>19.207000000000001</v>
      </c>
      <c r="I2679" s="1">
        <v>49.975000000000001</v>
      </c>
      <c r="J2679" s="1">
        <v>42.481999999999999</v>
      </c>
      <c r="K2679" s="1">
        <v>37.353000000000002</v>
      </c>
      <c r="L2679" s="1"/>
      <c r="M2679" s="2">
        <v>-3.2372850016198343E-2</v>
      </c>
      <c r="N2679" s="2">
        <v>-0.90860163036650299</v>
      </c>
      <c r="O2679" s="2">
        <v>0.36082236863541356</v>
      </c>
      <c r="P2679" s="2">
        <v>-0.66808220973413401</v>
      </c>
      <c r="Q2679" s="2">
        <v>0.11420385612698328</v>
      </c>
      <c r="R2679" s="2">
        <v>-0.40937991177535094</v>
      </c>
      <c r="S2679" s="2">
        <v>0.70924172417278863</v>
      </c>
      <c r="T2679" s="2">
        <v>4.7936633859399877E-2</v>
      </c>
      <c r="U2679" s="2"/>
      <c r="V2679" s="2">
        <f t="shared" si="41"/>
        <v>-4.0601879668778595E-2</v>
      </c>
      <c r="W2679" s="2"/>
      <c r="X2679" s="2">
        <v>0.878571747090931</v>
      </c>
      <c r="Y2679" s="2">
        <v>0.16215027160489126</v>
      </c>
      <c r="Z2679" s="2">
        <v>-0.27170254672152122</v>
      </c>
      <c r="AA2679" s="2">
        <v>0.10682458742482723</v>
      </c>
      <c r="AB2679" s="2">
        <v>0.64544536970424227</v>
      </c>
      <c r="AC2679" s="2">
        <v>0.23083865962374978</v>
      </c>
      <c r="AD2679" s="2">
        <v>0.25034867608295297</v>
      </c>
      <c r="AE2679" s="4">
        <v>0.35794148592794073</v>
      </c>
      <c r="AF2679" s="2">
        <v>0.41615478545194495</v>
      </c>
    </row>
    <row r="2680" spans="1:32">
      <c r="A2680" t="s">
        <v>5444</v>
      </c>
      <c r="B2680" t="s">
        <v>5445</v>
      </c>
      <c r="C2680" t="s">
        <v>5286</v>
      </c>
      <c r="D2680" t="s">
        <v>5287</v>
      </c>
      <c r="E2680" s="1">
        <v>55.47</v>
      </c>
      <c r="F2680" s="1">
        <v>38.548000000000002</v>
      </c>
      <c r="G2680" s="1">
        <v>30.265000000000001</v>
      </c>
      <c r="H2680" s="1">
        <v>38.051000000000002</v>
      </c>
      <c r="I2680" s="1">
        <v>48.884999999999998</v>
      </c>
      <c r="J2680" s="1">
        <v>73.129000000000005</v>
      </c>
      <c r="K2680" s="1">
        <v>58.887999999999998</v>
      </c>
      <c r="L2680" s="1"/>
      <c r="M2680" s="2">
        <v>1.9232666882123814</v>
      </c>
      <c r="N2680" s="2">
        <v>1.9569969887081855</v>
      </c>
      <c r="O2680" s="2">
        <v>-1.1501532179233644</v>
      </c>
      <c r="P2680" s="2">
        <v>1.6533881987984087</v>
      </c>
      <c r="Q2680" s="2">
        <v>-1.9176738657553438</v>
      </c>
      <c r="R2680" s="2">
        <v>1.3531046105165778</v>
      </c>
      <c r="S2680" s="2">
        <v>1.5821260511501279E-2</v>
      </c>
      <c r="T2680" s="2">
        <v>-1.0354835965767275</v>
      </c>
      <c r="U2680" s="2"/>
      <c r="V2680" s="2">
        <f t="shared" si="41"/>
        <v>8.0496535912448486E-2</v>
      </c>
      <c r="W2680" s="2"/>
      <c r="X2680" s="2">
        <v>1.6049137477244184</v>
      </c>
      <c r="Y2680" s="2">
        <v>1.1806521913253276</v>
      </c>
      <c r="Z2680" s="2">
        <v>1.5682597635264472</v>
      </c>
      <c r="AA2680" s="2">
        <v>1.5819130045105949</v>
      </c>
      <c r="AB2680" s="2">
        <v>0.59048348254017324</v>
      </c>
      <c r="AC2680" s="2">
        <v>1.7312557577398542</v>
      </c>
      <c r="AD2680" s="2">
        <v>1.4596504744392116</v>
      </c>
      <c r="AE2680" s="4">
        <v>1.7573302425973585</v>
      </c>
      <c r="AF2680" s="2">
        <v>0.55138667917840811</v>
      </c>
    </row>
    <row r="2681" spans="1:32">
      <c r="A2681" t="s">
        <v>5446</v>
      </c>
      <c r="B2681" t="s">
        <v>5447</v>
      </c>
      <c r="C2681" t="s">
        <v>5286</v>
      </c>
      <c r="D2681" t="s">
        <v>5287</v>
      </c>
      <c r="E2681" s="1">
        <v>53.862000000000002</v>
      </c>
      <c r="F2681" s="1">
        <v>31.553000000000001</v>
      </c>
      <c r="G2681" s="1">
        <v>22.286999999999999</v>
      </c>
      <c r="H2681" s="1">
        <v>35.637</v>
      </c>
      <c r="I2681" s="1">
        <v>36.454999999999998</v>
      </c>
      <c r="J2681" s="1">
        <v>74.165000000000006</v>
      </c>
      <c r="K2681" s="1">
        <v>39.799999999999997</v>
      </c>
      <c r="L2681" s="1"/>
      <c r="M2681" s="2">
        <v>0.52179048925651694</v>
      </c>
      <c r="N2681" s="2">
        <v>0.30571593818689441</v>
      </c>
      <c r="O2681" s="2">
        <v>-0.81014682542268512</v>
      </c>
      <c r="P2681" s="2">
        <v>0.55558666292544134</v>
      </c>
      <c r="Q2681" s="2">
        <v>-0.86720399775869739</v>
      </c>
      <c r="R2681" s="2">
        <v>0.99279911677564181</v>
      </c>
      <c r="S2681" s="2">
        <v>0.93440991343976942</v>
      </c>
      <c r="T2681" s="2">
        <v>-0.33603523564119386</v>
      </c>
      <c r="U2681" s="2"/>
      <c r="V2681" s="2">
        <f t="shared" si="41"/>
        <v>-0.11150493297440542</v>
      </c>
      <c r="W2681" s="2"/>
      <c r="X2681" s="2">
        <v>1.5116487204131794</v>
      </c>
      <c r="Y2681" s="2">
        <v>0.6960965952942828</v>
      </c>
      <c r="Z2681" s="2">
        <v>0.80673147388345634</v>
      </c>
      <c r="AA2681" s="2">
        <v>1.3929476341622058</v>
      </c>
      <c r="AB2681" s="2">
        <v>-3.6283726128977831E-2</v>
      </c>
      <c r="AC2681" s="2">
        <v>1.7819762887428328</v>
      </c>
      <c r="AD2681" s="2">
        <v>0.38776040120845845</v>
      </c>
      <c r="AE2681" s="4">
        <v>1.2978961525670307</v>
      </c>
      <c r="AF2681" s="2">
        <v>-0.18742484548986493</v>
      </c>
    </row>
    <row r="2682" spans="1:32">
      <c r="A2682" t="s">
        <v>5448</v>
      </c>
      <c r="B2682" t="s">
        <v>5449</v>
      </c>
      <c r="C2682" t="s">
        <v>5286</v>
      </c>
      <c r="D2682" t="s">
        <v>5287</v>
      </c>
      <c r="E2682" s="1">
        <v>36.280999999999999</v>
      </c>
      <c r="F2682" s="1">
        <v>23.52</v>
      </c>
      <c r="G2682" s="1">
        <v>9.4239999999999995</v>
      </c>
      <c r="H2682" s="1">
        <v>61.012999999999998</v>
      </c>
      <c r="I2682" s="1">
        <v>95.108000000000004</v>
      </c>
      <c r="J2682" s="1">
        <v>50.56</v>
      </c>
      <c r="K2682" s="1">
        <v>62.512999999999998</v>
      </c>
      <c r="L2682" s="1"/>
      <c r="M2682" s="2">
        <v>-0.77003190716019998</v>
      </c>
      <c r="N2682" s="2">
        <v>-0.3481418185898576</v>
      </c>
      <c r="O2682" s="2">
        <v>-1.4667033738194954</v>
      </c>
      <c r="P2682" s="2">
        <v>-0.33931247985293927</v>
      </c>
      <c r="Q2682" s="2">
        <v>-0.25583861671530189</v>
      </c>
      <c r="R2682" s="2">
        <v>-0.59842222638762577</v>
      </c>
      <c r="S2682" s="2">
        <v>0.57890145581229624</v>
      </c>
      <c r="T2682" s="2">
        <v>-0.13181164797290221</v>
      </c>
      <c r="U2682" s="2"/>
      <c r="V2682" s="2">
        <f t="shared" si="41"/>
        <v>12.859620471905357</v>
      </c>
      <c r="W2682" s="2"/>
      <c r="X2682" s="2">
        <v>0.49193948834918932</v>
      </c>
      <c r="Y2682" s="2">
        <v>0.13963696657128311</v>
      </c>
      <c r="Z2682" s="2">
        <v>-0.42108732652739761</v>
      </c>
      <c r="AA2682" s="2">
        <v>3.3793541121906729</v>
      </c>
      <c r="AB2682" s="2">
        <v>2.9212204645445317</v>
      </c>
      <c r="AC2682" s="2">
        <v>0.62632171893075839</v>
      </c>
      <c r="AD2682" s="2">
        <v>1.6632130014436899</v>
      </c>
      <c r="AE2682" s="4">
        <v>1.3899709782260898</v>
      </c>
      <c r="AF2682" s="2">
        <v>2.7361780250289405</v>
      </c>
    </row>
    <row r="2683" spans="1:32">
      <c r="A2683" t="s">
        <v>5450</v>
      </c>
      <c r="B2683" t="s">
        <v>5451</v>
      </c>
      <c r="C2683" t="s">
        <v>5286</v>
      </c>
      <c r="D2683" t="s">
        <v>5287</v>
      </c>
      <c r="E2683" s="1">
        <v>41.018000000000001</v>
      </c>
      <c r="F2683" s="1">
        <v>26.178000000000001</v>
      </c>
      <c r="G2683" s="1">
        <v>19.643000000000001</v>
      </c>
      <c r="H2683" s="1">
        <v>22.22</v>
      </c>
      <c r="I2683" s="1">
        <v>74.692999999999998</v>
      </c>
      <c r="J2683" s="1">
        <v>56.031999999999996</v>
      </c>
      <c r="K2683" s="1">
        <v>36.146999999999998</v>
      </c>
      <c r="L2683" s="1"/>
      <c r="M2683" s="2">
        <v>0.8532766030827541</v>
      </c>
      <c r="N2683" s="2">
        <v>0.63776879561042299</v>
      </c>
      <c r="O2683" s="2">
        <v>-1.2287829032650435</v>
      </c>
      <c r="P2683" s="2">
        <v>1.3826357362777748</v>
      </c>
      <c r="Q2683" s="2">
        <v>-0.90896487133540038</v>
      </c>
      <c r="R2683" s="2">
        <v>1.6133146378500893</v>
      </c>
      <c r="S2683" s="2">
        <v>-5.3172158825730877E-2</v>
      </c>
      <c r="T2683" s="2">
        <v>-0.8706399345119914</v>
      </c>
      <c r="U2683" s="2"/>
      <c r="V2683" s="2">
        <f t="shared" si="41"/>
        <v>0.29987756140930494</v>
      </c>
      <c r="W2683" s="2"/>
      <c r="X2683" s="2">
        <v>0.76668851470076893</v>
      </c>
      <c r="Y2683" s="2">
        <v>0.32376116589230058</v>
      </c>
      <c r="Z2683" s="2">
        <v>0.55435233151493457</v>
      </c>
      <c r="AA2683" s="2">
        <v>0.34267904511318503</v>
      </c>
      <c r="AB2683" s="2">
        <v>1.8918196145863078</v>
      </c>
      <c r="AC2683" s="2">
        <v>0.89422012206618151</v>
      </c>
      <c r="AD2683" s="2">
        <v>0.18262552916780778</v>
      </c>
      <c r="AE2683" s="4">
        <v>0.86634706114379334</v>
      </c>
      <c r="AF2683" s="2">
        <v>0.58520905889923114</v>
      </c>
    </row>
    <row r="2684" spans="1:32">
      <c r="A2684" t="s">
        <v>5452</v>
      </c>
      <c r="B2684" t="s">
        <v>5453</v>
      </c>
      <c r="C2684" t="s">
        <v>5286</v>
      </c>
      <c r="D2684" t="s">
        <v>5287</v>
      </c>
      <c r="E2684" s="1">
        <v>55.447000000000003</v>
      </c>
      <c r="F2684" s="1">
        <v>45.968000000000004</v>
      </c>
      <c r="G2684" s="1">
        <v>22.146999999999998</v>
      </c>
      <c r="H2684" s="1">
        <v>46.793999999999997</v>
      </c>
      <c r="I2684" s="1">
        <v>56.039000000000001</v>
      </c>
      <c r="J2684" s="1">
        <v>76.028999999999996</v>
      </c>
      <c r="K2684" s="1">
        <v>49.83</v>
      </c>
      <c r="L2684" s="1"/>
      <c r="M2684" s="2">
        <v>-0.60830318223720459</v>
      </c>
      <c r="N2684" s="2">
        <v>-0.81929450026938078</v>
      </c>
      <c r="O2684" s="2">
        <v>-1.3831452195726124</v>
      </c>
      <c r="P2684" s="2">
        <v>0.45963539459561742</v>
      </c>
      <c r="Q2684" s="2">
        <v>-0.74122136294935792</v>
      </c>
      <c r="R2684" s="2">
        <v>0.72390191754493283</v>
      </c>
      <c r="S2684" s="2">
        <v>0.20623823625039533</v>
      </c>
      <c r="T2684" s="2">
        <v>-0.94042630774964242</v>
      </c>
      <c r="U2684" s="2"/>
      <c r="V2684" s="2">
        <f t="shared" si="41"/>
        <v>1.8364245839220388</v>
      </c>
      <c r="W2684" s="2"/>
      <c r="X2684" s="2">
        <v>1.6035797330302901</v>
      </c>
      <c r="Y2684" s="2">
        <v>1.6946482631695523</v>
      </c>
      <c r="Z2684" s="2">
        <v>0.79336797920433633</v>
      </c>
      <c r="AA2684" s="2">
        <v>2.2663058102090061</v>
      </c>
      <c r="AB2684" s="2">
        <v>0.95121498783535507</v>
      </c>
      <c r="AC2684" s="2">
        <v>1.8732340781149868</v>
      </c>
      <c r="AD2684" s="2">
        <v>0.95099685523740096</v>
      </c>
      <c r="AE2684" s="4">
        <v>1.9143833394709451</v>
      </c>
      <c r="AF2684" s="2">
        <v>0.57710519539026084</v>
      </c>
    </row>
    <row r="2685" spans="1:32">
      <c r="A2685" t="s">
        <v>5454</v>
      </c>
      <c r="B2685" t="s">
        <v>5455</v>
      </c>
      <c r="C2685" t="s">
        <v>5286</v>
      </c>
      <c r="D2685" t="s">
        <v>5287</v>
      </c>
      <c r="E2685" s="1">
        <v>41.664000000000001</v>
      </c>
      <c r="F2685" s="1">
        <v>35.03</v>
      </c>
      <c r="G2685" s="1">
        <v>15.026</v>
      </c>
      <c r="H2685" s="1">
        <v>27.164999999999999</v>
      </c>
      <c r="I2685" s="1">
        <v>38.261000000000003</v>
      </c>
      <c r="J2685" s="1">
        <v>64.847999999999999</v>
      </c>
      <c r="K2685" s="1">
        <v>79.876999999999995</v>
      </c>
      <c r="L2685" s="1"/>
      <c r="M2685" s="2">
        <v>-1.2759170402404878</v>
      </c>
      <c r="N2685" s="2">
        <v>-0.95328005822704609</v>
      </c>
      <c r="O2685" s="2">
        <v>-1.7265600123222289</v>
      </c>
      <c r="P2685" s="2">
        <v>0.43563949362148463</v>
      </c>
      <c r="Q2685" s="2">
        <v>-1.4382049136229567</v>
      </c>
      <c r="R2685" s="2">
        <v>0.11168619951296965</v>
      </c>
      <c r="S2685" s="2">
        <v>-2.4313175412495471E-2</v>
      </c>
      <c r="T2685" s="2">
        <v>-1.5910773078100544</v>
      </c>
      <c r="U2685" s="2"/>
      <c r="V2685" s="2">
        <f t="shared" si="41"/>
        <v>2.0295043389455403</v>
      </c>
      <c r="W2685" s="2"/>
      <c r="X2685" s="2">
        <v>0.80415692741411504</v>
      </c>
      <c r="Y2685" s="2">
        <v>0.93695432329999295</v>
      </c>
      <c r="Z2685" s="2">
        <v>0.11364336770424388</v>
      </c>
      <c r="AA2685" s="2">
        <v>0.72976842223529936</v>
      </c>
      <c r="AB2685" s="2">
        <v>5.47815658144244E-2</v>
      </c>
      <c r="AC2685" s="2">
        <v>1.3258342160065861</v>
      </c>
      <c r="AD2685" s="2">
        <v>2.6382915445901061</v>
      </c>
      <c r="AE2685" s="4">
        <v>0.98576401454708629</v>
      </c>
      <c r="AF2685" s="2">
        <v>1.6948366778029142</v>
      </c>
    </row>
    <row r="2686" spans="1:32">
      <c r="A2686" t="s">
        <v>5456</v>
      </c>
      <c r="B2686" t="s">
        <v>5457</v>
      </c>
      <c r="C2686" t="s">
        <v>5286</v>
      </c>
      <c r="D2686" t="s">
        <v>5287</v>
      </c>
      <c r="E2686" s="1">
        <v>51.597999999999999</v>
      </c>
      <c r="F2686" s="1">
        <v>35.701999999999998</v>
      </c>
      <c r="G2686" s="1">
        <v>15.058</v>
      </c>
      <c r="H2686" s="1">
        <v>53.869</v>
      </c>
      <c r="I2686" s="1">
        <v>82.87</v>
      </c>
      <c r="J2686" s="1">
        <v>51.127000000000002</v>
      </c>
      <c r="K2686" s="1">
        <v>47.606000000000002</v>
      </c>
      <c r="L2686" s="1"/>
      <c r="M2686" s="2">
        <v>-6.1991916314258377E-2</v>
      </c>
      <c r="N2686" s="2">
        <v>0.6829316636628191</v>
      </c>
      <c r="O2686" s="2">
        <v>-0.1440622288911006</v>
      </c>
      <c r="P2686" s="2">
        <v>0.60630562213366346</v>
      </c>
      <c r="Q2686" s="2">
        <v>0.42654026948303758</v>
      </c>
      <c r="R2686" s="2">
        <v>0.43408264063044671</v>
      </c>
      <c r="S2686" s="2">
        <v>-0.91612229644255683</v>
      </c>
      <c r="T2686" s="2">
        <v>-0.23305542956587641</v>
      </c>
      <c r="U2686" s="2"/>
      <c r="V2686" s="2">
        <f t="shared" si="41"/>
        <v>4.673502943309817</v>
      </c>
      <c r="W2686" s="2"/>
      <c r="X2686" s="2">
        <v>1.3803352739998425</v>
      </c>
      <c r="Y2686" s="2">
        <v>0.98350491093871495</v>
      </c>
      <c r="Z2686" s="2">
        <v>0.11669788077375702</v>
      </c>
      <c r="AA2686" s="2">
        <v>2.8201293376385226</v>
      </c>
      <c r="AB2686" s="2">
        <v>2.3041346158162077</v>
      </c>
      <c r="AC2686" s="2">
        <v>0.65408092846617238</v>
      </c>
      <c r="AD2686" s="2">
        <v>0.82610773522141234</v>
      </c>
      <c r="AE2686" s="4">
        <v>1.6424050775504475</v>
      </c>
      <c r="AF2686" s="2">
        <v>1.4721282392848349</v>
      </c>
    </row>
    <row r="2687" spans="1:32">
      <c r="A2687" t="s">
        <v>5458</v>
      </c>
      <c r="B2687" t="s">
        <v>5459</v>
      </c>
      <c r="C2687" t="s">
        <v>5286</v>
      </c>
      <c r="D2687" t="s">
        <v>5287</v>
      </c>
      <c r="E2687" s="1">
        <v>65.069000000000003</v>
      </c>
      <c r="F2687" s="1">
        <v>37.634999999999998</v>
      </c>
      <c r="G2687" s="1">
        <v>26.978999999999999</v>
      </c>
      <c r="H2687" s="1">
        <v>38.908999999999999</v>
      </c>
      <c r="I2687" s="1">
        <v>52.326000000000001</v>
      </c>
      <c r="J2687" s="1">
        <v>61.191000000000003</v>
      </c>
      <c r="K2687" s="1">
        <v>47.710999999999999</v>
      </c>
      <c r="L2687" s="1"/>
      <c r="M2687" s="2">
        <v>1.3185011918924063</v>
      </c>
      <c r="N2687" s="2">
        <v>1.5323282748573688</v>
      </c>
      <c r="O2687" s="2">
        <v>-0.75791205078890822</v>
      </c>
      <c r="P2687" s="2">
        <v>1.6147511669465842</v>
      </c>
      <c r="Q2687" s="2">
        <v>-0.45539092754299776</v>
      </c>
      <c r="R2687" s="2">
        <v>1.9230860259324052</v>
      </c>
      <c r="S2687" s="2">
        <v>8.150117890843267E-2</v>
      </c>
      <c r="T2687" s="2">
        <v>-1.3779971382030161</v>
      </c>
      <c r="U2687" s="2"/>
      <c r="V2687" s="2">
        <f t="shared" si="41"/>
        <v>1.0960241775975303</v>
      </c>
      <c r="W2687" s="2"/>
      <c r="X2687" s="2">
        <v>2.1616618802869709</v>
      </c>
      <c r="Y2687" s="2">
        <v>1.117407122107837</v>
      </c>
      <c r="Z2687" s="2">
        <v>1.2545994527008184</v>
      </c>
      <c r="AA2687" s="2">
        <v>1.6490763382963933</v>
      </c>
      <c r="AB2687" s="2">
        <v>0.76399160522967857</v>
      </c>
      <c r="AC2687" s="2">
        <v>1.1467946582093926</v>
      </c>
      <c r="AD2687" s="2">
        <v>0.83200402910705906</v>
      </c>
      <c r="AE2687" s="4">
        <v>1.7039168059931087</v>
      </c>
      <c r="AF2687" s="2">
        <v>0.25886775758556985</v>
      </c>
    </row>
    <row r="2688" spans="1:32">
      <c r="A2688" t="s">
        <v>5460</v>
      </c>
      <c r="B2688" t="s">
        <v>5461</v>
      </c>
      <c r="C2688" t="s">
        <v>5286</v>
      </c>
      <c r="D2688" t="s">
        <v>5287</v>
      </c>
      <c r="E2688" s="1">
        <v>39.777000000000001</v>
      </c>
      <c r="F2688" s="1">
        <v>22.861999999999998</v>
      </c>
      <c r="G2688" s="1">
        <v>18.239000000000001</v>
      </c>
      <c r="H2688" s="1">
        <v>22.721</v>
      </c>
      <c r="I2688" s="1">
        <v>19.510999999999999</v>
      </c>
      <c r="J2688" s="1">
        <v>62.262999999999998</v>
      </c>
      <c r="K2688" s="1">
        <v>52.848999999999997</v>
      </c>
      <c r="L2688" s="1"/>
      <c r="M2688" s="2">
        <v>0.17023792944239405</v>
      </c>
      <c r="N2688" s="2">
        <v>9.0901127757076053E-2</v>
      </c>
      <c r="O2688" s="2">
        <v>-6.826765151265865E-2</v>
      </c>
      <c r="P2688" s="2">
        <v>0.1433864609863145</v>
      </c>
      <c r="Q2688" s="2">
        <v>0.16587835731604614</v>
      </c>
      <c r="R2688" s="2">
        <v>0.46713558485030399</v>
      </c>
      <c r="S2688" s="2">
        <v>0.20608728051482453</v>
      </c>
      <c r="T2688" s="2">
        <v>-1.4219472596389213</v>
      </c>
      <c r="U2688" s="2"/>
      <c r="V2688" s="2">
        <f t="shared" si="41"/>
        <v>-0.74878249153994569</v>
      </c>
      <c r="W2688" s="2"/>
      <c r="X2688" s="2">
        <v>0.69470972185670943</v>
      </c>
      <c r="Y2688" s="2">
        <v>9.4056182841700822E-2</v>
      </c>
      <c r="Z2688" s="2">
        <v>0.42033557059004617</v>
      </c>
      <c r="AA2688" s="2">
        <v>0.38189679596013748</v>
      </c>
      <c r="AB2688" s="2">
        <v>-0.89066374090694211</v>
      </c>
      <c r="AC2688" s="2">
        <v>1.199277678706683</v>
      </c>
      <c r="AD2688" s="2">
        <v>1.1205293432447168</v>
      </c>
      <c r="AE2688" s="4">
        <v>0.5068417786571694</v>
      </c>
      <c r="AF2688" s="2">
        <v>0.2042422744225395</v>
      </c>
    </row>
    <row r="2689" spans="1:32">
      <c r="A2689" t="s">
        <v>5462</v>
      </c>
      <c r="B2689" t="s">
        <v>5463</v>
      </c>
      <c r="C2689" t="s">
        <v>5286</v>
      </c>
      <c r="D2689" t="s">
        <v>5287</v>
      </c>
      <c r="E2689" s="1">
        <v>17.428000000000001</v>
      </c>
      <c r="F2689" s="1">
        <v>8.0090000000000003</v>
      </c>
      <c r="G2689" s="1">
        <v>5.8630000000000004</v>
      </c>
      <c r="H2689" s="1">
        <v>23.827000000000002</v>
      </c>
      <c r="I2689" s="1">
        <v>76.775999999999996</v>
      </c>
      <c r="J2689" s="1">
        <v>19.309999999999999</v>
      </c>
      <c r="K2689" s="1">
        <v>64.072999999999993</v>
      </c>
      <c r="L2689" s="1"/>
      <c r="M2689" s="2">
        <v>-3.0332171521586099E-2</v>
      </c>
      <c r="N2689" s="2">
        <v>0.62353878840507304</v>
      </c>
      <c r="O2689" s="2">
        <v>0.72087159311561511</v>
      </c>
      <c r="P2689" s="2">
        <v>-0.76794288891354812</v>
      </c>
      <c r="Q2689" s="2">
        <v>1.4211404172844859</v>
      </c>
      <c r="R2689" s="2">
        <v>-3.022426778910095E-2</v>
      </c>
      <c r="S2689" s="2">
        <v>-0.10191120554878222</v>
      </c>
      <c r="T2689" s="2">
        <v>-0.44623917598032758</v>
      </c>
      <c r="U2689" s="2"/>
      <c r="V2689" s="2">
        <f t="shared" si="41"/>
        <v>-3.0054755619594031</v>
      </c>
      <c r="W2689" s="2"/>
      <c r="X2689" s="2">
        <v>-0.60154655636398957</v>
      </c>
      <c r="Y2689" s="2">
        <v>-0.93483649304809269</v>
      </c>
      <c r="Z2689" s="2">
        <v>-0.760997359044155</v>
      </c>
      <c r="AA2689" s="2">
        <v>0.4684733078098966</v>
      </c>
      <c r="AB2689" s="2">
        <v>1.99685228519434</v>
      </c>
      <c r="AC2689" s="2">
        <v>-0.90361707821507187</v>
      </c>
      <c r="AD2689" s="2">
        <v>1.7508150820304442</v>
      </c>
      <c r="AE2689" s="4">
        <v>-0.18223048226991601</v>
      </c>
      <c r="AF2689" s="2">
        <v>2.5691598670743261</v>
      </c>
    </row>
    <row r="2690" spans="1:32">
      <c r="A2690" t="s">
        <v>5464</v>
      </c>
      <c r="B2690" t="s">
        <v>5465</v>
      </c>
      <c r="C2690" t="s">
        <v>5286</v>
      </c>
      <c r="D2690" t="s">
        <v>5287</v>
      </c>
      <c r="E2690" s="1">
        <v>37.570999999999998</v>
      </c>
      <c r="F2690" s="1">
        <v>27.823</v>
      </c>
      <c r="G2690" s="1">
        <v>10.843</v>
      </c>
      <c r="H2690" s="1">
        <v>37.43</v>
      </c>
      <c r="I2690" s="1">
        <v>87.867000000000004</v>
      </c>
      <c r="J2690" s="1">
        <v>43.6</v>
      </c>
      <c r="K2690" s="1">
        <v>46.338999999999999</v>
      </c>
      <c r="L2690" s="1"/>
      <c r="M2690" s="2">
        <v>-0.57464551783895301</v>
      </c>
      <c r="N2690" s="2">
        <v>-0.19948877543014001</v>
      </c>
      <c r="O2690" s="2">
        <v>-0.14412427628342872</v>
      </c>
      <c r="P2690" s="2">
        <v>9.878190267354553E-2</v>
      </c>
      <c r="Q2690" s="2">
        <v>0.36536853528319074</v>
      </c>
      <c r="R2690" s="2">
        <v>-1.196131432443619E-2</v>
      </c>
      <c r="S2690" s="2">
        <v>-0.18079784233364254</v>
      </c>
      <c r="T2690" s="2">
        <v>3.5454249570431473E-2</v>
      </c>
      <c r="U2690" s="2"/>
      <c r="V2690" s="2">
        <f t="shared" si="41"/>
        <v>1.4849090912783409</v>
      </c>
      <c r="W2690" s="2"/>
      <c r="X2690" s="2">
        <v>0.56676031249813108</v>
      </c>
      <c r="Y2690" s="2">
        <v>0.43771312521625605</v>
      </c>
      <c r="Z2690" s="2">
        <v>-0.28563876260117493</v>
      </c>
      <c r="AA2690" s="2">
        <v>1.5333017804068874</v>
      </c>
      <c r="AB2690" s="2">
        <v>2.5561020930261633</v>
      </c>
      <c r="AC2690" s="2">
        <v>0.28557375003043911</v>
      </c>
      <c r="AD2690" s="2">
        <v>0.7549591223346056</v>
      </c>
      <c r="AE2690" s="4">
        <v>0.94874767649434355</v>
      </c>
      <c r="AF2690" s="2">
        <v>1.6892237813964388</v>
      </c>
    </row>
    <row r="2691" spans="1:32">
      <c r="A2691" t="s">
        <v>5466</v>
      </c>
      <c r="B2691" t="s">
        <v>5467</v>
      </c>
      <c r="C2691" t="s">
        <v>5286</v>
      </c>
      <c r="D2691" t="s">
        <v>5287</v>
      </c>
      <c r="E2691" s="1">
        <v>45.439</v>
      </c>
      <c r="F2691" s="1">
        <v>36.866999999999997</v>
      </c>
      <c r="G2691" s="1">
        <v>17.760999999999999</v>
      </c>
      <c r="H2691" s="1">
        <v>28.204000000000001</v>
      </c>
      <c r="I2691" s="1">
        <v>95.5</v>
      </c>
      <c r="J2691" s="1">
        <v>65.47</v>
      </c>
      <c r="K2691" s="1">
        <v>69.808999999999997</v>
      </c>
      <c r="L2691" s="1"/>
      <c r="M2691" s="2">
        <v>1.3476880228262398</v>
      </c>
      <c r="N2691" s="2">
        <v>1.1718384740868437</v>
      </c>
      <c r="O2691" s="2">
        <v>-0.58191223331537645</v>
      </c>
      <c r="P2691" s="2">
        <v>0.75731539187238539</v>
      </c>
      <c r="Q2691" s="2">
        <v>7.2436579273408783E-2</v>
      </c>
      <c r="R2691" s="2">
        <v>0.99652463555152904</v>
      </c>
      <c r="S2691" s="2">
        <v>3.7550160897107457E-2</v>
      </c>
      <c r="T2691" s="2">
        <v>-1.3561322532405657</v>
      </c>
      <c r="U2691" s="2"/>
      <c r="V2691" s="2">
        <f t="shared" ref="V2691:V2754" si="42">(M2691+O2691+Q2691+R2691)/(N2691+P2691+S2691+T2691)</f>
        <v>3.0049489406799705</v>
      </c>
      <c r="W2691" s="2"/>
      <c r="X2691" s="2">
        <v>1.0231093391678014</v>
      </c>
      <c r="Y2691" s="2">
        <v>1.0642064505207258</v>
      </c>
      <c r="Z2691" s="2">
        <v>0.37470878161419374</v>
      </c>
      <c r="AA2691" s="2">
        <v>0.81110024485003684</v>
      </c>
      <c r="AB2691" s="2">
        <v>2.9409865744237198</v>
      </c>
      <c r="AC2691" s="2">
        <v>1.3562861178249768</v>
      </c>
      <c r="AD2691" s="2">
        <v>2.0729211937263581</v>
      </c>
      <c r="AE2691" s="4">
        <v>1.5039766587722572</v>
      </c>
      <c r="AF2691" s="2">
        <v>2.3351669065830514</v>
      </c>
    </row>
    <row r="2692" spans="1:32">
      <c r="A2692" t="s">
        <v>5468</v>
      </c>
      <c r="B2692" t="s">
        <v>5469</v>
      </c>
      <c r="C2692" t="s">
        <v>5286</v>
      </c>
      <c r="D2692" t="s">
        <v>5287</v>
      </c>
      <c r="E2692" s="1">
        <v>31.172000000000001</v>
      </c>
      <c r="F2692" s="1">
        <v>19.681000000000001</v>
      </c>
      <c r="G2692" s="1">
        <v>3.004</v>
      </c>
      <c r="H2692" s="1">
        <v>31.838000000000001</v>
      </c>
      <c r="I2692" s="1">
        <v>79.087999999999994</v>
      </c>
      <c r="J2692" s="1">
        <v>41.133000000000003</v>
      </c>
      <c r="K2692" s="1">
        <v>55.881999999999998</v>
      </c>
      <c r="L2692" s="1"/>
      <c r="M2692" s="2">
        <v>0.51474878798390034</v>
      </c>
      <c r="N2692" s="2">
        <v>0.32791083182285907</v>
      </c>
      <c r="O2692" s="2">
        <v>-0.59463194966945176</v>
      </c>
      <c r="P2692" s="2">
        <v>-0.31644512384663248</v>
      </c>
      <c r="Q2692" s="2">
        <v>0.30764136118828517</v>
      </c>
      <c r="R2692" s="2">
        <v>-0.1936654014254951</v>
      </c>
      <c r="S2692" s="2">
        <v>0.45557220793043957</v>
      </c>
      <c r="T2692" s="2">
        <v>-0.52258978291240954</v>
      </c>
      <c r="U2692" s="2"/>
      <c r="V2692" s="2">
        <f t="shared" si="42"/>
        <v>-0.61371111206242379</v>
      </c>
      <c r="W2692" s="2"/>
      <c r="X2692" s="2">
        <v>0.19561422433605455</v>
      </c>
      <c r="Y2692" s="2">
        <v>-0.12629711965647672</v>
      </c>
      <c r="Z2692" s="2">
        <v>-1.0338990110984683</v>
      </c>
      <c r="AA2692" s="2">
        <v>1.0955659266421023</v>
      </c>
      <c r="AB2692" s="2">
        <v>2.1134319944817959</v>
      </c>
      <c r="AC2692" s="2">
        <v>0.16479426162855873</v>
      </c>
      <c r="AD2692" s="2">
        <v>1.2908480037701189</v>
      </c>
      <c r="AE2692" s="4">
        <v>0.44988081818994757</v>
      </c>
      <c r="AF2692" s="2">
        <v>2.2003806884956569</v>
      </c>
    </row>
    <row r="2693" spans="1:32">
      <c r="A2693" t="s">
        <v>5470</v>
      </c>
      <c r="B2693" t="s">
        <v>5471</v>
      </c>
      <c r="C2693" t="s">
        <v>5286</v>
      </c>
      <c r="D2693" t="s">
        <v>5287</v>
      </c>
      <c r="E2693" s="1">
        <v>55.71</v>
      </c>
      <c r="F2693" s="1">
        <v>49.040999999999997</v>
      </c>
      <c r="G2693" s="1">
        <v>22.103999999999999</v>
      </c>
      <c r="H2693" s="1">
        <v>41.945</v>
      </c>
      <c r="I2693" s="1">
        <v>60.537999999999997</v>
      </c>
      <c r="J2693" s="1">
        <v>53.070999999999998</v>
      </c>
      <c r="K2693" s="1">
        <v>53.79</v>
      </c>
      <c r="L2693" s="1"/>
      <c r="M2693" s="2">
        <v>-0.36948478856311517</v>
      </c>
      <c r="N2693" s="2">
        <v>-0.37159110642782955</v>
      </c>
      <c r="O2693" s="2">
        <v>-0.63130243189954238</v>
      </c>
      <c r="P2693" s="2">
        <v>0.57072722711939772</v>
      </c>
      <c r="Q2693" s="2">
        <v>-1.35447470608105</v>
      </c>
      <c r="R2693" s="2">
        <v>0.87520874812207472</v>
      </c>
      <c r="S2693" s="2">
        <v>-1.0210670954260972</v>
      </c>
      <c r="T2693" s="2">
        <v>0.5151964112861338</v>
      </c>
      <c r="U2693" s="2"/>
      <c r="V2693" s="2">
        <f t="shared" si="42"/>
        <v>4.8251920545975118</v>
      </c>
      <c r="W2693" s="2"/>
      <c r="X2693" s="2">
        <v>1.6188339010544541</v>
      </c>
      <c r="Y2693" s="2">
        <v>1.907520221225792</v>
      </c>
      <c r="Z2693" s="2">
        <v>0.78926347726717816</v>
      </c>
      <c r="AA2693" s="2">
        <v>1.8867312116922961</v>
      </c>
      <c r="AB2693" s="2">
        <v>1.1780714376987909</v>
      </c>
      <c r="AC2693" s="2">
        <v>0.74925536115901992</v>
      </c>
      <c r="AD2693" s="2">
        <v>1.1733713674960862</v>
      </c>
      <c r="AE2693" s="4">
        <v>1.7249040116829617</v>
      </c>
      <c r="AF2693" s="2">
        <v>0.82977905390986506</v>
      </c>
    </row>
    <row r="2694" spans="1:32">
      <c r="A2694" t="s">
        <v>5472</v>
      </c>
      <c r="B2694" t="s">
        <v>5473</v>
      </c>
      <c r="C2694" t="s">
        <v>5286</v>
      </c>
      <c r="D2694" t="s">
        <v>5287</v>
      </c>
      <c r="E2694" s="1">
        <v>51.926000000000002</v>
      </c>
      <c r="F2694" s="1">
        <v>32.853999999999999</v>
      </c>
      <c r="G2694" s="1">
        <v>18.965</v>
      </c>
      <c r="H2694" s="1">
        <v>31.062000000000001</v>
      </c>
      <c r="I2694" s="1">
        <v>52.085000000000001</v>
      </c>
      <c r="J2694" s="1">
        <v>76.932000000000002</v>
      </c>
      <c r="K2694" s="1">
        <v>38.912999999999997</v>
      </c>
      <c r="L2694" s="1"/>
      <c r="M2694" s="2">
        <v>0.49189900570354272</v>
      </c>
      <c r="N2694" s="2">
        <v>0.34269907666651767</v>
      </c>
      <c r="O2694" s="2">
        <v>-1.1906127149480228</v>
      </c>
      <c r="P2694" s="2">
        <v>1.1966715336056259</v>
      </c>
      <c r="Q2694" s="2">
        <v>-0.94376554720933226</v>
      </c>
      <c r="R2694" s="2">
        <v>0.85319141739210735</v>
      </c>
      <c r="S2694" s="2">
        <v>0.31648350102000328</v>
      </c>
      <c r="T2694" s="2">
        <v>-1.6698941250755732</v>
      </c>
      <c r="U2694" s="2"/>
      <c r="V2694" s="2">
        <f t="shared" si="42"/>
        <v>-4.2443960935901561</v>
      </c>
      <c r="W2694" s="2"/>
      <c r="X2694" s="2">
        <v>1.3993594835508913</v>
      </c>
      <c r="Y2694" s="2">
        <v>0.78621908713651123</v>
      </c>
      <c r="Z2694" s="2">
        <v>0.48963483585462514</v>
      </c>
      <c r="AA2694" s="2">
        <v>1.0348214662484196</v>
      </c>
      <c r="AB2694" s="2">
        <v>0.7518394815539533</v>
      </c>
      <c r="AC2694" s="2">
        <v>1.917443189597313</v>
      </c>
      <c r="AD2694" s="2">
        <v>0.33795075666970747</v>
      </c>
      <c r="AE2694" s="4">
        <v>1.2892136150298728</v>
      </c>
      <c r="AF2694" s="2">
        <v>0.15289999106182164</v>
      </c>
    </row>
    <row r="2695" spans="1:32">
      <c r="A2695" t="s">
        <v>5474</v>
      </c>
      <c r="B2695" t="s">
        <v>5475</v>
      </c>
      <c r="C2695" t="s">
        <v>5286</v>
      </c>
      <c r="D2695" t="s">
        <v>5287</v>
      </c>
      <c r="E2695" s="1">
        <v>51.197000000000003</v>
      </c>
      <c r="F2695" s="1">
        <v>35.908999999999999</v>
      </c>
      <c r="G2695" s="1">
        <v>15.276999999999999</v>
      </c>
      <c r="H2695" s="1">
        <v>25.477</v>
      </c>
      <c r="I2695" s="1">
        <v>52.746000000000002</v>
      </c>
      <c r="J2695" s="1">
        <v>69.953000000000003</v>
      </c>
      <c r="K2695" s="1">
        <v>53.343000000000004</v>
      </c>
      <c r="L2695" s="1"/>
      <c r="M2695" s="2">
        <v>0.39292573420909377</v>
      </c>
      <c r="N2695" s="2">
        <v>0.11805906597295855</v>
      </c>
      <c r="O2695" s="2">
        <v>-1.1853556568788053</v>
      </c>
      <c r="P2695" s="2">
        <v>0.6736392294089969</v>
      </c>
      <c r="Q2695" s="2">
        <v>-0.94154109445498446</v>
      </c>
      <c r="R2695" s="2">
        <v>1.1361023183410499</v>
      </c>
      <c r="S2695" s="2">
        <v>0.13970134003062362</v>
      </c>
      <c r="T2695" s="2">
        <v>-1.0084564900144319</v>
      </c>
      <c r="U2695" s="2"/>
      <c r="V2695" s="2">
        <f t="shared" si="42"/>
        <v>7.7587996794417586</v>
      </c>
      <c r="W2695" s="2"/>
      <c r="X2695" s="2">
        <v>1.3570770178109079</v>
      </c>
      <c r="Y2695" s="2">
        <v>0.99784415445242858</v>
      </c>
      <c r="Z2695" s="2">
        <v>0.13760220459323741</v>
      </c>
      <c r="AA2695" s="2">
        <v>0.59763356509027843</v>
      </c>
      <c r="AB2695" s="2">
        <v>0.7851695801002373</v>
      </c>
      <c r="AC2695" s="2">
        <v>1.5757650179083291</v>
      </c>
      <c r="AD2695" s="2">
        <v>1.1482700020971894</v>
      </c>
      <c r="AE2695" s="4">
        <v>1.1611098223601239</v>
      </c>
      <c r="AF2695" s="2">
        <v>0.81815861614277297</v>
      </c>
    </row>
    <row r="2696" spans="1:32">
      <c r="A2696" t="s">
        <v>5476</v>
      </c>
      <c r="B2696" t="s">
        <v>5477</v>
      </c>
      <c r="C2696" t="s">
        <v>5286</v>
      </c>
      <c r="D2696" t="s">
        <v>5287</v>
      </c>
      <c r="E2696" s="1">
        <v>43.167000000000002</v>
      </c>
      <c r="F2696" s="1">
        <v>33.880000000000003</v>
      </c>
      <c r="G2696" s="1">
        <v>14.538</v>
      </c>
      <c r="H2696" s="1">
        <v>60.024999999999999</v>
      </c>
      <c r="I2696" s="1">
        <v>87.307000000000002</v>
      </c>
      <c r="J2696" s="1">
        <v>68.522000000000006</v>
      </c>
      <c r="K2696" s="1">
        <v>62.988999999999997</v>
      </c>
      <c r="L2696" s="1"/>
      <c r="M2696" s="2">
        <v>-3.254869733442909E-2</v>
      </c>
      <c r="N2696" s="2">
        <v>4.1573552114960888E-2</v>
      </c>
      <c r="O2696" s="2">
        <v>-1.0043760934846293</v>
      </c>
      <c r="P2696" s="2">
        <v>0.86131445729781175</v>
      </c>
      <c r="Q2696" s="2">
        <v>-1.6055096452450544</v>
      </c>
      <c r="R2696" s="2">
        <v>0.72348813725580463</v>
      </c>
      <c r="S2696" s="2">
        <v>-0.69639220238002797</v>
      </c>
      <c r="T2696" s="2">
        <v>-0.65428025442689186</v>
      </c>
      <c r="U2696" s="2"/>
      <c r="V2696" s="2">
        <f t="shared" si="42"/>
        <v>4.2854241811556717</v>
      </c>
      <c r="W2696" s="2"/>
      <c r="X2696" s="2">
        <v>0.89133188764346361</v>
      </c>
      <c r="Y2696" s="2">
        <v>0.85729185933491781</v>
      </c>
      <c r="Z2696" s="2">
        <v>6.7062043394168769E-2</v>
      </c>
      <c r="AA2696" s="2">
        <v>3.3020145157100562</v>
      </c>
      <c r="AB2696" s="2">
        <v>2.5278647931987517</v>
      </c>
      <c r="AC2696" s="2">
        <v>1.5057060605094275</v>
      </c>
      <c r="AD2696" s="2">
        <v>1.6899428670586227</v>
      </c>
      <c r="AE2696" s="4">
        <v>1.8319357193765937</v>
      </c>
      <c r="AF2696" s="2">
        <v>2.2633223584542383</v>
      </c>
    </row>
    <row r="2697" spans="1:32">
      <c r="A2697" t="s">
        <v>5478</v>
      </c>
      <c r="B2697" t="s">
        <v>5479</v>
      </c>
      <c r="C2697" t="s">
        <v>5286</v>
      </c>
      <c r="D2697" t="s">
        <v>5287</v>
      </c>
      <c r="E2697" s="1">
        <v>48.585000000000001</v>
      </c>
      <c r="F2697" s="1">
        <v>27.224</v>
      </c>
      <c r="G2697" s="1">
        <v>13.252000000000001</v>
      </c>
      <c r="H2697" s="1">
        <v>41.834000000000003</v>
      </c>
      <c r="I2697" s="1">
        <v>66.221000000000004</v>
      </c>
      <c r="J2697" s="1">
        <v>50.578000000000003</v>
      </c>
      <c r="K2697" s="1">
        <v>24.584</v>
      </c>
      <c r="L2697" s="1"/>
      <c r="M2697" s="2">
        <v>0.87427111474756058</v>
      </c>
      <c r="N2697" s="2">
        <v>0.25388259240299588</v>
      </c>
      <c r="O2697" s="2">
        <v>-0.68570736594050585</v>
      </c>
      <c r="P2697" s="2">
        <v>1.2900918106524504</v>
      </c>
      <c r="Q2697" s="2">
        <v>-1.6860166045524059</v>
      </c>
      <c r="R2697" s="2">
        <v>1.6573481280522924</v>
      </c>
      <c r="S2697" s="2">
        <v>0.30462016360748528</v>
      </c>
      <c r="T2697" s="2">
        <v>-1.5983038985554561</v>
      </c>
      <c r="U2697" s="2"/>
      <c r="V2697" s="2">
        <f t="shared" si="42"/>
        <v>0.63883832951487385</v>
      </c>
      <c r="W2697" s="2"/>
      <c r="X2697" s="2">
        <v>1.2055793490690194</v>
      </c>
      <c r="Y2697" s="2">
        <v>0.39621937224662118</v>
      </c>
      <c r="Z2697" s="2">
        <v>-5.5691200586889901E-2</v>
      </c>
      <c r="AA2697" s="2">
        <v>1.8780422489297979</v>
      </c>
      <c r="AB2697" s="2">
        <v>1.4646296071973259</v>
      </c>
      <c r="AC2697" s="2">
        <v>0.62720296367791439</v>
      </c>
      <c r="AD2697" s="2">
        <v>-0.46669681559158016</v>
      </c>
      <c r="AE2697" s="4">
        <v>1.0390063241450012</v>
      </c>
      <c r="AF2697" s="2">
        <v>0.25212057414877637</v>
      </c>
    </row>
    <row r="2698" spans="1:32">
      <c r="A2698" t="s">
        <v>5480</v>
      </c>
      <c r="B2698" t="s">
        <v>5481</v>
      </c>
      <c r="C2698" t="s">
        <v>5286</v>
      </c>
      <c r="D2698" t="s">
        <v>5287</v>
      </c>
      <c r="E2698" s="1">
        <v>21.859000000000002</v>
      </c>
      <c r="F2698" s="1">
        <v>7.673</v>
      </c>
      <c r="G2698" s="1">
        <v>7.3650000000000002</v>
      </c>
      <c r="H2698" s="1">
        <v>22.347000000000001</v>
      </c>
      <c r="I2698" s="1">
        <v>51.494</v>
      </c>
      <c r="J2698" s="1">
        <v>47.999000000000002</v>
      </c>
      <c r="K2698" s="1">
        <v>99.629000000000005</v>
      </c>
      <c r="L2698" s="1"/>
      <c r="M2698" s="2">
        <v>-1.547837378947015</v>
      </c>
      <c r="N2698" s="2">
        <v>-1.3754139042889462</v>
      </c>
      <c r="O2698" s="2">
        <v>-0.74945264868361305</v>
      </c>
      <c r="P2698" s="2">
        <v>-0.93711178381656779</v>
      </c>
      <c r="Q2698" s="2">
        <v>0.5789866675786548</v>
      </c>
      <c r="R2698" s="2">
        <v>-0.62224203486713747</v>
      </c>
      <c r="S2698" s="2">
        <v>0.17820376121807674</v>
      </c>
      <c r="T2698" s="2">
        <v>-0.76498347126060662</v>
      </c>
      <c r="U2698" s="2"/>
      <c r="V2698" s="2">
        <f t="shared" si="42"/>
        <v>0.80727797644710153</v>
      </c>
      <c r="W2698" s="2"/>
      <c r="X2698" s="2">
        <v>-0.34454572550820556</v>
      </c>
      <c r="Y2698" s="2">
        <v>-0.95811178686745391</v>
      </c>
      <c r="Z2698" s="2">
        <v>-0.6176261518438827</v>
      </c>
      <c r="AA2698" s="2">
        <v>0.35262047097658433</v>
      </c>
      <c r="AB2698" s="2">
        <v>0.72203904548609577</v>
      </c>
      <c r="AC2698" s="2">
        <v>0.50094017462706331</v>
      </c>
      <c r="AD2698" s="2">
        <v>3.7474686572500944</v>
      </c>
      <c r="AE2698" s="4">
        <v>7.852754464138606E-2</v>
      </c>
      <c r="AF2698" s="2">
        <v>3.3352465650282177</v>
      </c>
    </row>
    <row r="2699" spans="1:32">
      <c r="A2699" t="s">
        <v>5482</v>
      </c>
      <c r="B2699" t="s">
        <v>5483</v>
      </c>
      <c r="C2699" t="s">
        <v>5286</v>
      </c>
      <c r="D2699" t="s">
        <v>5287</v>
      </c>
      <c r="E2699" s="1">
        <v>35.523000000000003</v>
      </c>
      <c r="F2699" s="1">
        <v>19.670999999999999</v>
      </c>
      <c r="G2699" s="1">
        <v>13.679</v>
      </c>
      <c r="H2699" s="1">
        <v>33.649000000000001</v>
      </c>
      <c r="I2699" s="1">
        <v>89.739000000000004</v>
      </c>
      <c r="J2699" s="1">
        <v>38.747999999999998</v>
      </c>
      <c r="K2699" s="1">
        <v>57.499000000000002</v>
      </c>
      <c r="L2699" s="1"/>
      <c r="M2699" s="2">
        <v>-0.27265798998125779</v>
      </c>
      <c r="N2699" s="2">
        <v>-8.9113994617280506E-2</v>
      </c>
      <c r="O2699" s="2">
        <v>-1.4230158545123173</v>
      </c>
      <c r="P2699" s="2">
        <v>0.31519965960874535</v>
      </c>
      <c r="Q2699" s="2">
        <v>-0.6924937067257394</v>
      </c>
      <c r="R2699" s="2">
        <v>-6.5271730027703007E-2</v>
      </c>
      <c r="S2699" s="2">
        <v>0.24217464510574591</v>
      </c>
      <c r="T2699" s="2">
        <v>0.36418588490965759</v>
      </c>
      <c r="U2699" s="2"/>
      <c r="V2699" s="2">
        <f t="shared" si="42"/>
        <v>-2.9472646952597032</v>
      </c>
      <c r="W2699" s="2"/>
      <c r="X2699" s="2">
        <v>0.44797500408182683</v>
      </c>
      <c r="Y2699" s="2">
        <v>-0.12698983673443401</v>
      </c>
      <c r="Z2699" s="2">
        <v>-1.493254181557418E-2</v>
      </c>
      <c r="AA2699" s="2">
        <v>1.2373290938752972</v>
      </c>
      <c r="AB2699" s="2">
        <v>2.6504953524492243</v>
      </c>
      <c r="AC2699" s="2">
        <v>4.8029332630388728E-2</v>
      </c>
      <c r="AD2699" s="2">
        <v>1.3816509296090822</v>
      </c>
      <c r="AE2699" s="4">
        <v>0.78994066671414997</v>
      </c>
      <c r="AF2699" s="2">
        <v>2.1529990830602808</v>
      </c>
    </row>
    <row r="2700" spans="1:32">
      <c r="A2700" t="s">
        <v>5484</v>
      </c>
      <c r="B2700" t="s">
        <v>5485</v>
      </c>
      <c r="C2700" t="s">
        <v>5486</v>
      </c>
      <c r="D2700" t="s">
        <v>5487</v>
      </c>
      <c r="E2700" s="1">
        <v>39.036999999999999</v>
      </c>
      <c r="F2700" s="1">
        <v>31.033000000000001</v>
      </c>
      <c r="G2700" s="1">
        <v>21.138000000000002</v>
      </c>
      <c r="H2700" s="1">
        <v>25.401</v>
      </c>
      <c r="I2700" s="1">
        <v>58.542000000000002</v>
      </c>
      <c r="J2700" s="1">
        <v>57.173000000000002</v>
      </c>
      <c r="K2700" s="1">
        <v>28.021000000000001</v>
      </c>
      <c r="L2700" s="1"/>
      <c r="M2700" s="2">
        <v>0.21239732021331786</v>
      </c>
      <c r="N2700" s="2">
        <v>0.42973224555288125</v>
      </c>
      <c r="O2700" s="2">
        <v>0.62805240508301252</v>
      </c>
      <c r="P2700" s="2">
        <v>-0.47006790395676512</v>
      </c>
      <c r="Q2700" s="2">
        <v>0.15025882506325591</v>
      </c>
      <c r="R2700" s="2">
        <v>-0.17478091180974459</v>
      </c>
      <c r="S2700" s="2">
        <v>-1.4912026615154856</v>
      </c>
      <c r="T2700" s="2">
        <v>-0.37830521232126835</v>
      </c>
      <c r="U2700" s="2"/>
      <c r="V2700" s="2">
        <f t="shared" si="42"/>
        <v>-0.42722224348535581</v>
      </c>
      <c r="W2700" s="2"/>
      <c r="X2700" s="2">
        <v>0.65178924908909919</v>
      </c>
      <c r="Y2700" s="2">
        <v>0.66007530724050967</v>
      </c>
      <c r="Z2700" s="2">
        <v>0.6970553639812509</v>
      </c>
      <c r="AA2700" s="2">
        <v>0.59168436536100022</v>
      </c>
      <c r="AB2700" s="2">
        <v>1.077425633313946</v>
      </c>
      <c r="AC2700" s="2">
        <v>0.95008124742757039</v>
      </c>
      <c r="AD2700" s="2">
        <v>-0.27369146240140307</v>
      </c>
      <c r="AE2700" s="4">
        <v>0.8648173864738441</v>
      </c>
      <c r="AF2700" s="2">
        <v>-0.12153894161737941</v>
      </c>
    </row>
    <row r="2701" spans="1:32">
      <c r="A2701" t="s">
        <v>5488</v>
      </c>
      <c r="B2701" t="s">
        <v>5489</v>
      </c>
      <c r="C2701" t="s">
        <v>5486</v>
      </c>
      <c r="D2701" t="s">
        <v>5487</v>
      </c>
      <c r="E2701" s="1">
        <v>23.454999999999998</v>
      </c>
      <c r="F2701" s="1">
        <v>13.872</v>
      </c>
      <c r="G2701" s="1">
        <v>19.257000000000001</v>
      </c>
      <c r="H2701" s="1">
        <v>18.213999999999999</v>
      </c>
      <c r="I2701" s="1">
        <v>45.881999999999998</v>
      </c>
      <c r="J2701" s="1">
        <v>50.398000000000003</v>
      </c>
      <c r="K2701" s="1">
        <v>52.692</v>
      </c>
      <c r="L2701" s="1"/>
      <c r="M2701" s="2">
        <v>1.3293896289796541</v>
      </c>
      <c r="N2701" s="2">
        <v>0.5950613308321977</v>
      </c>
      <c r="O2701" s="2">
        <v>0.6079549112232564</v>
      </c>
      <c r="P2701" s="2">
        <v>-1.131324048124116</v>
      </c>
      <c r="Q2701" s="2">
        <v>1.0979117851634399</v>
      </c>
      <c r="R2701" s="2">
        <v>-0.54437797665378196</v>
      </c>
      <c r="S2701" s="2">
        <v>-1.3285989597708019</v>
      </c>
      <c r="T2701" s="2">
        <v>-0.68177045613359899</v>
      </c>
      <c r="U2701" s="2"/>
      <c r="V2701" s="2">
        <f t="shared" si="42"/>
        <v>-0.97810685581282875</v>
      </c>
      <c r="W2701" s="2"/>
      <c r="X2701" s="2">
        <v>-0.25197670586346838</v>
      </c>
      <c r="Y2701" s="2">
        <v>-0.52869647024180044</v>
      </c>
      <c r="Z2701" s="2">
        <v>0.51750726761393251</v>
      </c>
      <c r="AA2701" s="2">
        <v>2.9093596225179041E-2</v>
      </c>
      <c r="AB2701" s="2">
        <v>0.43906096221567925</v>
      </c>
      <c r="AC2701" s="2">
        <v>0.61839051620635443</v>
      </c>
      <c r="AD2701" s="2">
        <v>1.111712980006178</v>
      </c>
      <c r="AE2701" s="4">
        <v>0.16827096519584153</v>
      </c>
      <c r="AF2701" s="2">
        <v>0.86657105020985659</v>
      </c>
    </row>
    <row r="2702" spans="1:32">
      <c r="A2702" t="s">
        <v>5490</v>
      </c>
      <c r="B2702" t="s">
        <v>5491</v>
      </c>
      <c r="C2702" t="s">
        <v>5486</v>
      </c>
      <c r="D2702" t="s">
        <v>5487</v>
      </c>
      <c r="E2702" s="1">
        <v>24.960999999999999</v>
      </c>
      <c r="F2702" s="1">
        <v>17.995999999999999</v>
      </c>
      <c r="G2702" s="1">
        <v>22.295999999999999</v>
      </c>
      <c r="H2702" s="1">
        <v>20.327000000000002</v>
      </c>
      <c r="I2702" s="1">
        <v>33.137999999999998</v>
      </c>
      <c r="J2702" s="1">
        <v>56.462000000000003</v>
      </c>
      <c r="K2702" s="1">
        <v>45.963000000000001</v>
      </c>
      <c r="L2702" s="1"/>
      <c r="M2702" s="2">
        <v>0.54261675678404131</v>
      </c>
      <c r="N2702" s="2">
        <v>1.0448281806631923</v>
      </c>
      <c r="O2702" s="2">
        <v>0.84604585240599806</v>
      </c>
      <c r="P2702" s="2">
        <v>-0.40956300605342305</v>
      </c>
      <c r="Q2702" s="2">
        <v>0.42064313964892103</v>
      </c>
      <c r="R2702" s="2">
        <v>0.36111584779257183</v>
      </c>
      <c r="S2702" s="2">
        <v>-0.38563462609452193</v>
      </c>
      <c r="T2702" s="2">
        <v>-0.95412803462732165</v>
      </c>
      <c r="U2702" s="2"/>
      <c r="V2702" s="2">
        <f t="shared" si="42"/>
        <v>-3.0808081496635076</v>
      </c>
      <c r="W2702" s="2"/>
      <c r="X2702" s="2">
        <v>-0.16462774371749436</v>
      </c>
      <c r="Y2702" s="2">
        <v>-0.24301994729226106</v>
      </c>
      <c r="Z2702" s="2">
        <v>0.80759055568425697</v>
      </c>
      <c r="AA2702" s="2">
        <v>0.19449700448787441</v>
      </c>
      <c r="AB2702" s="2">
        <v>-0.20353930385669902</v>
      </c>
      <c r="AC2702" s="2">
        <v>0.91527207991490855</v>
      </c>
      <c r="AD2702" s="2">
        <v>0.73384477470600329</v>
      </c>
      <c r="AE2702" s="4">
        <v>0.28562100367794563</v>
      </c>
      <c r="AF2702" s="2">
        <v>0.2021589915696882</v>
      </c>
    </row>
    <row r="2703" spans="1:32">
      <c r="A2703" t="s">
        <v>5492</v>
      </c>
      <c r="B2703" t="s">
        <v>5493</v>
      </c>
      <c r="C2703" t="s">
        <v>5486</v>
      </c>
      <c r="D2703" t="s">
        <v>5487</v>
      </c>
      <c r="E2703" s="1">
        <v>17.484000000000002</v>
      </c>
      <c r="F2703" s="1">
        <v>9.1489999999999991</v>
      </c>
      <c r="G2703" s="1">
        <v>12.739000000000001</v>
      </c>
      <c r="H2703" s="1">
        <v>12.243</v>
      </c>
      <c r="I2703" s="1">
        <v>50.765999999999998</v>
      </c>
      <c r="J2703" s="1">
        <v>39.698999999999998</v>
      </c>
      <c r="K2703" s="1">
        <v>40.201999999999998</v>
      </c>
      <c r="L2703" s="1"/>
      <c r="M2703" s="2">
        <v>0.9793657054347632</v>
      </c>
      <c r="N2703" s="2">
        <v>1.0376947096411437</v>
      </c>
      <c r="O2703" s="2">
        <v>1.0526406502239192</v>
      </c>
      <c r="P2703" s="2">
        <v>-0.3474966576992084</v>
      </c>
      <c r="Q2703" s="2">
        <v>0.9920933561536226</v>
      </c>
      <c r="R2703" s="2">
        <v>-0.2197374137002108</v>
      </c>
      <c r="S2703" s="2">
        <v>-0.32007219378485469</v>
      </c>
      <c r="T2703" s="2">
        <v>0.43175667717739796</v>
      </c>
      <c r="U2703" s="2"/>
      <c r="V2703" s="2">
        <f t="shared" si="42"/>
        <v>3.4972233145623357</v>
      </c>
      <c r="W2703" s="2"/>
      <c r="X2703" s="2">
        <v>-0.59829852058698119</v>
      </c>
      <c r="Y2703" s="2">
        <v>-0.85586674616097469</v>
      </c>
      <c r="Z2703" s="2">
        <v>-0.10465886323252217</v>
      </c>
      <c r="AA2703" s="2">
        <v>-0.43830997724219073</v>
      </c>
      <c r="AB2703" s="2">
        <v>0.68533055571046075</v>
      </c>
      <c r="AC2703" s="2">
        <v>9.4588430105130655E-2</v>
      </c>
      <c r="AD2703" s="2">
        <v>0.41033478351350683</v>
      </c>
      <c r="AE2703" s="4">
        <v>-0.30697922305363934</v>
      </c>
      <c r="AF2703" s="2">
        <v>0.71407258689709674</v>
      </c>
    </row>
    <row r="2704" spans="1:32">
      <c r="A2704" t="s">
        <v>5494</v>
      </c>
      <c r="B2704" t="s">
        <v>5495</v>
      </c>
      <c r="C2704" t="s">
        <v>5486</v>
      </c>
      <c r="D2704" t="s">
        <v>5487</v>
      </c>
      <c r="E2704" s="1">
        <v>34.216999999999999</v>
      </c>
      <c r="F2704" s="1">
        <v>18.809000000000001</v>
      </c>
      <c r="G2704" s="1">
        <v>20.431000000000001</v>
      </c>
      <c r="H2704" s="1">
        <v>20.018000000000001</v>
      </c>
      <c r="I2704" s="1">
        <v>22.855</v>
      </c>
      <c r="J2704" s="1">
        <v>59.996000000000002</v>
      </c>
      <c r="K2704" s="1">
        <v>45.509</v>
      </c>
      <c r="L2704" s="1"/>
      <c r="M2704" s="2">
        <v>0.54994394525570001</v>
      </c>
      <c r="N2704" s="2">
        <v>0.2010536223557545</v>
      </c>
      <c r="O2704" s="2">
        <v>0.39498435785611863</v>
      </c>
      <c r="P2704" s="2">
        <v>-0.48231036442210545</v>
      </c>
      <c r="Q2704" s="2">
        <v>0.71648104608451835</v>
      </c>
      <c r="R2704" s="2">
        <v>0.24171649505055609</v>
      </c>
      <c r="S2704" s="2">
        <v>-0.22813298430762977</v>
      </c>
      <c r="T2704" s="2">
        <v>-0.92105489680741215</v>
      </c>
      <c r="U2704" s="2"/>
      <c r="V2704" s="2">
        <f t="shared" si="42"/>
        <v>-1.3304435651722257</v>
      </c>
      <c r="W2704" s="2"/>
      <c r="X2704" s="2">
        <v>0.37222616971088235</v>
      </c>
      <c r="Y2704" s="2">
        <v>-0.18670204885434247</v>
      </c>
      <c r="Z2704" s="2">
        <v>0.6295697158516953</v>
      </c>
      <c r="AA2704" s="2">
        <v>0.17030881085173008</v>
      </c>
      <c r="AB2704" s="2">
        <v>-0.72204672193754216</v>
      </c>
      <c r="AC2704" s="2">
        <v>1.0882897986065361</v>
      </c>
      <c r="AD2704" s="2">
        <v>0.70835032304806311</v>
      </c>
      <c r="AE2704" s="4">
        <v>0.34190966507143888</v>
      </c>
      <c r="AF2704" s="2">
        <v>-4.1081637540888227E-2</v>
      </c>
    </row>
    <row r="2705" spans="1:32">
      <c r="A2705" t="s">
        <v>5496</v>
      </c>
      <c r="B2705" t="s">
        <v>5497</v>
      </c>
      <c r="C2705" t="s">
        <v>5486</v>
      </c>
      <c r="D2705" t="s">
        <v>5487</v>
      </c>
      <c r="E2705" s="1">
        <v>28.065000000000001</v>
      </c>
      <c r="F2705" s="1">
        <v>21.651</v>
      </c>
      <c r="G2705" s="1">
        <v>23.148</v>
      </c>
      <c r="H2705" s="1">
        <v>26.39</v>
      </c>
      <c r="I2705" s="1">
        <v>61.201000000000001</v>
      </c>
      <c r="J2705" s="1">
        <v>71.11</v>
      </c>
      <c r="K2705" s="1">
        <v>43.878</v>
      </c>
      <c r="L2705" s="1"/>
      <c r="M2705" s="2">
        <v>0.98599971049548996</v>
      </c>
      <c r="N2705" s="2">
        <v>1.3915677711321621</v>
      </c>
      <c r="O2705" s="2">
        <v>0.82231473246614351</v>
      </c>
      <c r="P2705" s="2">
        <v>9.8725178057785704E-2</v>
      </c>
      <c r="Q2705" s="2">
        <v>0.24386490061713273</v>
      </c>
      <c r="R2705" s="2">
        <v>-0.12769933419693885</v>
      </c>
      <c r="S2705" s="2">
        <v>-1.1306073320319854</v>
      </c>
      <c r="T2705" s="2">
        <v>-1.059696400033886</v>
      </c>
      <c r="U2705" s="2"/>
      <c r="V2705" s="2">
        <f t="shared" si="42"/>
        <v>-2.74921480705668</v>
      </c>
      <c r="W2705" s="2"/>
      <c r="X2705" s="2">
        <v>1.5406239350967471E-2</v>
      </c>
      <c r="Y2705" s="2">
        <v>1.0168144701086901E-2</v>
      </c>
      <c r="Z2705" s="2">
        <v>0.8889169661600439</v>
      </c>
      <c r="AA2705" s="2">
        <v>0.66910224078542313</v>
      </c>
      <c r="AB2705" s="2">
        <v>1.2115023837444587</v>
      </c>
      <c r="AC2705" s="2">
        <v>1.6324094719338562</v>
      </c>
      <c r="AD2705" s="2">
        <v>0.61676122469101369</v>
      </c>
      <c r="AE2705" s="4">
        <v>0.82061115618321701</v>
      </c>
      <c r="AF2705" s="2">
        <v>0.62040346099349053</v>
      </c>
    </row>
    <row r="2706" spans="1:32">
      <c r="A2706" t="s">
        <v>5498</v>
      </c>
      <c r="B2706" t="s">
        <v>5499</v>
      </c>
      <c r="C2706" t="s">
        <v>5486</v>
      </c>
      <c r="D2706" t="s">
        <v>5487</v>
      </c>
      <c r="E2706" s="1">
        <v>35.686</v>
      </c>
      <c r="F2706" s="1">
        <v>27.344000000000001</v>
      </c>
      <c r="G2706" s="1">
        <v>16.05</v>
      </c>
      <c r="H2706" s="1">
        <v>24.402999999999999</v>
      </c>
      <c r="I2706" s="1">
        <v>15.920999999999999</v>
      </c>
      <c r="J2706" s="1">
        <v>80.123000000000005</v>
      </c>
      <c r="K2706" s="1">
        <v>27.565000000000001</v>
      </c>
      <c r="L2706" s="1"/>
      <c r="M2706" s="2">
        <v>1.3231064674264699</v>
      </c>
      <c r="N2706" s="2">
        <v>1.6464229125305856</v>
      </c>
      <c r="O2706" s="2">
        <v>0.14806335640155513</v>
      </c>
      <c r="P2706" s="2">
        <v>7.7206723619756765E-2</v>
      </c>
      <c r="Q2706" s="2">
        <v>0.65345730134878088</v>
      </c>
      <c r="R2706" s="2">
        <v>0.39672431669761637</v>
      </c>
      <c r="S2706" s="2">
        <v>-0.1595272975583979</v>
      </c>
      <c r="T2706" s="2">
        <v>-0.63842984486027188</v>
      </c>
      <c r="U2706" s="2"/>
      <c r="V2706" s="2">
        <f t="shared" si="42"/>
        <v>2.7238050811146759</v>
      </c>
      <c r="W2706" s="2"/>
      <c r="X2706" s="2">
        <v>0.45742910821847588</v>
      </c>
      <c r="Y2706" s="2">
        <v>0.40453197718210737</v>
      </c>
      <c r="Z2706" s="2">
        <v>0.21138778592866397</v>
      </c>
      <c r="AA2706" s="2">
        <v>0.51356197944232063</v>
      </c>
      <c r="AB2706" s="2">
        <v>-1.0716850023005264</v>
      </c>
      <c r="AC2706" s="2">
        <v>2.0736683000514682</v>
      </c>
      <c r="AD2706" s="2">
        <v>-0.29929822441906984</v>
      </c>
      <c r="AE2706" s="4">
        <v>0.55986332857745391</v>
      </c>
      <c r="AF2706" s="2">
        <v>-0.87181289287350916</v>
      </c>
    </row>
    <row r="2707" spans="1:32">
      <c r="A2707" t="s">
        <v>5500</v>
      </c>
      <c r="B2707" t="s">
        <v>5501</v>
      </c>
      <c r="C2707" t="s">
        <v>5486</v>
      </c>
      <c r="D2707" t="s">
        <v>5487</v>
      </c>
      <c r="E2707" s="1">
        <v>59.311999999999998</v>
      </c>
      <c r="F2707" s="1">
        <v>43.402999999999999</v>
      </c>
      <c r="G2707" s="1">
        <v>33.542000000000002</v>
      </c>
      <c r="H2707" s="1">
        <v>37.917000000000002</v>
      </c>
      <c r="I2707" s="1">
        <v>36.290999999999997</v>
      </c>
      <c r="J2707" s="1">
        <v>91.739000000000004</v>
      </c>
      <c r="K2707" s="1">
        <v>22.344000000000001</v>
      </c>
      <c r="L2707" s="1"/>
      <c r="M2707" s="2">
        <v>0.31011616054178631</v>
      </c>
      <c r="N2707" s="2">
        <v>0.61631058159304053</v>
      </c>
      <c r="O2707" s="2">
        <v>0.26628771739407486</v>
      </c>
      <c r="P2707" s="2">
        <v>-0.14199305397156936</v>
      </c>
      <c r="Q2707" s="2">
        <v>0.40998669497783369</v>
      </c>
      <c r="R2707" s="2">
        <v>0.42041013336806904</v>
      </c>
      <c r="S2707" s="2">
        <v>-1.0838910677103104</v>
      </c>
      <c r="T2707" s="2">
        <v>-0.80590507804247891</v>
      </c>
      <c r="U2707" s="2"/>
      <c r="V2707" s="2">
        <f t="shared" si="42"/>
        <v>-0.99386927380011525</v>
      </c>
      <c r="W2707" s="2"/>
      <c r="X2707" s="2">
        <v>1.8277522022827397</v>
      </c>
      <c r="Y2707" s="2">
        <v>1.5169663326735363</v>
      </c>
      <c r="Z2707" s="2">
        <v>1.8810609925512758</v>
      </c>
      <c r="AA2707" s="2">
        <v>1.5714236260405516</v>
      </c>
      <c r="AB2707" s="2">
        <v>-4.4553221078434117E-2</v>
      </c>
      <c r="AC2707" s="2">
        <v>2.6423649102161391</v>
      </c>
      <c r="AD2707" s="2">
        <v>-0.5924844184853818</v>
      </c>
      <c r="AE2707" s="4">
        <v>1.8974041780180073</v>
      </c>
      <c r="AF2707" s="2">
        <v>-1.3938506546723084</v>
      </c>
    </row>
    <row r="2708" spans="1:32">
      <c r="A2708" t="s">
        <v>5502</v>
      </c>
      <c r="B2708" t="s">
        <v>5503</v>
      </c>
      <c r="C2708" t="s">
        <v>5486</v>
      </c>
      <c r="D2708" t="s">
        <v>5487</v>
      </c>
      <c r="E2708" s="1">
        <v>64.570999999999998</v>
      </c>
      <c r="F2708" s="1">
        <v>57.694000000000003</v>
      </c>
      <c r="G2708" s="1">
        <v>32.122</v>
      </c>
      <c r="H2708" s="1">
        <v>32.264000000000003</v>
      </c>
      <c r="I2708" s="1">
        <v>41.125</v>
      </c>
      <c r="J2708" s="1">
        <v>87.307000000000002</v>
      </c>
      <c r="K2708" s="1">
        <v>29.844000000000001</v>
      </c>
      <c r="L2708" s="1"/>
      <c r="M2708" s="2">
        <v>0.10742103408089321</v>
      </c>
      <c r="N2708" s="2">
        <v>1.8160458282933199E-2</v>
      </c>
      <c r="O2708" s="2">
        <v>0.97610844017095688</v>
      </c>
      <c r="P2708" s="2">
        <v>-0.22363505098958286</v>
      </c>
      <c r="Q2708" s="2">
        <v>0.47540145183603844</v>
      </c>
      <c r="R2708" s="2">
        <v>0.63498635584001739</v>
      </c>
      <c r="S2708" s="2">
        <v>-1.2311031790172187</v>
      </c>
      <c r="T2708" s="2">
        <v>-0.79427637774441995</v>
      </c>
      <c r="U2708" s="2"/>
      <c r="V2708" s="2">
        <f t="shared" si="42"/>
        <v>-0.98344272414707801</v>
      </c>
      <c r="W2708" s="2"/>
      <c r="X2708" s="2">
        <v>2.1327775621271465</v>
      </c>
      <c r="Y2708" s="2">
        <v>2.506928308782137</v>
      </c>
      <c r="Z2708" s="2">
        <v>1.7455169750916308</v>
      </c>
      <c r="AA2708" s="2">
        <v>1.1289127567035828</v>
      </c>
      <c r="AB2708" s="2">
        <v>0.19919518493175722</v>
      </c>
      <c r="AC2708" s="2">
        <v>2.4253828702497287</v>
      </c>
      <c r="AD2708" s="2">
        <v>-0.17132056951059926</v>
      </c>
      <c r="AE2708" s="4">
        <v>2.0958269162053398</v>
      </c>
      <c r="AF2708" s="2">
        <v>-1.1241214820621532</v>
      </c>
    </row>
    <row r="2709" spans="1:32">
      <c r="A2709" t="s">
        <v>5504</v>
      </c>
      <c r="B2709" t="s">
        <v>5505</v>
      </c>
      <c r="C2709" t="s">
        <v>5486</v>
      </c>
      <c r="D2709" t="s">
        <v>5487</v>
      </c>
      <c r="E2709" s="1">
        <v>22.971</v>
      </c>
      <c r="F2709" s="1">
        <v>19.155999999999999</v>
      </c>
      <c r="G2709" s="1">
        <v>20.042999999999999</v>
      </c>
      <c r="H2709" s="1">
        <v>20.079000000000001</v>
      </c>
      <c r="I2709" s="1">
        <v>65.494</v>
      </c>
      <c r="J2709" s="1">
        <v>73.941000000000003</v>
      </c>
      <c r="K2709" s="1">
        <v>38.969000000000001</v>
      </c>
      <c r="L2709" s="1"/>
      <c r="M2709" s="2">
        <v>0.49097675312757943</v>
      </c>
      <c r="N2709" s="2">
        <v>0.39144347096421883</v>
      </c>
      <c r="O2709" s="2">
        <v>0.1462967871695956</v>
      </c>
      <c r="P2709" s="2">
        <v>0.24128566688780331</v>
      </c>
      <c r="Q2709" s="2">
        <v>-0.45872801084350967</v>
      </c>
      <c r="R2709" s="2">
        <v>0.2762141162419629</v>
      </c>
      <c r="S2709" s="2">
        <v>-0.8665719736653823</v>
      </c>
      <c r="T2709" s="2">
        <v>-1.1255104473263864</v>
      </c>
      <c r="U2709" s="2"/>
      <c r="V2709" s="2">
        <f t="shared" si="42"/>
        <v>-0.33454117581947035</v>
      </c>
      <c r="W2709" s="2"/>
      <c r="X2709" s="2">
        <v>-0.28004901507904023</v>
      </c>
      <c r="Y2709" s="2">
        <v>-0.16266476624922863</v>
      </c>
      <c r="Z2709" s="2">
        <v>0.59253374488384847</v>
      </c>
      <c r="AA2709" s="2">
        <v>0.1750838264239139</v>
      </c>
      <c r="AB2709" s="2">
        <v>1.4279715411713827</v>
      </c>
      <c r="AC2709" s="2">
        <v>1.7710096874448913</v>
      </c>
      <c r="AD2709" s="2">
        <v>0.34109544674205278</v>
      </c>
      <c r="AE2709" s="4">
        <v>0.59267271088285711</v>
      </c>
      <c r="AF2709" s="2">
        <v>0.59659840107987083</v>
      </c>
    </row>
    <row r="2710" spans="1:32">
      <c r="A2710" t="s">
        <v>5506</v>
      </c>
      <c r="B2710" t="s">
        <v>5507</v>
      </c>
      <c r="C2710" t="s">
        <v>5486</v>
      </c>
      <c r="D2710" t="s">
        <v>5487</v>
      </c>
      <c r="E2710" s="1">
        <v>37.511000000000003</v>
      </c>
      <c r="F2710" s="1">
        <v>25.085999999999999</v>
      </c>
      <c r="G2710" s="1">
        <v>23.213999999999999</v>
      </c>
      <c r="H2710" s="1">
        <v>22.891999999999999</v>
      </c>
      <c r="I2710" s="1">
        <v>36.061</v>
      </c>
      <c r="J2710" s="1">
        <v>66.933000000000007</v>
      </c>
      <c r="K2710" s="1">
        <v>32.533000000000001</v>
      </c>
      <c r="L2710" s="1"/>
      <c r="M2710" s="2">
        <v>1.056094514842647</v>
      </c>
      <c r="N2710" s="2">
        <v>0.80424419754278742</v>
      </c>
      <c r="O2710" s="2">
        <v>0.51206062491576421</v>
      </c>
      <c r="P2710" s="2">
        <v>0.10994359704211473</v>
      </c>
      <c r="Q2710" s="2">
        <v>0.20385245667375018</v>
      </c>
      <c r="R2710" s="2">
        <v>0.7306921358506796</v>
      </c>
      <c r="S2710" s="2">
        <v>-0.92706328304855568</v>
      </c>
      <c r="T2710" s="2">
        <v>1.0651887951987327</v>
      </c>
      <c r="U2710" s="2"/>
      <c r="V2710" s="2">
        <f t="shared" si="42"/>
        <v>2.3782838402450208</v>
      </c>
      <c r="W2710" s="2"/>
      <c r="X2710" s="2">
        <v>0.56328027416562243</v>
      </c>
      <c r="Y2710" s="2">
        <v>0.24811646097937681</v>
      </c>
      <c r="Z2710" s="2">
        <v>0.89521689936591464</v>
      </c>
      <c r="AA2710" s="2">
        <v>0.39528249535101334</v>
      </c>
      <c r="AB2710" s="2">
        <v>-5.6150683507549391E-2</v>
      </c>
      <c r="AC2710" s="2">
        <v>1.4279117325521562</v>
      </c>
      <c r="AD2710" s="2">
        <v>-2.0319290858173921E-2</v>
      </c>
      <c r="AE2710" s="4">
        <v>0.69322528417472662</v>
      </c>
      <c r="AF2710" s="2">
        <v>-0.44811096858568977</v>
      </c>
    </row>
    <row r="2711" spans="1:32">
      <c r="A2711" t="s">
        <v>5508</v>
      </c>
      <c r="B2711" t="s">
        <v>5509</v>
      </c>
      <c r="C2711" t="s">
        <v>5486</v>
      </c>
      <c r="D2711" t="s">
        <v>5487</v>
      </c>
      <c r="E2711" s="1">
        <v>18.361000000000001</v>
      </c>
      <c r="F2711" s="1">
        <v>14.654</v>
      </c>
      <c r="G2711" s="1">
        <v>13.917</v>
      </c>
      <c r="H2711" s="1">
        <v>9.36</v>
      </c>
      <c r="I2711" s="1">
        <v>47.189</v>
      </c>
      <c r="J2711" s="1">
        <v>62.755000000000003</v>
      </c>
      <c r="K2711" s="1">
        <v>41.402999999999999</v>
      </c>
      <c r="L2711" s="1"/>
      <c r="M2711" s="2">
        <v>1.0873499944945815</v>
      </c>
      <c r="N2711" s="2">
        <v>1.1413121291732138</v>
      </c>
      <c r="O2711" s="2">
        <v>0.28827343983217391</v>
      </c>
      <c r="P2711" s="2">
        <v>-0.76122336778129407</v>
      </c>
      <c r="Q2711" s="2">
        <v>0.13575919823584093</v>
      </c>
      <c r="R2711" s="2">
        <v>-0.48777235339570041</v>
      </c>
      <c r="S2711" s="2">
        <v>-0.90062417837070852</v>
      </c>
      <c r="T2711" s="2">
        <v>2.5658234377835931E-2</v>
      </c>
      <c r="U2711" s="2"/>
      <c r="V2711" s="2">
        <f t="shared" si="42"/>
        <v>-2.0684127600853444</v>
      </c>
      <c r="W2711" s="2"/>
      <c r="X2711" s="2">
        <v>-0.54743196029347585</v>
      </c>
      <c r="Y2711" s="2">
        <v>-0.47452599474554924</v>
      </c>
      <c r="Z2711" s="2">
        <v>7.78539913892965E-3</v>
      </c>
      <c r="AA2711" s="2">
        <v>-0.66398817223573081</v>
      </c>
      <c r="AB2711" s="2">
        <v>0.50496480306287006</v>
      </c>
      <c r="AC2711" s="2">
        <v>1.2233650351289471</v>
      </c>
      <c r="AD2711" s="2">
        <v>0.47777715452933539</v>
      </c>
      <c r="AE2711" s="4">
        <v>-4.6607746742112321E-2</v>
      </c>
      <c r="AF2711" s="2">
        <v>0.52061521994834836</v>
      </c>
    </row>
    <row r="2712" spans="1:32">
      <c r="A2712" t="s">
        <v>5510</v>
      </c>
      <c r="B2712" t="s">
        <v>5511</v>
      </c>
      <c r="C2712" t="s">
        <v>5486</v>
      </c>
      <c r="D2712" t="s">
        <v>5487</v>
      </c>
      <c r="E2712" s="1">
        <v>21.161999999999999</v>
      </c>
      <c r="F2712" s="1">
        <v>16.423999999999999</v>
      </c>
      <c r="G2712" s="1">
        <v>13.066000000000001</v>
      </c>
      <c r="H2712" s="1">
        <v>17.661999999999999</v>
      </c>
      <c r="I2712" s="1">
        <v>24.352</v>
      </c>
      <c r="J2712" s="1">
        <v>80.191000000000003</v>
      </c>
      <c r="K2712" s="1">
        <v>44.53</v>
      </c>
      <c r="L2712" s="1"/>
      <c r="M2712" s="2">
        <v>1.0594828970151207</v>
      </c>
      <c r="N2712" s="2">
        <v>1.3230450612784239</v>
      </c>
      <c r="O2712" s="2">
        <v>0.95092898644323065</v>
      </c>
      <c r="P2712" s="2">
        <v>-0.75775382706990391</v>
      </c>
      <c r="Q2712" s="2">
        <v>1.3047398586399535</v>
      </c>
      <c r="R2712" s="2">
        <v>-0.48312789461588007</v>
      </c>
      <c r="S2712" s="2">
        <v>-0.60430287203927635</v>
      </c>
      <c r="T2712" s="2">
        <v>-0.42188291304372172</v>
      </c>
      <c r="U2712" s="2"/>
      <c r="V2712" s="2">
        <f t="shared" si="42"/>
        <v>-6.1446242792610271</v>
      </c>
      <c r="W2712" s="2"/>
      <c r="X2712" s="2">
        <v>-0.38497217080418433</v>
      </c>
      <c r="Y2712" s="2">
        <v>-0.35191507194712907</v>
      </c>
      <c r="Z2712" s="2">
        <v>-7.3445557803434938E-2</v>
      </c>
      <c r="AA2712" s="2">
        <v>-1.411638075589414E-2</v>
      </c>
      <c r="AB2712" s="2">
        <v>-0.64656236864890826</v>
      </c>
      <c r="AC2712" s="2">
        <v>2.0769974468740573</v>
      </c>
      <c r="AD2712" s="2">
        <v>0.65337440196188812</v>
      </c>
      <c r="AE2712" s="4">
        <v>0.1464889690649965</v>
      </c>
      <c r="AF2712" s="2">
        <v>0.19516811155858355</v>
      </c>
    </row>
    <row r="2713" spans="1:32">
      <c r="A2713" t="s">
        <v>5512</v>
      </c>
      <c r="B2713" t="s">
        <v>5513</v>
      </c>
      <c r="C2713" t="s">
        <v>5486</v>
      </c>
      <c r="D2713" t="s">
        <v>5487</v>
      </c>
      <c r="E2713" s="1">
        <v>58.131</v>
      </c>
      <c r="F2713" s="1">
        <v>47.286000000000001</v>
      </c>
      <c r="G2713" s="1">
        <v>25.713999999999999</v>
      </c>
      <c r="H2713" s="1">
        <v>33.411000000000001</v>
      </c>
      <c r="I2713" s="1">
        <v>58.061999999999998</v>
      </c>
      <c r="J2713" s="1">
        <v>92.498000000000005</v>
      </c>
      <c r="K2713" s="1">
        <v>29.834</v>
      </c>
      <c r="L2713" s="1"/>
      <c r="M2713" s="2">
        <v>-0.80920286920786688</v>
      </c>
      <c r="N2713" s="2">
        <v>-0.61033706241844865</v>
      </c>
      <c r="O2713" s="2">
        <v>1.214608719158506</v>
      </c>
      <c r="P2713" s="2">
        <v>-0.403560151244305</v>
      </c>
      <c r="Q2713" s="2">
        <v>-0.10442673126080232</v>
      </c>
      <c r="R2713" s="2">
        <v>0.22251852690283727</v>
      </c>
      <c r="S2713" s="2">
        <v>-1.0428255640891968</v>
      </c>
      <c r="T2713" s="2">
        <v>-0.47271360098763154</v>
      </c>
      <c r="U2713" s="2"/>
      <c r="V2713" s="2">
        <f t="shared" si="42"/>
        <v>-0.20696217149115761</v>
      </c>
      <c r="W2713" s="2"/>
      <c r="X2713" s="2">
        <v>1.7592534477711892</v>
      </c>
      <c r="Y2713" s="2">
        <v>1.7859483740443081</v>
      </c>
      <c r="Z2713" s="2">
        <v>1.1338507329216276</v>
      </c>
      <c r="AA2713" s="2">
        <v>1.2186987052493996</v>
      </c>
      <c r="AB2713" s="2">
        <v>1.0532222334618788</v>
      </c>
      <c r="AC2713" s="2">
        <v>2.679524063721217</v>
      </c>
      <c r="AD2713" s="2">
        <v>-0.17188212130923242</v>
      </c>
      <c r="AE2713" s="4">
        <v>1.9125782534999043</v>
      </c>
      <c r="AF2713" s="2">
        <v>-0.47238980900654681</v>
      </c>
    </row>
    <row r="2714" spans="1:32">
      <c r="A2714" t="s">
        <v>5514</v>
      </c>
      <c r="B2714" t="s">
        <v>5515</v>
      </c>
      <c r="C2714" t="s">
        <v>5486</v>
      </c>
      <c r="D2714" t="s">
        <v>5487</v>
      </c>
      <c r="E2714" s="1">
        <v>41.914999999999999</v>
      </c>
      <c r="F2714" s="1">
        <v>33.901000000000003</v>
      </c>
      <c r="G2714" s="1">
        <v>19.472999999999999</v>
      </c>
      <c r="H2714" s="1">
        <v>27.864999999999998</v>
      </c>
      <c r="I2714" s="1">
        <v>41.27</v>
      </c>
      <c r="J2714" s="1">
        <v>90.968000000000004</v>
      </c>
      <c r="K2714" s="1">
        <v>32.938000000000002</v>
      </c>
      <c r="L2714" s="1"/>
      <c r="M2714" s="2">
        <v>-0.38218254789546613</v>
      </c>
      <c r="N2714" s="2">
        <v>-0.33461304507910516</v>
      </c>
      <c r="O2714" s="2">
        <v>0.15227006145009622</v>
      </c>
      <c r="P2714" s="2">
        <v>-0.39630198637200797</v>
      </c>
      <c r="Q2714" s="2">
        <v>0.51217425311901688</v>
      </c>
      <c r="R2714" s="2">
        <v>-6.0235549611279207E-2</v>
      </c>
      <c r="S2714" s="2">
        <v>-1.3621052063663766</v>
      </c>
      <c r="T2714" s="2">
        <v>-0.37682188696231028</v>
      </c>
      <c r="U2714" s="2"/>
      <c r="V2714" s="2">
        <f t="shared" si="42"/>
        <v>-8.9894902526274897E-2</v>
      </c>
      <c r="W2714" s="2"/>
      <c r="X2714" s="2">
        <v>0.81871508777177726</v>
      </c>
      <c r="Y2714" s="2">
        <v>0.85874656519862791</v>
      </c>
      <c r="Z2714" s="2">
        <v>0.5381252308331459</v>
      </c>
      <c r="AA2714" s="2">
        <v>0.78456368289970368</v>
      </c>
      <c r="AB2714" s="2">
        <v>0.20650662863706928</v>
      </c>
      <c r="AC2714" s="2">
        <v>2.6046182602129568</v>
      </c>
      <c r="AD2714" s="2">
        <v>2.4235569864644001E-3</v>
      </c>
      <c r="AE2714" s="4">
        <v>1.1592692204840527</v>
      </c>
      <c r="AF2714" s="2">
        <v>-0.33573213208745767</v>
      </c>
    </row>
    <row r="2715" spans="1:32">
      <c r="A2715" t="s">
        <v>5516</v>
      </c>
      <c r="B2715" t="s">
        <v>5517</v>
      </c>
      <c r="C2715" t="s">
        <v>5486</v>
      </c>
      <c r="D2715" t="s">
        <v>5487</v>
      </c>
      <c r="E2715" s="1">
        <v>25.923999999999999</v>
      </c>
      <c r="F2715" s="1">
        <v>17.128</v>
      </c>
      <c r="G2715" s="1">
        <v>17.190999999999999</v>
      </c>
      <c r="H2715" s="1">
        <v>21.434000000000001</v>
      </c>
      <c r="I2715" s="1">
        <v>51.14</v>
      </c>
      <c r="J2715" s="1">
        <v>58.843000000000004</v>
      </c>
      <c r="K2715" s="1">
        <v>32.101999999999997</v>
      </c>
      <c r="L2715" s="1"/>
      <c r="M2715" s="2">
        <v>0.20165650886737327</v>
      </c>
      <c r="N2715" s="2">
        <v>1.2531267707123308</v>
      </c>
      <c r="O2715" s="2">
        <v>-0.20176578314729229</v>
      </c>
      <c r="P2715" s="2">
        <v>0.17522207366446821</v>
      </c>
      <c r="Q2715" s="2">
        <v>-0.66261784625507592</v>
      </c>
      <c r="R2715" s="2">
        <v>5.3302589232857578E-2</v>
      </c>
      <c r="S2715" s="2">
        <v>-1.1653156962519573</v>
      </c>
      <c r="T2715" s="2">
        <v>0.63814394997805712</v>
      </c>
      <c r="U2715" s="2"/>
      <c r="V2715" s="2">
        <f t="shared" si="42"/>
        <v>-0.67625390457109857</v>
      </c>
      <c r="W2715" s="2"/>
      <c r="X2715" s="2">
        <v>-0.10877312848072607</v>
      </c>
      <c r="Y2715" s="2">
        <v>-0.30314778965894384</v>
      </c>
      <c r="Z2715" s="2">
        <v>0.32030026756349117</v>
      </c>
      <c r="AA2715" s="2">
        <v>0.28115179528143969</v>
      </c>
      <c r="AB2715" s="2">
        <v>0.7041890380951964</v>
      </c>
      <c r="AC2715" s="2">
        <v>1.0318411767470437</v>
      </c>
      <c r="AD2715" s="2">
        <v>-4.4522173379258338E-2</v>
      </c>
      <c r="AE2715" s="4">
        <v>0.3101642287541711</v>
      </c>
      <c r="AF2715" s="2">
        <v>0.1646650000224211</v>
      </c>
    </row>
    <row r="2716" spans="1:32">
      <c r="A2716" t="s">
        <v>5518</v>
      </c>
      <c r="B2716" t="s">
        <v>5519</v>
      </c>
      <c r="C2716" t="s">
        <v>5486</v>
      </c>
      <c r="D2716" t="s">
        <v>5487</v>
      </c>
      <c r="E2716" s="1">
        <v>15.569000000000001</v>
      </c>
      <c r="F2716" s="1">
        <v>13.545999999999999</v>
      </c>
      <c r="G2716" s="1">
        <v>10.547000000000001</v>
      </c>
      <c r="H2716" s="1">
        <v>10.288</v>
      </c>
      <c r="I2716" s="1">
        <v>29.21</v>
      </c>
      <c r="J2716" s="1">
        <v>41.927999999999997</v>
      </c>
      <c r="K2716" s="1">
        <v>23.79</v>
      </c>
      <c r="L2716" s="1"/>
      <c r="M2716" s="2">
        <v>-0.22087045678617107</v>
      </c>
      <c r="N2716" s="2">
        <v>0.27979019780762249</v>
      </c>
      <c r="O2716" s="2">
        <v>1.5256354866854931</v>
      </c>
      <c r="P2716" s="2">
        <v>-0.48898446305489807</v>
      </c>
      <c r="Q2716" s="2">
        <v>1.8254881244412871</v>
      </c>
      <c r="R2716" s="2">
        <v>0.48234947859849597</v>
      </c>
      <c r="S2716" s="2">
        <v>-0.27832833204327923</v>
      </c>
      <c r="T2716" s="2">
        <v>1.0195922202954266</v>
      </c>
      <c r="U2716" s="2"/>
      <c r="V2716" s="2">
        <f t="shared" si="42"/>
        <v>6.7897178804098486</v>
      </c>
      <c r="W2716" s="2"/>
      <c r="X2716" s="2">
        <v>-0.7093697440328911</v>
      </c>
      <c r="Y2716" s="2">
        <v>-0.5512790469832044</v>
      </c>
      <c r="Z2716" s="2">
        <v>-0.31389300849417123</v>
      </c>
      <c r="AA2716" s="2">
        <v>-0.59134531238349164</v>
      </c>
      <c r="AB2716" s="2">
        <v>-0.40160379264611368</v>
      </c>
      <c r="AC2716" s="2">
        <v>0.20371590462794839</v>
      </c>
      <c r="AD2716" s="2">
        <v>-0.51128402840304388</v>
      </c>
      <c r="AE2716" s="4">
        <v>-0.52176017145888498</v>
      </c>
      <c r="AF2716" s="2">
        <v>-0.36465896605572917</v>
      </c>
    </row>
    <row r="2717" spans="1:32">
      <c r="A2717" t="s">
        <v>5520</v>
      </c>
      <c r="B2717" t="s">
        <v>5521</v>
      </c>
      <c r="C2717" t="s">
        <v>5486</v>
      </c>
      <c r="D2717" t="s">
        <v>5487</v>
      </c>
      <c r="E2717" s="1">
        <v>29.91</v>
      </c>
      <c r="F2717" s="1">
        <v>24.571999999999999</v>
      </c>
      <c r="G2717" s="1">
        <v>22.745000000000001</v>
      </c>
      <c r="H2717" s="1">
        <v>14.923999999999999</v>
      </c>
      <c r="I2717" s="1">
        <v>67.706999999999994</v>
      </c>
      <c r="J2717" s="1">
        <v>62.872</v>
      </c>
      <c r="K2717" s="1">
        <v>31.288</v>
      </c>
      <c r="L2717" s="1"/>
      <c r="M2717" s="2">
        <v>-0.35680266142408079</v>
      </c>
      <c r="N2717" s="2">
        <v>0.4769568677281964</v>
      </c>
      <c r="O2717" s="2">
        <v>0.88014280364385578</v>
      </c>
      <c r="P2717" s="2">
        <v>0.61384758842293841</v>
      </c>
      <c r="Q2717" s="2">
        <v>-0.55998892787526311</v>
      </c>
      <c r="R2717" s="2">
        <v>0.8346462327206482</v>
      </c>
      <c r="S2717" s="2">
        <v>-1.1204056390411463</v>
      </c>
      <c r="T2717" s="2">
        <v>-0.48764380961793269</v>
      </c>
      <c r="U2717" s="2"/>
      <c r="V2717" s="2">
        <f t="shared" si="42"/>
        <v>-1.5427842871826425</v>
      </c>
      <c r="W2717" s="2"/>
      <c r="X2717" s="2">
        <v>0.12241741807561682</v>
      </c>
      <c r="Y2717" s="2">
        <v>0.212510803172378</v>
      </c>
      <c r="Z2717" s="2">
        <v>0.85044919219086312</v>
      </c>
      <c r="AA2717" s="2">
        <v>-0.22844412889752178</v>
      </c>
      <c r="AB2717" s="2">
        <v>1.5395592992393494</v>
      </c>
      <c r="AC2717" s="2">
        <v>1.2290931259854609</v>
      </c>
      <c r="AD2717" s="2">
        <v>-9.0232489787987868E-2</v>
      </c>
      <c r="AE2717" s="4">
        <v>0.62592556537899036</v>
      </c>
      <c r="AF2717" s="2">
        <v>0.15635106556429396</v>
      </c>
    </row>
    <row r="2718" spans="1:32">
      <c r="A2718" t="s">
        <v>5522</v>
      </c>
      <c r="B2718" t="s">
        <v>5523</v>
      </c>
      <c r="C2718" t="s">
        <v>5486</v>
      </c>
      <c r="D2718" t="s">
        <v>5487</v>
      </c>
      <c r="E2718" s="1">
        <v>26.759</v>
      </c>
      <c r="F2718" s="1">
        <v>17.759</v>
      </c>
      <c r="G2718" s="1">
        <v>24.510999999999999</v>
      </c>
      <c r="H2718" s="1">
        <v>13.254</v>
      </c>
      <c r="I2718" s="1">
        <v>36.091000000000001</v>
      </c>
      <c r="J2718" s="1">
        <v>46.276000000000003</v>
      </c>
      <c r="K2718" s="1">
        <v>37.14</v>
      </c>
      <c r="L2718" s="1"/>
      <c r="M2718" s="2">
        <v>0.51420262124160843</v>
      </c>
      <c r="N2718" s="2">
        <v>0.46703688168215102</v>
      </c>
      <c r="O2718" s="2">
        <v>0.58871847827724011</v>
      </c>
      <c r="P2718" s="2">
        <v>-0.11766879398740158</v>
      </c>
      <c r="Q2718" s="2">
        <v>0.55883825680055221</v>
      </c>
      <c r="R2718" s="2">
        <v>0.33467804734527684</v>
      </c>
      <c r="S2718" s="2">
        <v>-0.59259933100072548</v>
      </c>
      <c r="T2718" s="2">
        <v>-0.66804294920334739</v>
      </c>
      <c r="U2718" s="2"/>
      <c r="V2718" s="2">
        <f t="shared" si="42"/>
        <v>-2.1908196458051798</v>
      </c>
      <c r="W2718" s="2"/>
      <c r="X2718" s="2">
        <v>-6.0342595019976832E-2</v>
      </c>
      <c r="Y2718" s="2">
        <v>-0.25943734203984603</v>
      </c>
      <c r="Z2718" s="2">
        <v>1.0190201322146186</v>
      </c>
      <c r="AA2718" s="2">
        <v>-0.35916996505402948</v>
      </c>
      <c r="AB2718" s="2">
        <v>-5.4637971016795149E-2</v>
      </c>
      <c r="AC2718" s="2">
        <v>0.41658546910763089</v>
      </c>
      <c r="AD2718" s="2">
        <v>0.23838762277206912</v>
      </c>
      <c r="AE2718" s="4">
        <v>0.1297647844785795</v>
      </c>
      <c r="AF2718" s="2">
        <v>-0.19686539535520189</v>
      </c>
    </row>
    <row r="2719" spans="1:32">
      <c r="A2719" t="s">
        <v>5524</v>
      </c>
      <c r="B2719" t="s">
        <v>5525</v>
      </c>
      <c r="C2719" t="s">
        <v>5486</v>
      </c>
      <c r="D2719" t="s">
        <v>5487</v>
      </c>
      <c r="E2719" s="1">
        <v>23.327999999999999</v>
      </c>
      <c r="F2719" s="1">
        <v>14.964</v>
      </c>
      <c r="G2719" s="1">
        <v>16.853000000000002</v>
      </c>
      <c r="H2719" s="1">
        <v>9.9440000000000008</v>
      </c>
      <c r="I2719" s="1">
        <v>35.404000000000003</v>
      </c>
      <c r="J2719" s="1">
        <v>35.192</v>
      </c>
      <c r="K2719" s="1">
        <v>23.443000000000001</v>
      </c>
      <c r="L2719" s="1"/>
      <c r="M2719" s="2">
        <v>0.48426122107818181</v>
      </c>
      <c r="N2719" s="2">
        <v>0.59494863857557412</v>
      </c>
      <c r="O2719" s="2">
        <v>1.2931049606207388</v>
      </c>
      <c r="P2719" s="2">
        <v>8.03718215510907E-3</v>
      </c>
      <c r="Q2719" s="2">
        <v>-0.213217263823063</v>
      </c>
      <c r="R2719" s="2">
        <v>0.62057146881748815</v>
      </c>
      <c r="S2719" s="2">
        <v>-0.74245208023357889</v>
      </c>
      <c r="T2719" s="2">
        <v>7.8266633940452232E-2</v>
      </c>
      <c r="U2719" s="2"/>
      <c r="V2719" s="2">
        <f t="shared" si="42"/>
        <v>-35.698263945491334</v>
      </c>
      <c r="W2719" s="2"/>
      <c r="X2719" s="2">
        <v>-0.2593427870006122</v>
      </c>
      <c r="Y2719" s="2">
        <v>-0.45305176532887675</v>
      </c>
      <c r="Z2719" s="2">
        <v>0.28803697326675903</v>
      </c>
      <c r="AA2719" s="2">
        <v>-0.61827326905285607</v>
      </c>
      <c r="AB2719" s="2">
        <v>-8.9279087055065889E-2</v>
      </c>
      <c r="AC2719" s="2">
        <v>-0.12606546297442944</v>
      </c>
      <c r="AD2719" s="2">
        <v>-0.5307698758156103</v>
      </c>
      <c r="AE2719" s="4">
        <v>-0.30501115190877759</v>
      </c>
      <c r="AF2719" s="2">
        <v>-0.48525394586649273</v>
      </c>
    </row>
    <row r="2720" spans="1:32">
      <c r="A2720" t="s">
        <v>5526</v>
      </c>
      <c r="B2720" t="s">
        <v>5527</v>
      </c>
      <c r="C2720" t="s">
        <v>5486</v>
      </c>
      <c r="D2720" t="s">
        <v>5487</v>
      </c>
      <c r="E2720" s="1">
        <v>20.492999999999999</v>
      </c>
      <c r="F2720" s="1">
        <v>9.2460000000000004</v>
      </c>
      <c r="G2720" s="1">
        <v>10.176</v>
      </c>
      <c r="H2720" s="1">
        <v>10.092000000000001</v>
      </c>
      <c r="I2720" s="1">
        <v>37.985999999999997</v>
      </c>
      <c r="J2720" s="1">
        <v>39.215000000000003</v>
      </c>
      <c r="K2720" s="1">
        <v>30.620999999999999</v>
      </c>
      <c r="L2720" s="1"/>
      <c r="M2720" s="2">
        <v>-0.70003807011989838</v>
      </c>
      <c r="N2720" s="2">
        <v>-0.75124473811682102</v>
      </c>
      <c r="O2720" s="2">
        <v>-0.36570108931937728</v>
      </c>
      <c r="P2720" s="2">
        <v>-0.38333522568110462</v>
      </c>
      <c r="Q2720" s="2">
        <v>0.12097511652526896</v>
      </c>
      <c r="R2720" s="2">
        <v>0.11302651681775541</v>
      </c>
      <c r="S2720" s="2">
        <v>0.14841766459762637</v>
      </c>
      <c r="T2720" s="2">
        <v>0.52363630166857555</v>
      </c>
      <c r="U2720" s="2"/>
      <c r="V2720" s="2">
        <f t="shared" si="42"/>
        <v>1.7982503265434375</v>
      </c>
      <c r="W2720" s="2"/>
      <c r="X2720" s="2">
        <v>-0.42377459821165891</v>
      </c>
      <c r="Y2720" s="2">
        <v>-0.84914739050479005</v>
      </c>
      <c r="Z2720" s="2">
        <v>-0.34930626939383908</v>
      </c>
      <c r="AA2720" s="2">
        <v>-0.60668798536952495</v>
      </c>
      <c r="AB2720" s="2">
        <v>4.0915034649177409E-2</v>
      </c>
      <c r="AC2720" s="2">
        <v>7.0892738014936299E-2</v>
      </c>
      <c r="AD2720" s="2">
        <v>-0.12768799475681195</v>
      </c>
      <c r="AE2720" s="4">
        <v>-0.47333983710022565</v>
      </c>
      <c r="AF2720" s="2">
        <v>0.1115885581160147</v>
      </c>
    </row>
    <row r="2721" spans="1:32">
      <c r="A2721" t="s">
        <v>5528</v>
      </c>
      <c r="B2721" t="s">
        <v>5529</v>
      </c>
      <c r="C2721" t="s">
        <v>5486</v>
      </c>
      <c r="D2721" t="s">
        <v>5487</v>
      </c>
      <c r="E2721" s="1">
        <v>24.3</v>
      </c>
      <c r="F2721" s="1">
        <v>15.406000000000001</v>
      </c>
      <c r="G2721" s="1">
        <v>14.281000000000001</v>
      </c>
      <c r="H2721" s="1">
        <v>13.496</v>
      </c>
      <c r="I2721" s="1">
        <v>31.027999999999999</v>
      </c>
      <c r="J2721" s="1">
        <v>52.091999999999999</v>
      </c>
      <c r="K2721" s="1">
        <v>36.051000000000002</v>
      </c>
      <c r="L2721" s="1"/>
      <c r="M2721" s="2">
        <v>0.46858328928665727</v>
      </c>
      <c r="N2721" s="2">
        <v>0.57743887629294899</v>
      </c>
      <c r="O2721" s="2">
        <v>1.014895684411717</v>
      </c>
      <c r="P2721" s="2">
        <v>-4.6494586005931997E-3</v>
      </c>
      <c r="Q2721" s="2">
        <v>6.6585711817938556E-2</v>
      </c>
      <c r="R2721" s="2">
        <v>-0.18990685177742606</v>
      </c>
      <c r="S2721" s="2">
        <v>-0.97709436849808173</v>
      </c>
      <c r="T2721" s="2">
        <v>7.0788417048612051E-2</v>
      </c>
      <c r="U2721" s="2"/>
      <c r="V2721" s="2">
        <f t="shared" si="42"/>
        <v>-4.0782320996698553</v>
      </c>
      <c r="W2721" s="2"/>
      <c r="X2721" s="2">
        <v>-0.20296616601396755</v>
      </c>
      <c r="Y2721" s="2">
        <v>-0.42243367048316954</v>
      </c>
      <c r="Z2721" s="2">
        <v>4.253048530464152E-2</v>
      </c>
      <c r="AA2721" s="2">
        <v>-0.34022646065290674</v>
      </c>
      <c r="AB2721" s="2">
        <v>-0.30993341570641009</v>
      </c>
      <c r="AC2721" s="2">
        <v>0.70132543852203544</v>
      </c>
      <c r="AD2721" s="2">
        <v>0.17723463190093078</v>
      </c>
      <c r="AE2721" s="4">
        <v>-0.10897390373433057</v>
      </c>
      <c r="AF2721" s="2">
        <v>-1.4502708538430111E-2</v>
      </c>
    </row>
    <row r="2722" spans="1:32">
      <c r="A2722" t="s">
        <v>5530</v>
      </c>
      <c r="B2722" t="s">
        <v>5531</v>
      </c>
      <c r="C2722" t="s">
        <v>5486</v>
      </c>
      <c r="D2722" t="s">
        <v>5487</v>
      </c>
      <c r="E2722" s="1">
        <v>38.521999999999998</v>
      </c>
      <c r="F2722" s="1">
        <v>32.890999999999998</v>
      </c>
      <c r="G2722" s="1">
        <v>23.012</v>
      </c>
      <c r="H2722" s="1">
        <v>16.623000000000001</v>
      </c>
      <c r="I2722" s="1">
        <v>42.871000000000002</v>
      </c>
      <c r="J2722" s="1">
        <v>82.921000000000006</v>
      </c>
      <c r="K2722" s="1">
        <v>20.193999999999999</v>
      </c>
      <c r="L2722" s="1"/>
      <c r="M2722" s="2">
        <v>-1.5053993819883069</v>
      </c>
      <c r="N2722" s="2">
        <v>-0.85817196834797616</v>
      </c>
      <c r="O2722" s="2">
        <v>1.0372209345042285</v>
      </c>
      <c r="P2722" s="2">
        <v>-0.34105941348207097</v>
      </c>
      <c r="Q2722" s="2">
        <v>1.7315414779003415</v>
      </c>
      <c r="R2722" s="2">
        <v>0.67049947168273516</v>
      </c>
      <c r="S2722" s="2">
        <v>-0.86648526568984474</v>
      </c>
      <c r="T2722" s="2">
        <v>0.55607268109244445</v>
      </c>
      <c r="U2722" s="2"/>
      <c r="V2722" s="2">
        <f t="shared" si="42"/>
        <v>-1.2810056841915241</v>
      </c>
      <c r="W2722" s="2"/>
      <c r="X2722" s="2">
        <v>0.62191892006839755</v>
      </c>
      <c r="Y2722" s="2">
        <v>0.78878214032495275</v>
      </c>
      <c r="Z2722" s="2">
        <v>0.8759352856146132</v>
      </c>
      <c r="AA2722" s="2">
        <v>-9.5448203370631424E-2</v>
      </c>
      <c r="AB2722" s="2">
        <v>0.28723505189365101</v>
      </c>
      <c r="AC2722" s="2">
        <v>2.2106529001927173</v>
      </c>
      <c r="AD2722" s="2">
        <v>-0.71321805519148618</v>
      </c>
      <c r="AE2722" s="4">
        <v>0.87427893360341247</v>
      </c>
      <c r="AF2722" s="2">
        <v>-0.96204724979452783</v>
      </c>
    </row>
    <row r="2723" spans="1:32">
      <c r="A2723" t="s">
        <v>5532</v>
      </c>
      <c r="B2723" t="s">
        <v>5533</v>
      </c>
      <c r="C2723" t="s">
        <v>5486</v>
      </c>
      <c r="D2723" t="s">
        <v>5487</v>
      </c>
      <c r="E2723" s="1">
        <v>30.65</v>
      </c>
      <c r="F2723" s="1">
        <v>25.581</v>
      </c>
      <c r="G2723" s="1">
        <v>16.757000000000001</v>
      </c>
      <c r="H2723" s="1">
        <v>29.428000000000001</v>
      </c>
      <c r="I2723" s="1">
        <v>19.178999999999998</v>
      </c>
      <c r="J2723" s="1">
        <v>67.984999999999999</v>
      </c>
      <c r="K2723" s="1">
        <v>35.741</v>
      </c>
      <c r="L2723" s="1"/>
      <c r="M2723" s="2">
        <v>-0.38831212023467526</v>
      </c>
      <c r="N2723" s="2">
        <v>7.0612401437995423E-2</v>
      </c>
      <c r="O2723" s="2">
        <v>1.6030434314719277</v>
      </c>
      <c r="P2723" s="2">
        <v>-0.45335440797453253</v>
      </c>
      <c r="Q2723" s="2">
        <v>1.6743432540795167</v>
      </c>
      <c r="R2723" s="2">
        <v>0.11365131832753385</v>
      </c>
      <c r="S2723" s="2">
        <v>-0.5135942919816735</v>
      </c>
      <c r="T2723" s="2">
        <v>1.2047544726198163</v>
      </c>
      <c r="U2723" s="2"/>
      <c r="V2723" s="2">
        <f t="shared" si="42"/>
        <v>9.7358915128493102</v>
      </c>
      <c r="W2723" s="2"/>
      <c r="X2723" s="2">
        <v>0.16533789084322678</v>
      </c>
      <c r="Y2723" s="2">
        <v>0.2824059563382571</v>
      </c>
      <c r="Z2723" s="2">
        <v>0.27887343405821963</v>
      </c>
      <c r="AA2723" s="2">
        <v>0.90691367206893836</v>
      </c>
      <c r="AB2723" s="2">
        <v>-0.90740442580462188</v>
      </c>
      <c r="AC2723" s="2">
        <v>1.4794155922192731</v>
      </c>
      <c r="AD2723" s="2">
        <v>0.15982652614330631</v>
      </c>
      <c r="AE2723" s="4">
        <v>0.50038758825946739</v>
      </c>
      <c r="AF2723" s="2">
        <v>-0.38131837156648624</v>
      </c>
    </row>
    <row r="2724" spans="1:32">
      <c r="A2724" t="s">
        <v>5534</v>
      </c>
      <c r="B2724" t="s">
        <v>5535</v>
      </c>
      <c r="C2724" t="s">
        <v>5486</v>
      </c>
      <c r="D2724" t="s">
        <v>5487</v>
      </c>
      <c r="E2724" s="1">
        <v>5.1920000000000002</v>
      </c>
      <c r="F2724" s="1">
        <v>5.0359999999999996</v>
      </c>
      <c r="G2724" s="1">
        <v>3.7919999999999998</v>
      </c>
      <c r="H2724" s="1">
        <v>8.6780000000000008</v>
      </c>
      <c r="I2724" s="1">
        <v>52.012</v>
      </c>
      <c r="J2724" s="1">
        <v>30.920999999999999</v>
      </c>
      <c r="K2724" s="1">
        <v>14.903</v>
      </c>
      <c r="L2724" s="1"/>
      <c r="M2724" s="2">
        <v>-0.68156228205284586</v>
      </c>
      <c r="N2724" s="2">
        <v>-9.9239392384775305E-2</v>
      </c>
      <c r="O2724" s="2">
        <v>0.31848661383921889</v>
      </c>
      <c r="P2724" s="2">
        <v>-0.58442567900089926</v>
      </c>
      <c r="Q2724" s="2">
        <v>1.2586316582452644</v>
      </c>
      <c r="R2724" s="2">
        <v>-0.80666370848642455</v>
      </c>
      <c r="S2724" s="2">
        <v>0.21825868698116757</v>
      </c>
      <c r="T2724" s="2">
        <v>1.2146106048907221</v>
      </c>
      <c r="U2724" s="2"/>
      <c r="V2724" s="2">
        <f t="shared" si="42"/>
        <v>0.11864893324749824</v>
      </c>
      <c r="W2724" s="2"/>
      <c r="X2724" s="2">
        <v>-1.3112423736403096</v>
      </c>
      <c r="Y2724" s="2">
        <v>-1.1407812803247612</v>
      </c>
      <c r="Z2724" s="2">
        <v>-0.95868162676170754</v>
      </c>
      <c r="AA2724" s="2">
        <v>-0.71737441191162188</v>
      </c>
      <c r="AB2724" s="2">
        <v>0.74815854782645141</v>
      </c>
      <c r="AC2724" s="2">
        <v>-0.33516525825794435</v>
      </c>
      <c r="AD2724" s="2">
        <v>-1.0103351118482296</v>
      </c>
      <c r="AE2724" s="4">
        <v>-0.91429239600339407</v>
      </c>
      <c r="AF2724" s="2">
        <v>8.9067328861997974E-2</v>
      </c>
    </row>
    <row r="2725" spans="1:32">
      <c r="A2725" t="s">
        <v>5536</v>
      </c>
      <c r="B2725" t="s">
        <v>5537</v>
      </c>
      <c r="C2725" t="s">
        <v>5486</v>
      </c>
      <c r="D2725" t="s">
        <v>5487</v>
      </c>
      <c r="E2725" s="1">
        <v>14.361000000000001</v>
      </c>
      <c r="F2725" s="1">
        <v>13.372</v>
      </c>
      <c r="G2725" s="1">
        <v>9.9009999999999998</v>
      </c>
      <c r="H2725" s="1">
        <v>11.089</v>
      </c>
      <c r="I2725" s="1">
        <v>38.433999999999997</v>
      </c>
      <c r="J2725" s="1">
        <v>44.829000000000001</v>
      </c>
      <c r="K2725" s="1">
        <v>11.952999999999999</v>
      </c>
      <c r="L2725" s="1"/>
      <c r="M2725" s="2">
        <v>-0.83076085730744875</v>
      </c>
      <c r="N2725" s="2">
        <v>-0.3273616493611361</v>
      </c>
      <c r="O2725" s="2">
        <v>1.8563602085485638</v>
      </c>
      <c r="P2725" s="2">
        <v>-0.62997592539952829</v>
      </c>
      <c r="Q2725" s="2">
        <v>1.4933694733998306</v>
      </c>
      <c r="R2725" s="2">
        <v>-8.883595254427841E-2</v>
      </c>
      <c r="S2725" s="2">
        <v>0.40994660511708042</v>
      </c>
      <c r="T2725" s="2">
        <v>0.39659727144786755</v>
      </c>
      <c r="U2725" s="2"/>
      <c r="V2725" s="2">
        <f t="shared" si="42"/>
        <v>-16.115612927952586</v>
      </c>
      <c r="W2725" s="2"/>
      <c r="X2725" s="2">
        <v>-0.77943451579407075</v>
      </c>
      <c r="Y2725" s="2">
        <v>-0.56333232413965917</v>
      </c>
      <c r="Z2725" s="2">
        <v>-0.37555599108496757</v>
      </c>
      <c r="AA2725" s="2">
        <v>-0.52864387839465177</v>
      </c>
      <c r="AB2725" s="2">
        <v>6.3504874511106604E-2</v>
      </c>
      <c r="AC2725" s="2">
        <v>0.34574318304459023</v>
      </c>
      <c r="AD2725" s="2">
        <v>-1.1759928924449772</v>
      </c>
      <c r="AE2725" s="4">
        <v>-0.48918594652550262</v>
      </c>
      <c r="AF2725" s="2">
        <v>-0.62997897636932509</v>
      </c>
    </row>
    <row r="2726" spans="1:32">
      <c r="A2726" t="s">
        <v>5538</v>
      </c>
      <c r="B2726" t="s">
        <v>5539</v>
      </c>
      <c r="C2726" t="s">
        <v>5486</v>
      </c>
      <c r="D2726" t="s">
        <v>5487</v>
      </c>
      <c r="E2726" s="1">
        <v>15.234</v>
      </c>
      <c r="F2726" s="1">
        <v>11.913</v>
      </c>
      <c r="G2726" s="1">
        <v>11.497999999999999</v>
      </c>
      <c r="H2726" s="1">
        <v>16.434000000000001</v>
      </c>
      <c r="I2726" s="1">
        <v>40.988999999999997</v>
      </c>
      <c r="J2726" s="1">
        <v>25.695</v>
      </c>
      <c r="K2726" s="1">
        <v>25.79</v>
      </c>
      <c r="L2726" s="1"/>
      <c r="M2726" s="2">
        <v>-0.44968404223997832</v>
      </c>
      <c r="N2726" s="2">
        <v>0.10346733913807063</v>
      </c>
      <c r="O2726" s="2">
        <v>1.4789187572854128</v>
      </c>
      <c r="P2726" s="2">
        <v>8.2536181658162858E-2</v>
      </c>
      <c r="Q2726" s="2">
        <v>1.6665327557220859</v>
      </c>
      <c r="R2726" s="2">
        <v>-0.14481919022570838</v>
      </c>
      <c r="S2726" s="2">
        <v>-0.38375443676249166</v>
      </c>
      <c r="T2726" s="2">
        <v>0.69205831646107674</v>
      </c>
      <c r="U2726" s="2"/>
      <c r="V2726" s="2">
        <f t="shared" si="42"/>
        <v>5.1606516066484645</v>
      </c>
      <c r="W2726" s="2"/>
      <c r="X2726" s="2">
        <v>-0.72879995805606601</v>
      </c>
      <c r="Y2726" s="2">
        <v>-0.66439974581361116</v>
      </c>
      <c r="Z2726" s="2">
        <v>-0.22311669820957819</v>
      </c>
      <c r="AA2726" s="2">
        <v>-0.11024292375002064</v>
      </c>
      <c r="AB2726" s="2">
        <v>0.19233755497367144</v>
      </c>
      <c r="AC2726" s="2">
        <v>-0.59101998318223581</v>
      </c>
      <c r="AD2726" s="2">
        <v>-0.39897366867643513</v>
      </c>
      <c r="AE2726" s="4">
        <v>-0.49194640373068033</v>
      </c>
      <c r="AF2726" s="2">
        <v>3.2646896355332078E-2</v>
      </c>
    </row>
    <row r="2727" spans="1:32">
      <c r="A2727" t="s">
        <v>5540</v>
      </c>
      <c r="B2727" t="s">
        <v>5541</v>
      </c>
      <c r="C2727" t="s">
        <v>5486</v>
      </c>
      <c r="D2727" t="s">
        <v>5487</v>
      </c>
      <c r="E2727" s="1">
        <v>31.175000000000001</v>
      </c>
      <c r="F2727" s="1">
        <v>23.414000000000001</v>
      </c>
      <c r="G2727" s="1">
        <v>21.404</v>
      </c>
      <c r="H2727" s="1">
        <v>9.2509999999999994</v>
      </c>
      <c r="I2727" s="1">
        <v>31.602</v>
      </c>
      <c r="J2727" s="1">
        <v>64.537000000000006</v>
      </c>
      <c r="K2727" s="1">
        <v>20.876999999999999</v>
      </c>
      <c r="L2727" s="1"/>
      <c r="M2727" s="2">
        <v>-0.92300268959627407</v>
      </c>
      <c r="N2727" s="2">
        <v>-0.40478417520819304</v>
      </c>
      <c r="O2727" s="2">
        <v>1.4279688564612387</v>
      </c>
      <c r="P2727" s="2">
        <v>-0.1124903357914331</v>
      </c>
      <c r="Q2727" s="2">
        <v>0.78923940951533611</v>
      </c>
      <c r="R2727" s="2">
        <v>0.6122446446340446</v>
      </c>
      <c r="S2727" s="2">
        <v>-0.23585002864149981</v>
      </c>
      <c r="T2727" s="2">
        <v>1.3016987024776381</v>
      </c>
      <c r="U2727" s="2"/>
      <c r="V2727" s="2">
        <f t="shared" si="42"/>
        <v>3.4752825600765891</v>
      </c>
      <c r="W2727" s="2"/>
      <c r="X2727" s="2">
        <v>0.19578822625268</v>
      </c>
      <c r="Y2727" s="2">
        <v>0.13229416554493717</v>
      </c>
      <c r="Z2727" s="2">
        <v>0.72244600387157865</v>
      </c>
      <c r="AA2727" s="2">
        <v>-0.67252057711061664</v>
      </c>
      <c r="AB2727" s="2">
        <v>-0.28099018338331327</v>
      </c>
      <c r="AC2727" s="2">
        <v>1.3106082650973911</v>
      </c>
      <c r="AD2727" s="2">
        <v>-0.67486406734484938</v>
      </c>
      <c r="AE2727" s="4">
        <v>0.23444278439680474</v>
      </c>
      <c r="AF2727" s="2">
        <v>-1.0024927826505692</v>
      </c>
    </row>
    <row r="2728" spans="1:32">
      <c r="A2728" t="s">
        <v>5542</v>
      </c>
      <c r="B2728" t="s">
        <v>5543</v>
      </c>
      <c r="C2728" t="s">
        <v>5486</v>
      </c>
      <c r="D2728" t="s">
        <v>5487</v>
      </c>
      <c r="E2728" s="1">
        <v>33.058999999999997</v>
      </c>
      <c r="F2728" s="1">
        <v>27.007999999999999</v>
      </c>
      <c r="G2728" s="1">
        <v>23.931000000000001</v>
      </c>
      <c r="H2728" s="1">
        <v>19.895</v>
      </c>
      <c r="I2728" s="1">
        <v>48.734999999999999</v>
      </c>
      <c r="J2728" s="1">
        <v>55.057000000000002</v>
      </c>
      <c r="K2728" s="1">
        <v>14.628</v>
      </c>
      <c r="L2728" s="1"/>
      <c r="M2728" s="2">
        <v>-1.0078609751507823</v>
      </c>
      <c r="N2728" s="2">
        <v>-0.46232707133118262</v>
      </c>
      <c r="O2728" s="2">
        <v>1.4957614877793926</v>
      </c>
      <c r="P2728" s="2">
        <v>0.16121719745734173</v>
      </c>
      <c r="Q2728" s="2">
        <v>0.51690093996665876</v>
      </c>
      <c r="R2728" s="2">
        <v>0.71291251386644694</v>
      </c>
      <c r="S2728" s="2">
        <v>-0.27309796576332762</v>
      </c>
      <c r="T2728" s="2">
        <v>0.2298161326787882</v>
      </c>
      <c r="U2728" s="2"/>
      <c r="V2728" s="2">
        <f t="shared" si="42"/>
        <v>-4.9876751726466537</v>
      </c>
      <c r="W2728" s="2"/>
      <c r="X2728" s="2">
        <v>0.30506142989346002</v>
      </c>
      <c r="Y2728" s="2">
        <v>0.3812566833627461</v>
      </c>
      <c r="Z2728" s="2">
        <v>0.96365708282969331</v>
      </c>
      <c r="AA2728" s="2">
        <v>0.16068050076355608</v>
      </c>
      <c r="AB2728" s="2">
        <v>0.58291992008640248</v>
      </c>
      <c r="AC2728" s="2">
        <v>0.84648603159523195</v>
      </c>
      <c r="AD2728" s="2">
        <v>-1.0257777863106381</v>
      </c>
      <c r="AE2728" s="4">
        <v>0.54858459986645491</v>
      </c>
      <c r="AF2728" s="2">
        <v>-0.91618069654452761</v>
      </c>
    </row>
    <row r="2729" spans="1:32">
      <c r="A2729" t="s">
        <v>5544</v>
      </c>
      <c r="B2729" t="s">
        <v>5545</v>
      </c>
      <c r="C2729" t="s">
        <v>5486</v>
      </c>
      <c r="D2729" t="s">
        <v>5487</v>
      </c>
      <c r="E2729" s="1">
        <v>22.564</v>
      </c>
      <c r="F2729" s="1">
        <v>17.827000000000002</v>
      </c>
      <c r="G2729" s="1">
        <v>15.023</v>
      </c>
      <c r="H2729" s="1">
        <v>12.19</v>
      </c>
      <c r="I2729" s="1">
        <v>28.55</v>
      </c>
      <c r="J2729" s="1">
        <v>52.097999999999999</v>
      </c>
      <c r="K2729" s="1">
        <v>14.013</v>
      </c>
      <c r="L2729" s="1"/>
      <c r="M2729" s="2">
        <v>-0.71126848448453517</v>
      </c>
      <c r="N2729" s="2">
        <v>-0.37909640458037813</v>
      </c>
      <c r="O2729" s="2">
        <v>1.6548768111467684</v>
      </c>
      <c r="P2729" s="2">
        <v>-0.38674907268847275</v>
      </c>
      <c r="Q2729" s="2">
        <v>1.1441795494826386</v>
      </c>
      <c r="R2729" s="2">
        <v>5.9353673549097187E-2</v>
      </c>
      <c r="S2729" s="2">
        <v>-0.39220678775555157</v>
      </c>
      <c r="T2729" s="2">
        <v>0.40857136737500177</v>
      </c>
      <c r="U2729" s="2"/>
      <c r="V2729" s="2">
        <f t="shared" si="42"/>
        <v>-2.8648382586241432</v>
      </c>
      <c r="W2729" s="2"/>
      <c r="X2729" s="2">
        <v>-0.30365527510122575</v>
      </c>
      <c r="Y2729" s="2">
        <v>-0.25472686590973714</v>
      </c>
      <c r="Z2729" s="2">
        <v>0.11335700710397702</v>
      </c>
      <c r="AA2729" s="2">
        <v>-0.44245876126392425</v>
      </c>
      <c r="AB2729" s="2">
        <v>-0.43488346744270578</v>
      </c>
      <c r="AC2729" s="2">
        <v>0.70161918677108737</v>
      </c>
      <c r="AD2729" s="2">
        <v>-1.0603132219265703</v>
      </c>
      <c r="AE2729" s="4">
        <v>-0.19449025372577691</v>
      </c>
      <c r="AF2729" s="2">
        <v>-0.99722220208359491</v>
      </c>
    </row>
    <row r="2730" spans="1:32">
      <c r="A2730" t="s">
        <v>5546</v>
      </c>
      <c r="B2730" t="s">
        <v>5547</v>
      </c>
      <c r="C2730" t="s">
        <v>5486</v>
      </c>
      <c r="D2730" t="s">
        <v>5487</v>
      </c>
      <c r="E2730" s="1">
        <v>25.806999999999999</v>
      </c>
      <c r="F2730" s="1">
        <v>25.093</v>
      </c>
      <c r="G2730" s="1">
        <v>9.8330000000000002</v>
      </c>
      <c r="H2730" s="1">
        <v>13.661</v>
      </c>
      <c r="I2730" s="1">
        <v>36.134</v>
      </c>
      <c r="J2730" s="1">
        <v>56.933999999999997</v>
      </c>
      <c r="K2730" s="1">
        <v>20.306999999999999</v>
      </c>
      <c r="L2730" s="1"/>
      <c r="M2730" s="2">
        <v>0.1036497569774924</v>
      </c>
      <c r="N2730" s="2">
        <v>0.48661524017616187</v>
      </c>
      <c r="O2730" s="2">
        <v>1.2565566972763966</v>
      </c>
      <c r="P2730" s="2">
        <v>0.29969914120200952</v>
      </c>
      <c r="Q2730" s="2">
        <v>0.61513461922643464</v>
      </c>
      <c r="R2730" s="2">
        <v>9.3135618861325792E-2</v>
      </c>
      <c r="S2730" s="2">
        <v>-0.70094709837281322</v>
      </c>
      <c r="T2730" s="2">
        <v>0.16702729707214553</v>
      </c>
      <c r="U2730" s="2"/>
      <c r="V2730" s="2">
        <f t="shared" si="42"/>
        <v>8.1954085214764696</v>
      </c>
      <c r="W2730" s="2"/>
      <c r="X2730" s="2">
        <v>-0.11555920322911852</v>
      </c>
      <c r="Y2730" s="2">
        <v>0.24860136293394694</v>
      </c>
      <c r="Z2730" s="2">
        <v>-0.38204683135768291</v>
      </c>
      <c r="AA2730" s="2">
        <v>-0.32731043492486861</v>
      </c>
      <c r="AB2730" s="2">
        <v>-5.2469749780047523E-2</v>
      </c>
      <c r="AC2730" s="2">
        <v>0.93838027550699887</v>
      </c>
      <c r="AD2730" s="2">
        <v>-0.70687251986693289</v>
      </c>
      <c r="AE2730" s="4">
        <v>1.1880017701241471E-2</v>
      </c>
      <c r="AF2730" s="2">
        <v>-0.50983100877032073</v>
      </c>
    </row>
    <row r="2731" spans="1:32">
      <c r="A2731" t="s">
        <v>5548</v>
      </c>
      <c r="B2731" t="s">
        <v>5549</v>
      </c>
      <c r="C2731" t="s">
        <v>5486</v>
      </c>
      <c r="D2731" t="s">
        <v>5487</v>
      </c>
      <c r="E2731" s="1">
        <v>7.665</v>
      </c>
      <c r="F2731" s="1">
        <v>12.923999999999999</v>
      </c>
      <c r="G2731" s="1">
        <v>16.568999999999999</v>
      </c>
      <c r="H2731" s="1">
        <v>7.2089999999999996</v>
      </c>
      <c r="I2731" s="1">
        <v>30.952999999999999</v>
      </c>
      <c r="J2731" s="1">
        <v>36.271000000000001</v>
      </c>
      <c r="K2731" s="1">
        <v>16.103999999999999</v>
      </c>
      <c r="L2731" s="1"/>
      <c r="M2731" s="2">
        <v>-0.65715726710537536</v>
      </c>
      <c r="N2731" s="2">
        <v>-0.21840261032569588</v>
      </c>
      <c r="O2731" s="2">
        <v>1.6515702252555671</v>
      </c>
      <c r="P2731" s="2">
        <v>-0.65322986856319054</v>
      </c>
      <c r="Q2731" s="2">
        <v>1.6731429273267273</v>
      </c>
      <c r="R2731" s="2">
        <v>1.1528295075641839E-2</v>
      </c>
      <c r="S2731" s="2">
        <v>-0.33249065936222605</v>
      </c>
      <c r="T2731" s="2">
        <v>1.0638578378574854</v>
      </c>
      <c r="U2731" s="2"/>
      <c r="V2731" s="2">
        <f t="shared" si="42"/>
        <v>-19.100120792770834</v>
      </c>
      <c r="W2731" s="2"/>
      <c r="X2731" s="2">
        <v>-1.1678067937020669</v>
      </c>
      <c r="Y2731" s="2">
        <v>-0.59436604923214076</v>
      </c>
      <c r="Z2731" s="2">
        <v>0.2609281697748298</v>
      </c>
      <c r="AA2731" s="2">
        <v>-0.83236618036306498</v>
      </c>
      <c r="AB2731" s="2">
        <v>-0.31371519693329553</v>
      </c>
      <c r="AC2731" s="2">
        <v>-7.3239736186578183E-2</v>
      </c>
      <c r="AD2731" s="2">
        <v>-0.94289274083240093</v>
      </c>
      <c r="AE2731" s="4">
        <v>-0.64335836659510937</v>
      </c>
      <c r="AF2731" s="2">
        <v>-0.77937676570245151</v>
      </c>
    </row>
    <row r="2732" spans="1:32">
      <c r="A2732" t="s">
        <v>5550</v>
      </c>
      <c r="B2732" t="s">
        <v>5551</v>
      </c>
      <c r="C2732" t="s">
        <v>5486</v>
      </c>
      <c r="D2732" t="s">
        <v>5487</v>
      </c>
      <c r="E2732" s="1">
        <v>11.481</v>
      </c>
      <c r="F2732" s="1">
        <v>13.811</v>
      </c>
      <c r="G2732" s="1">
        <v>17.077000000000002</v>
      </c>
      <c r="H2732" s="1">
        <v>7.4610000000000003</v>
      </c>
      <c r="I2732" s="1">
        <v>36.564</v>
      </c>
      <c r="J2732" s="1">
        <v>26.657</v>
      </c>
      <c r="K2732" s="1">
        <v>18.652999999999999</v>
      </c>
      <c r="L2732" s="1"/>
      <c r="M2732" s="2">
        <v>-0.47832636027121633</v>
      </c>
      <c r="N2732" s="2">
        <v>-0.57017353320652087</v>
      </c>
      <c r="O2732" s="2">
        <v>1.6711743350196568</v>
      </c>
      <c r="P2732" s="2">
        <v>-0.17096716092842318</v>
      </c>
      <c r="Q2732" s="2">
        <v>1.6056715684331595</v>
      </c>
      <c r="R2732" s="2">
        <v>0.28101786048028937</v>
      </c>
      <c r="S2732" s="2">
        <v>8.8198026113463196E-2</v>
      </c>
      <c r="T2732" s="2">
        <v>0.42116280873832068</v>
      </c>
      <c r="U2732" s="2"/>
      <c r="V2732" s="2">
        <f t="shared" si="42"/>
        <v>-13.286475421920452</v>
      </c>
      <c r="W2732" s="2"/>
      <c r="X2732" s="2">
        <v>-0.94647635575449929</v>
      </c>
      <c r="Y2732" s="2">
        <v>-0.53292204441733915</v>
      </c>
      <c r="Z2732" s="2">
        <v>0.30941856475335094</v>
      </c>
      <c r="AA2732" s="2">
        <v>-0.81263988652387931</v>
      </c>
      <c r="AB2732" s="2">
        <v>-3.078753741257087E-2</v>
      </c>
      <c r="AC2732" s="2">
        <v>-0.54392234725089861</v>
      </c>
      <c r="AD2732" s="2">
        <v>-0.79975318736083822</v>
      </c>
      <c r="AE2732" s="4">
        <v>-0.60355749069676057</v>
      </c>
      <c r="AF2732" s="2">
        <v>-0.57907918549640136</v>
      </c>
    </row>
    <row r="2733" spans="1:32">
      <c r="A2733" t="s">
        <v>5552</v>
      </c>
      <c r="B2733" t="s">
        <v>5553</v>
      </c>
      <c r="C2733" t="s">
        <v>5486</v>
      </c>
      <c r="D2733" t="s">
        <v>5487</v>
      </c>
      <c r="E2733" s="1">
        <v>17.587</v>
      </c>
      <c r="F2733" s="1">
        <v>16.501999999999999</v>
      </c>
      <c r="G2733" s="1">
        <v>10.842000000000001</v>
      </c>
      <c r="H2733" s="1">
        <v>19.056999999999999</v>
      </c>
      <c r="I2733" s="1">
        <v>67.290999999999997</v>
      </c>
      <c r="J2733" s="1">
        <v>42.813000000000002</v>
      </c>
      <c r="K2733" s="1">
        <v>55.600999999999999</v>
      </c>
      <c r="L2733" s="1"/>
      <c r="M2733" s="2">
        <v>0.22716995436416859</v>
      </c>
      <c r="N2733" s="2">
        <v>0.39790201477218878</v>
      </c>
      <c r="O2733" s="2">
        <v>1.2662135244828745</v>
      </c>
      <c r="P2733" s="2">
        <v>-1.775966321144006</v>
      </c>
      <c r="Q2733" s="2">
        <v>1.8320596634589823</v>
      </c>
      <c r="R2733" s="2">
        <v>-1.0783704423386493</v>
      </c>
      <c r="S2733" s="2">
        <v>-0.3518486756770538</v>
      </c>
      <c r="T2733" s="2">
        <v>0.36193292968988794</v>
      </c>
      <c r="U2733" s="2"/>
      <c r="V2733" s="2">
        <f t="shared" si="42"/>
        <v>-1.6426209549565149</v>
      </c>
      <c r="W2733" s="2"/>
      <c r="X2733" s="2">
        <v>-0.59232445478284101</v>
      </c>
      <c r="Y2733" s="2">
        <v>-0.34651187873906314</v>
      </c>
      <c r="Z2733" s="2">
        <v>-0.28573421613459715</v>
      </c>
      <c r="AA2733" s="2">
        <v>9.5082745853883252E-2</v>
      </c>
      <c r="AB2733" s="2">
        <v>1.5185830193675582</v>
      </c>
      <c r="AC2733" s="2">
        <v>0.24704377136311856</v>
      </c>
      <c r="AD2733" s="2">
        <v>1.2750683982285302</v>
      </c>
      <c r="AE2733" s="4">
        <v>8.3649214439211125E-2</v>
      </c>
      <c r="AF2733" s="2">
        <v>1.714542193656599</v>
      </c>
    </row>
    <row r="2734" spans="1:32">
      <c r="A2734" t="s">
        <v>5554</v>
      </c>
      <c r="B2734" t="s">
        <v>5555</v>
      </c>
      <c r="C2734" t="s">
        <v>5486</v>
      </c>
      <c r="D2734" t="s">
        <v>5487</v>
      </c>
      <c r="E2734" s="1">
        <v>18.77</v>
      </c>
      <c r="F2734" s="1">
        <v>16.846</v>
      </c>
      <c r="G2734" s="1">
        <v>7.9</v>
      </c>
      <c r="H2734" s="1">
        <v>15.071</v>
      </c>
      <c r="I2734" s="1">
        <v>27.43</v>
      </c>
      <c r="J2734" s="1">
        <v>34.734000000000002</v>
      </c>
      <c r="K2734" s="1">
        <v>29.24</v>
      </c>
      <c r="L2734" s="1"/>
      <c r="M2734" s="2">
        <v>0.66623070618352842</v>
      </c>
      <c r="N2734" s="2">
        <v>1.2540539703538702</v>
      </c>
      <c r="O2734" s="2">
        <v>-4.1825027953117499E-3</v>
      </c>
      <c r="P2734" s="2">
        <v>-0.16332623613022673</v>
      </c>
      <c r="Q2734" s="2">
        <v>-0.2850701202699546</v>
      </c>
      <c r="R2734" s="2">
        <v>0.43567691682988374</v>
      </c>
      <c r="S2734" s="2">
        <v>-0.62807033671387213</v>
      </c>
      <c r="T2734" s="2">
        <v>-1.1186175179294984</v>
      </c>
      <c r="U2734" s="2"/>
      <c r="V2734" s="2">
        <f t="shared" si="42"/>
        <v>-1.2388786675448424</v>
      </c>
      <c r="W2734" s="2"/>
      <c r="X2734" s="2">
        <v>-0.52370969899354014</v>
      </c>
      <c r="Y2734" s="2">
        <v>-0.32268241125733621</v>
      </c>
      <c r="Z2734" s="2">
        <v>-0.5665585114629601</v>
      </c>
      <c r="AA2734" s="2">
        <v>-0.21693712415799682</v>
      </c>
      <c r="AB2734" s="2">
        <v>-0.49135806709752877</v>
      </c>
      <c r="AC2734" s="2">
        <v>-0.14848824598539864</v>
      </c>
      <c r="AD2734" s="2">
        <v>-0.20523829814803524</v>
      </c>
      <c r="AE2734" s="4">
        <v>-0.45564465867352277</v>
      </c>
      <c r="AF2734" s="2">
        <v>-8.8577916863036774E-2</v>
      </c>
    </row>
    <row r="2735" spans="1:32">
      <c r="A2735" t="s">
        <v>5556</v>
      </c>
      <c r="B2735" t="s">
        <v>5557</v>
      </c>
      <c r="C2735" t="s">
        <v>5486</v>
      </c>
      <c r="D2735" t="s">
        <v>5487</v>
      </c>
      <c r="E2735" s="1">
        <v>32.856999999999999</v>
      </c>
      <c r="F2735" s="1">
        <v>31.151</v>
      </c>
      <c r="G2735" s="1">
        <v>15.891</v>
      </c>
      <c r="H2735" s="1">
        <v>21.713000000000001</v>
      </c>
      <c r="I2735" s="1">
        <v>81.372</v>
      </c>
      <c r="J2735" s="1">
        <v>55.301000000000002</v>
      </c>
      <c r="K2735" s="1">
        <v>40.707000000000001</v>
      </c>
      <c r="L2735" s="1"/>
      <c r="M2735" s="2">
        <v>0.15976147550644215</v>
      </c>
      <c r="N2735" s="2">
        <v>0.68875255675790958</v>
      </c>
      <c r="O2735" s="2">
        <v>-0.64170759303725033</v>
      </c>
      <c r="P2735" s="2">
        <v>-0.30482603036634637</v>
      </c>
      <c r="Q2735" s="2">
        <v>-0.67581855387847212</v>
      </c>
      <c r="R2735" s="2">
        <v>0.15455503379277308</v>
      </c>
      <c r="S2735" s="2">
        <v>-1.2596685395057661</v>
      </c>
      <c r="T2735" s="2">
        <v>-0.75975842357477963</v>
      </c>
      <c r="U2735" s="2"/>
      <c r="V2735" s="2">
        <f t="shared" si="42"/>
        <v>0.61339612947305155</v>
      </c>
      <c r="W2735" s="2"/>
      <c r="X2735" s="2">
        <v>0.29334530084068006</v>
      </c>
      <c r="Y2735" s="2">
        <v>0.66824936876040419</v>
      </c>
      <c r="Z2735" s="2">
        <v>0.19621067411452056</v>
      </c>
      <c r="AA2735" s="2">
        <v>0.30299162060339513</v>
      </c>
      <c r="AB2735" s="2">
        <v>2.2285998387778818</v>
      </c>
      <c r="AC2735" s="2">
        <v>0.85843179372334655</v>
      </c>
      <c r="AD2735" s="2">
        <v>0.43869314934447567</v>
      </c>
      <c r="AE2735" s="4">
        <v>0.81510377583150251</v>
      </c>
      <c r="AF2735" s="2">
        <v>1.02576537357596</v>
      </c>
    </row>
    <row r="2736" spans="1:32">
      <c r="A2736" t="s">
        <v>5558</v>
      </c>
      <c r="B2736" t="s">
        <v>5559</v>
      </c>
      <c r="C2736" t="s">
        <v>5486</v>
      </c>
      <c r="D2736" t="s">
        <v>5487</v>
      </c>
      <c r="E2736" s="1">
        <v>30.186</v>
      </c>
      <c r="F2736" s="1">
        <v>15.288</v>
      </c>
      <c r="G2736" s="1">
        <v>32.886000000000003</v>
      </c>
      <c r="H2736" s="1">
        <v>17.962</v>
      </c>
      <c r="I2736" s="1">
        <v>59.893000000000001</v>
      </c>
      <c r="J2736" s="1">
        <v>88.248999999999995</v>
      </c>
      <c r="K2736" s="1">
        <v>55.476999999999997</v>
      </c>
      <c r="L2736" s="1"/>
      <c r="M2736" s="2">
        <v>1.8235310290291167</v>
      </c>
      <c r="N2736" s="2">
        <v>2.1019682424928696</v>
      </c>
      <c r="O2736" s="2">
        <v>-0.52375166041536225</v>
      </c>
      <c r="P2736" s="2">
        <v>-0.52018975780390475</v>
      </c>
      <c r="Q2736" s="2">
        <v>-0.89335823353255039</v>
      </c>
      <c r="R2736" s="2">
        <v>-0.14770536210241245</v>
      </c>
      <c r="S2736" s="2">
        <v>-1.6581301315178112</v>
      </c>
      <c r="T2736" s="2">
        <v>-0.45817145190604786</v>
      </c>
      <c r="U2736" s="2"/>
      <c r="V2736" s="2">
        <f t="shared" si="42"/>
        <v>-0.48401233471690636</v>
      </c>
      <c r="W2736" s="2"/>
      <c r="X2736" s="2">
        <v>0.13842559440515786</v>
      </c>
      <c r="Y2736" s="2">
        <v>-0.43060773200306424</v>
      </c>
      <c r="Z2736" s="2">
        <v>1.818443474626257</v>
      </c>
      <c r="AA2736" s="2">
        <v>9.3673023859935298E-3</v>
      </c>
      <c r="AB2736" s="2">
        <v>1.145548119147576</v>
      </c>
      <c r="AC2736" s="2">
        <v>2.4715013453508923</v>
      </c>
      <c r="AD2736" s="2">
        <v>1.2681051559254806</v>
      </c>
      <c r="AE2736" s="4">
        <v>0.97332123583846597</v>
      </c>
      <c r="AF2736" s="2">
        <v>0.69370650153320834</v>
      </c>
    </row>
    <row r="2737" spans="1:32">
      <c r="A2737" t="s">
        <v>5560</v>
      </c>
      <c r="B2737" t="s">
        <v>5561</v>
      </c>
      <c r="C2737" t="s">
        <v>5486</v>
      </c>
      <c r="D2737" t="s">
        <v>5487</v>
      </c>
      <c r="E2737" s="1">
        <v>18.199000000000002</v>
      </c>
      <c r="F2737" s="1">
        <v>18.712</v>
      </c>
      <c r="G2737" s="1">
        <v>13.093999999999999</v>
      </c>
      <c r="H2737" s="1">
        <v>20.047999999999998</v>
      </c>
      <c r="I2737" s="1">
        <v>56.079000000000001</v>
      </c>
      <c r="J2737" s="1">
        <v>36.642000000000003</v>
      </c>
      <c r="K2737" s="1">
        <v>44.917000000000002</v>
      </c>
      <c r="L2737" s="1"/>
      <c r="M2737" s="2">
        <v>0.61337283733907111</v>
      </c>
      <c r="N2737" s="2">
        <v>1.1245788566120067</v>
      </c>
      <c r="O2737" s="2">
        <v>0.33253942766044942</v>
      </c>
      <c r="P2737" s="2">
        <v>-0.99580177872340925</v>
      </c>
      <c r="Q2737" s="2">
        <v>0.40010577590687696</v>
      </c>
      <c r="R2737" s="2">
        <v>-0.27937587818209497</v>
      </c>
      <c r="S2737" s="2">
        <v>0.19187006741556453</v>
      </c>
      <c r="T2737" s="2">
        <v>-0.77793872432709765</v>
      </c>
      <c r="U2737" s="2"/>
      <c r="V2737" s="2">
        <f t="shared" si="42"/>
        <v>-2.3325208940066768</v>
      </c>
      <c r="W2737" s="2"/>
      <c r="X2737" s="2">
        <v>-0.55682806379124994</v>
      </c>
      <c r="Y2737" s="2">
        <v>-0.19342140451052717</v>
      </c>
      <c r="Z2737" s="2">
        <v>-7.0772858867611074E-2</v>
      </c>
      <c r="AA2737" s="2">
        <v>0.17265717916591866</v>
      </c>
      <c r="AB2737" s="2">
        <v>0.95323193782302729</v>
      </c>
      <c r="AC2737" s="2">
        <v>-5.5076302786862777E-2</v>
      </c>
      <c r="AD2737" s="2">
        <v>0.67510645656898693</v>
      </c>
      <c r="AE2737" s="4">
        <v>1.303374964140736E-2</v>
      </c>
      <c r="AF2737" s="2">
        <v>0.99039464824704981</v>
      </c>
    </row>
    <row r="2738" spans="1:32">
      <c r="A2738" t="s">
        <v>5562</v>
      </c>
      <c r="B2738" t="s">
        <v>5563</v>
      </c>
      <c r="C2738" t="s">
        <v>5486</v>
      </c>
      <c r="D2738" t="s">
        <v>5487</v>
      </c>
      <c r="E2738" s="1">
        <v>21.79</v>
      </c>
      <c r="F2738" s="1">
        <v>21.212</v>
      </c>
      <c r="G2738" s="1">
        <v>22.972999999999999</v>
      </c>
      <c r="H2738" s="1">
        <v>17.887</v>
      </c>
      <c r="I2738" s="1">
        <v>60.692</v>
      </c>
      <c r="J2738" s="1">
        <v>46.773000000000003</v>
      </c>
      <c r="K2738" s="1">
        <v>40.244999999999997</v>
      </c>
      <c r="L2738" s="1"/>
      <c r="M2738" s="2">
        <v>0.67823245272258126</v>
      </c>
      <c r="N2738" s="2">
        <v>1.0445031661932056</v>
      </c>
      <c r="O2738" s="2">
        <v>-0.1346160841163033</v>
      </c>
      <c r="P2738" s="2">
        <v>-0.79292891553711287</v>
      </c>
      <c r="Q2738" s="2">
        <v>3.9185636460655038E-2</v>
      </c>
      <c r="R2738" s="2">
        <v>-0.15968126309445305</v>
      </c>
      <c r="S2738" s="2">
        <v>-1.006535440303542</v>
      </c>
      <c r="T2738" s="2">
        <v>-0.62802012688027331</v>
      </c>
      <c r="U2738" s="2"/>
      <c r="V2738" s="2">
        <f t="shared" si="42"/>
        <v>-0.30594827053399182</v>
      </c>
      <c r="W2738" s="2"/>
      <c r="X2738" s="2">
        <v>-0.34854776959059097</v>
      </c>
      <c r="Y2738" s="2">
        <v>-2.0242135021233142E-2</v>
      </c>
      <c r="Z2738" s="2">
        <v>0.87221259781114391</v>
      </c>
      <c r="AA2738" s="2">
        <v>3.4963816005216899E-3</v>
      </c>
      <c r="AB2738" s="2">
        <v>1.1858366951513293</v>
      </c>
      <c r="AC2738" s="2">
        <v>0.44091761573743815</v>
      </c>
      <c r="AD2738" s="2">
        <v>0.41274945624762888</v>
      </c>
      <c r="AE2738" s="4">
        <v>0.35263655717934766</v>
      </c>
      <c r="AF2738" s="2">
        <v>0.5103865757757603</v>
      </c>
    </row>
    <row r="2739" spans="1:32">
      <c r="A2739" t="s">
        <v>5564</v>
      </c>
      <c r="B2739" t="s">
        <v>5565</v>
      </c>
      <c r="C2739" t="s">
        <v>5486</v>
      </c>
      <c r="D2739" t="s">
        <v>5487</v>
      </c>
      <c r="E2739" s="1">
        <v>19.030999999999999</v>
      </c>
      <c r="F2739" s="1">
        <v>19.321000000000002</v>
      </c>
      <c r="G2739" s="1">
        <v>11.076000000000001</v>
      </c>
      <c r="H2739" s="1">
        <v>17.085999999999999</v>
      </c>
      <c r="I2739" s="1">
        <v>40.031999999999996</v>
      </c>
      <c r="J2739" s="1">
        <v>50.691000000000003</v>
      </c>
      <c r="K2739" s="1">
        <v>44.381999999999998</v>
      </c>
      <c r="L2739" s="1"/>
      <c r="M2739" s="2">
        <v>1.6331989804706475</v>
      </c>
      <c r="N2739" s="2">
        <v>2.0889665707994949</v>
      </c>
      <c r="O2739" s="2">
        <v>0.85930007728893476</v>
      </c>
      <c r="P2739" s="2">
        <v>-0.86933480188145706</v>
      </c>
      <c r="Q2739" s="2">
        <v>0.36822981299544916</v>
      </c>
      <c r="R2739" s="2">
        <v>-0.4358760649728991</v>
      </c>
      <c r="S2739" s="2">
        <v>-0.34887486111200794</v>
      </c>
      <c r="T2739" s="2">
        <v>-0.76118447096871311</v>
      </c>
      <c r="U2739" s="2"/>
      <c r="V2739" s="2">
        <f t="shared" si="42"/>
        <v>22.130134874907771</v>
      </c>
      <c r="W2739" s="2"/>
      <c r="X2739" s="2">
        <v>-0.50857153224712637</v>
      </c>
      <c r="Y2739" s="2">
        <v>-0.15123493446293501</v>
      </c>
      <c r="Z2739" s="2">
        <v>-0.26339808931378239</v>
      </c>
      <c r="AA2739" s="2">
        <v>-5.9205052388318413E-2</v>
      </c>
      <c r="AB2739" s="2">
        <v>0.14408202651861288</v>
      </c>
      <c r="AC2739" s="2">
        <v>0.63273522236839375</v>
      </c>
      <c r="AD2739" s="2">
        <v>0.64506343534211896</v>
      </c>
      <c r="AE2739" s="4">
        <v>-3.8497969509124062E-2</v>
      </c>
      <c r="AF2739" s="2">
        <v>0.63364474802239301</v>
      </c>
    </row>
    <row r="2740" spans="1:32">
      <c r="A2740" t="s">
        <v>5566</v>
      </c>
      <c r="B2740" t="s">
        <v>5567</v>
      </c>
      <c r="C2740" t="s">
        <v>5486</v>
      </c>
      <c r="D2740" t="s">
        <v>5487</v>
      </c>
      <c r="E2740" s="1">
        <v>21.317</v>
      </c>
      <c r="F2740" s="1">
        <v>9.8849999999999998</v>
      </c>
      <c r="G2740" s="1">
        <v>15.77</v>
      </c>
      <c r="H2740" s="1">
        <v>13.945</v>
      </c>
      <c r="I2740" s="1">
        <v>30.018999999999998</v>
      </c>
      <c r="J2740" s="1">
        <v>61.21</v>
      </c>
      <c r="K2740" s="1">
        <v>46.436999999999998</v>
      </c>
      <c r="L2740" s="1"/>
      <c r="M2740" s="2">
        <v>0.57694490677715737</v>
      </c>
      <c r="N2740" s="2">
        <v>0.80061036211904213</v>
      </c>
      <c r="O2740" s="2">
        <v>0.58500664051310269</v>
      </c>
      <c r="P2740" s="2">
        <v>-0.46074931971607536</v>
      </c>
      <c r="Q2740" s="2">
        <v>0.91230465003843231</v>
      </c>
      <c r="R2740" s="2">
        <v>0.38560911009668919</v>
      </c>
      <c r="S2740" s="2">
        <v>-2.6407804812344619E-2</v>
      </c>
      <c r="T2740" s="2">
        <v>-1.4210359949939406</v>
      </c>
      <c r="U2740" s="2"/>
      <c r="V2740" s="2">
        <f t="shared" si="42"/>
        <v>-2.2209313850212262</v>
      </c>
      <c r="W2740" s="2"/>
      <c r="X2740" s="2">
        <v>-0.37598207177853626</v>
      </c>
      <c r="Y2740" s="2">
        <v>-0.80488276922332658</v>
      </c>
      <c r="Z2740" s="2">
        <v>0.18466079657042403</v>
      </c>
      <c r="AA2740" s="2">
        <v>-0.30507921488388162</v>
      </c>
      <c r="AB2740" s="2">
        <v>-0.36081097914544258</v>
      </c>
      <c r="AC2740" s="2">
        <v>1.1477248609980573</v>
      </c>
      <c r="AD2740" s="2">
        <v>0.76046232996120933</v>
      </c>
      <c r="AE2740" s="4">
        <v>-9.1194081410618147E-2</v>
      </c>
      <c r="AF2740" s="2">
        <v>0.37931190559078887</v>
      </c>
    </row>
    <row r="2741" spans="1:32">
      <c r="A2741" t="s">
        <v>5568</v>
      </c>
      <c r="B2741" t="s">
        <v>5569</v>
      </c>
      <c r="C2741" t="s">
        <v>5486</v>
      </c>
      <c r="D2741" t="s">
        <v>5487</v>
      </c>
      <c r="E2741" s="1">
        <v>16.690999999999999</v>
      </c>
      <c r="F2741" s="1">
        <v>10.986000000000001</v>
      </c>
      <c r="G2741" s="1">
        <v>15.285</v>
      </c>
      <c r="H2741" s="1">
        <v>6.1539999999999999</v>
      </c>
      <c r="I2741" s="1">
        <v>33.823</v>
      </c>
      <c r="J2741" s="1">
        <v>48.426000000000002</v>
      </c>
      <c r="K2741" s="1">
        <v>46.895000000000003</v>
      </c>
      <c r="L2741" s="1"/>
      <c r="M2741" s="2">
        <v>0.86148273429104882</v>
      </c>
      <c r="N2741" s="2">
        <v>0.89885790257475573</v>
      </c>
      <c r="O2741" s="2">
        <v>0.61864504052750124</v>
      </c>
      <c r="P2741" s="2">
        <v>-1.0967389875253934</v>
      </c>
      <c r="Q2741" s="2">
        <v>1.4556815802395786</v>
      </c>
      <c r="R2741" s="2">
        <v>-7.2691135460443521E-2</v>
      </c>
      <c r="S2741" s="2">
        <v>-0.26326616370051442</v>
      </c>
      <c r="T2741" s="2">
        <v>-0.42698522553411306</v>
      </c>
      <c r="U2741" s="2"/>
      <c r="V2741" s="2">
        <f t="shared" si="42"/>
        <v>-3.2237513015433734</v>
      </c>
      <c r="W2741" s="2"/>
      <c r="X2741" s="2">
        <v>-0.64429302721497439</v>
      </c>
      <c r="Y2741" s="2">
        <v>-0.72861461894024138</v>
      </c>
      <c r="Z2741" s="2">
        <v>0.13836583286061577</v>
      </c>
      <c r="AA2741" s="2">
        <v>-0.91495046607870312</v>
      </c>
      <c r="AB2741" s="2">
        <v>-0.16899903531781166</v>
      </c>
      <c r="AC2741" s="2">
        <v>0.52184525835126394</v>
      </c>
      <c r="AD2741" s="2">
        <v>0.78618140233860301</v>
      </c>
      <c r="AE2741" s="4">
        <v>-0.35833913582633858</v>
      </c>
      <c r="AF2741" s="2">
        <v>0.48355163513514587</v>
      </c>
    </row>
    <row r="2742" spans="1:32">
      <c r="A2742" t="s">
        <v>5570</v>
      </c>
      <c r="B2742" t="s">
        <v>5571</v>
      </c>
      <c r="C2742" t="s">
        <v>5486</v>
      </c>
      <c r="D2742" t="s">
        <v>5487</v>
      </c>
      <c r="E2742" s="1">
        <v>17.952000000000002</v>
      </c>
      <c r="F2742" s="1">
        <v>16.579999999999998</v>
      </c>
      <c r="G2742" s="1">
        <v>15.337999999999999</v>
      </c>
      <c r="H2742" s="1">
        <v>13.500999999999999</v>
      </c>
      <c r="I2742" s="1">
        <v>31.300999999999998</v>
      </c>
      <c r="J2742" s="1">
        <v>43.622999999999998</v>
      </c>
      <c r="K2742" s="1">
        <v>46.878999999999998</v>
      </c>
      <c r="L2742" s="1"/>
      <c r="M2742" s="2">
        <v>0.14959241375055723</v>
      </c>
      <c r="N2742" s="2">
        <v>-8.032614635779417E-2</v>
      </c>
      <c r="O2742" s="2">
        <v>0.38598953368427258</v>
      </c>
      <c r="P2742" s="2">
        <v>-1.0882783562748675</v>
      </c>
      <c r="Q2742" s="2">
        <v>0.79372971371639289</v>
      </c>
      <c r="R2742" s="2">
        <v>-0.44561851455939178</v>
      </c>
      <c r="S2742" s="2">
        <v>0.31673749081733471</v>
      </c>
      <c r="T2742" s="2">
        <v>-0.35412083600002708</v>
      </c>
      <c r="U2742" s="2"/>
      <c r="V2742" s="2">
        <f t="shared" si="42"/>
        <v>-0.73275460295279116</v>
      </c>
      <c r="W2742" s="2"/>
      <c r="X2742" s="2">
        <v>-0.57115422159341167</v>
      </c>
      <c r="Y2742" s="2">
        <v>-0.34110868553099721</v>
      </c>
      <c r="Z2742" s="2">
        <v>0.14342487013199678</v>
      </c>
      <c r="AA2742" s="2">
        <v>-0.33983506593387536</v>
      </c>
      <c r="AB2742" s="2">
        <v>-0.29616773204054703</v>
      </c>
      <c r="AC2742" s="2">
        <v>0.28669978498513821</v>
      </c>
      <c r="AD2742" s="2">
        <v>0.78528291946078987</v>
      </c>
      <c r="AE2742" s="4">
        <v>-0.19356168459027159</v>
      </c>
      <c r="AF2742" s="2">
        <v>0.44815552045149593</v>
      </c>
    </row>
    <row r="2743" spans="1:32">
      <c r="A2743" t="s">
        <v>5572</v>
      </c>
      <c r="B2743" t="s">
        <v>5573</v>
      </c>
      <c r="C2743" t="s">
        <v>5486</v>
      </c>
      <c r="D2743" t="s">
        <v>5487</v>
      </c>
      <c r="E2743" s="1">
        <v>9.9600000000000009</v>
      </c>
      <c r="F2743" s="1">
        <v>5.7130000000000001</v>
      </c>
      <c r="G2743" s="1">
        <v>10.44</v>
      </c>
      <c r="H2743" s="1">
        <v>9.5269999999999992</v>
      </c>
      <c r="I2743" s="1">
        <v>21.763000000000002</v>
      </c>
      <c r="J2743" s="1">
        <v>35.426000000000002</v>
      </c>
      <c r="K2743" s="1">
        <v>43.276000000000003</v>
      </c>
      <c r="L2743" s="1"/>
      <c r="M2743" s="2">
        <v>-4.5687138240064332E-2</v>
      </c>
      <c r="N2743" s="2">
        <v>0.27620398610702313</v>
      </c>
      <c r="O2743" s="2">
        <v>0.39481826105078488</v>
      </c>
      <c r="P2743" s="2">
        <v>-1.5951505090451377</v>
      </c>
      <c r="Q2743" s="2">
        <v>1.3423583146982772</v>
      </c>
      <c r="R2743" s="2">
        <v>-0.98696311999476105</v>
      </c>
      <c r="S2743" s="2">
        <v>0.32952448031657139</v>
      </c>
      <c r="T2743" s="2">
        <v>-0.27798505161283288</v>
      </c>
      <c r="U2743" s="2"/>
      <c r="V2743" s="2">
        <f t="shared" si="42"/>
        <v>-0.55588004889607456</v>
      </c>
      <c r="W2743" s="2"/>
      <c r="X2743" s="2">
        <v>-1.0346953274836004</v>
      </c>
      <c r="Y2743" s="2">
        <v>-1.0938843341470603</v>
      </c>
      <c r="Z2743" s="2">
        <v>-0.32410653657035587</v>
      </c>
      <c r="AA2743" s="2">
        <v>-0.65091558862008003</v>
      </c>
      <c r="AB2743" s="2">
        <v>-0.7771094566009944</v>
      </c>
      <c r="AC2743" s="2">
        <v>-0.11460928126140138</v>
      </c>
      <c r="AD2743" s="2">
        <v>0.58295580641330469</v>
      </c>
      <c r="AE2743" s="4">
        <v>-0.77919997864036861</v>
      </c>
      <c r="AF2743" s="2">
        <v>0.38212029757294536</v>
      </c>
    </row>
    <row r="2744" spans="1:32">
      <c r="A2744" t="s">
        <v>5574</v>
      </c>
      <c r="B2744" t="s">
        <v>5575</v>
      </c>
      <c r="C2744" t="s">
        <v>5486</v>
      </c>
      <c r="D2744" t="s">
        <v>5487</v>
      </c>
      <c r="E2744" s="1">
        <v>16.279</v>
      </c>
      <c r="F2744" s="1">
        <v>12.488</v>
      </c>
      <c r="G2744" s="1">
        <v>8.0169999999999995</v>
      </c>
      <c r="H2744" s="1">
        <v>9.23</v>
      </c>
      <c r="I2744" s="1">
        <v>28.157</v>
      </c>
      <c r="J2744" s="1">
        <v>44.737000000000002</v>
      </c>
      <c r="K2744" s="1">
        <v>39.451999999999998</v>
      </c>
      <c r="L2744" s="1"/>
      <c r="M2744" s="2">
        <v>-9.6772839142602707E-2</v>
      </c>
      <c r="N2744" s="2">
        <v>9.7669864487419197E-2</v>
      </c>
      <c r="O2744" s="2">
        <v>0.72059997141397913</v>
      </c>
      <c r="P2744" s="2">
        <v>-1.2487784702532585</v>
      </c>
      <c r="Q2744" s="2">
        <v>1.0685937642906673</v>
      </c>
      <c r="R2744" s="2">
        <v>-0.50998044111078744</v>
      </c>
      <c r="S2744" s="2">
        <v>-0.11608105600045311</v>
      </c>
      <c r="T2744" s="2">
        <v>-0.75265397399362544</v>
      </c>
      <c r="U2744" s="2"/>
      <c r="V2744" s="2">
        <f t="shared" si="42"/>
        <v>-0.58541187769041902</v>
      </c>
      <c r="W2744" s="2"/>
      <c r="X2744" s="2">
        <v>-0.66818929043153552</v>
      </c>
      <c r="Y2744" s="2">
        <v>-0.62456851383107359</v>
      </c>
      <c r="Z2744" s="2">
        <v>-0.55539044805255278</v>
      </c>
      <c r="AA2744" s="2">
        <v>-0.67416443493054867</v>
      </c>
      <c r="AB2744" s="2">
        <v>-0.45470000107158565</v>
      </c>
      <c r="AC2744" s="2">
        <v>0.34123904322579302</v>
      </c>
      <c r="AD2744" s="2">
        <v>0.36821839861602862</v>
      </c>
      <c r="AE2744" s="4">
        <v>-0.52051685286606553</v>
      </c>
      <c r="AF2744" s="2">
        <v>0.31233064396046817</v>
      </c>
    </row>
    <row r="2745" spans="1:32">
      <c r="A2745" t="s">
        <v>5576</v>
      </c>
      <c r="B2745" t="s">
        <v>5577</v>
      </c>
      <c r="C2745" t="s">
        <v>5486</v>
      </c>
      <c r="D2745" t="s">
        <v>5487</v>
      </c>
      <c r="E2745" s="1">
        <v>19.215</v>
      </c>
      <c r="F2745" s="1">
        <v>14.776</v>
      </c>
      <c r="G2745" s="1">
        <v>11.010999999999999</v>
      </c>
      <c r="H2745" s="1">
        <v>12.612</v>
      </c>
      <c r="I2745" s="1">
        <v>39.31</v>
      </c>
      <c r="J2745" s="1">
        <v>60.720999999999997</v>
      </c>
      <c r="K2745" s="1">
        <v>57.156999999999996</v>
      </c>
      <c r="L2745" s="1"/>
      <c r="M2745" s="2">
        <v>1.6613002659933465</v>
      </c>
      <c r="N2745" s="2">
        <v>1.5992575394984765</v>
      </c>
      <c r="O2745" s="2">
        <v>-3.5737566557575998E-2</v>
      </c>
      <c r="P2745" s="2">
        <v>0.15777533250592446</v>
      </c>
      <c r="Q2745" s="2">
        <v>-0.22906061034324593</v>
      </c>
      <c r="R2745" s="2">
        <v>0.7716055282906592</v>
      </c>
      <c r="S2745" s="2">
        <v>0.55083984172247669</v>
      </c>
      <c r="T2745" s="2">
        <v>-1.7941092895201611</v>
      </c>
      <c r="U2745" s="2"/>
      <c r="V2745" s="2">
        <f t="shared" si="42"/>
        <v>4.220050543167571</v>
      </c>
      <c r="W2745" s="2"/>
      <c r="X2745" s="2">
        <v>-0.49789941469409887</v>
      </c>
      <c r="Y2745" s="2">
        <v>-0.46607484639447166</v>
      </c>
      <c r="Z2745" s="2">
        <v>-0.26960256898623108</v>
      </c>
      <c r="AA2745" s="2">
        <v>-0.40942504697766896</v>
      </c>
      <c r="AB2745" s="2">
        <v>0.10767607924112908</v>
      </c>
      <c r="AC2745" s="2">
        <v>1.123784378700319</v>
      </c>
      <c r="AD2745" s="2">
        <v>1.3624458580958316</v>
      </c>
      <c r="AE2745" s="4">
        <v>-5.2690027664840537E-2</v>
      </c>
      <c r="AF2745" s="2">
        <v>1.1104589813371395</v>
      </c>
    </row>
    <row r="2746" spans="1:32">
      <c r="A2746" t="s">
        <v>5578</v>
      </c>
      <c r="B2746" t="s">
        <v>5579</v>
      </c>
      <c r="C2746" t="s">
        <v>5486</v>
      </c>
      <c r="D2746" t="s">
        <v>5487</v>
      </c>
      <c r="E2746" s="1">
        <v>17.512</v>
      </c>
      <c r="F2746" s="1">
        <v>14.826000000000001</v>
      </c>
      <c r="G2746" s="1">
        <v>10.994999999999999</v>
      </c>
      <c r="H2746" s="1">
        <v>7.0469999999999997</v>
      </c>
      <c r="I2746" s="1">
        <v>66.581000000000003</v>
      </c>
      <c r="J2746" s="1">
        <v>28.978000000000002</v>
      </c>
      <c r="K2746" s="1">
        <v>25.26</v>
      </c>
      <c r="L2746" s="1"/>
      <c r="M2746" s="2">
        <v>-0.18034768974149087</v>
      </c>
      <c r="N2746" s="2">
        <v>0.18990250662973743</v>
      </c>
      <c r="O2746" s="2">
        <v>1.1468469670605013</v>
      </c>
      <c r="P2746" s="2">
        <v>-6.8451671068977302E-2</v>
      </c>
      <c r="Q2746" s="2">
        <v>0.6106131969782207</v>
      </c>
      <c r="R2746" s="2">
        <v>0.56005195702972155</v>
      </c>
      <c r="S2746" s="2">
        <v>-0.26215398099160109</v>
      </c>
      <c r="T2746" s="2">
        <v>0.90731688474902328</v>
      </c>
      <c r="U2746" s="2"/>
      <c r="V2746" s="2">
        <f t="shared" si="42"/>
        <v>2.7877982375162267</v>
      </c>
      <c r="W2746" s="2"/>
      <c r="X2746" s="2">
        <v>-0.5966745026984771</v>
      </c>
      <c r="Y2746" s="2">
        <v>-0.46261126100468575</v>
      </c>
      <c r="Z2746" s="2">
        <v>-0.27112982552098763</v>
      </c>
      <c r="AA2746" s="2">
        <v>-0.84504736925968427</v>
      </c>
      <c r="AB2746" s="2">
        <v>1.4827821570863762</v>
      </c>
      <c r="AC2746" s="2">
        <v>-0.43029073290928338</v>
      </c>
      <c r="AD2746" s="2">
        <v>-0.42873591400398631</v>
      </c>
      <c r="AE2746" s="4">
        <v>-0.37006681997228735</v>
      </c>
      <c r="AF2746" s="2">
        <v>0.42819407095730433</v>
      </c>
    </row>
    <row r="2747" spans="1:32">
      <c r="A2747" t="s">
        <v>5580</v>
      </c>
      <c r="B2747" t="s">
        <v>5581</v>
      </c>
      <c r="C2747" t="s">
        <v>5486</v>
      </c>
      <c r="D2747" t="s">
        <v>5487</v>
      </c>
      <c r="E2747" s="1">
        <v>25.541</v>
      </c>
      <c r="F2747" s="1">
        <v>22.291</v>
      </c>
      <c r="G2747" s="1">
        <v>14.956</v>
      </c>
      <c r="H2747" s="1">
        <v>17.619</v>
      </c>
      <c r="I2747" s="1">
        <v>58.497999999999998</v>
      </c>
      <c r="J2747" s="1">
        <v>46.984999999999999</v>
      </c>
      <c r="K2747" s="1">
        <v>29.457999999999998</v>
      </c>
      <c r="L2747" s="1"/>
      <c r="M2747" s="2">
        <v>9.7710059229435833E-2</v>
      </c>
      <c r="N2747" s="2">
        <v>0.56488971286354428</v>
      </c>
      <c r="O2747" s="2">
        <v>0.86731981174582407</v>
      </c>
      <c r="P2747" s="2">
        <v>-5.2811401411794363E-2</v>
      </c>
      <c r="Q2747" s="2">
        <v>0.62604233964469447</v>
      </c>
      <c r="R2747" s="2">
        <v>0.7199370407267569</v>
      </c>
      <c r="S2747" s="2">
        <v>-0.16637996522266951</v>
      </c>
      <c r="T2747" s="2">
        <v>0.43456482647215483</v>
      </c>
      <c r="U2747" s="2"/>
      <c r="V2747" s="2">
        <f t="shared" si="42"/>
        <v>2.961833048388153</v>
      </c>
      <c r="W2747" s="2"/>
      <c r="X2747" s="2">
        <v>-0.13098737316990799</v>
      </c>
      <c r="Y2747" s="2">
        <v>5.4502037690346207E-2</v>
      </c>
      <c r="Z2747" s="2">
        <v>0.1069616203646839</v>
      </c>
      <c r="AA2747" s="2">
        <v>-1.7482375339564642E-2</v>
      </c>
      <c r="AB2747" s="2">
        <v>1.0752069883275064</v>
      </c>
      <c r="AC2747" s="2">
        <v>0.45129672053727532</v>
      </c>
      <c r="AD2747" s="2">
        <v>-0.1929964689378349</v>
      </c>
      <c r="AE2747" s="4">
        <v>0.2196189703638983</v>
      </c>
      <c r="AF2747" s="2">
        <v>0.23959953131463138</v>
      </c>
    </row>
    <row r="2748" spans="1:32">
      <c r="A2748" t="s">
        <v>5582</v>
      </c>
      <c r="B2748" t="s">
        <v>5583</v>
      </c>
      <c r="C2748" t="s">
        <v>5486</v>
      </c>
      <c r="D2748" t="s">
        <v>5487</v>
      </c>
      <c r="E2748" s="1">
        <v>11.179</v>
      </c>
      <c r="F2748" s="1">
        <v>9.3699999999999992</v>
      </c>
      <c r="G2748" s="1">
        <v>7.0039999999999996</v>
      </c>
      <c r="H2748" s="1">
        <v>6.5250000000000004</v>
      </c>
      <c r="I2748" s="1">
        <v>40.744</v>
      </c>
      <c r="J2748" s="1">
        <v>32.593000000000004</v>
      </c>
      <c r="K2748" s="1">
        <v>19.209</v>
      </c>
      <c r="L2748" s="1"/>
      <c r="M2748" s="2">
        <v>-0.69215962277213694</v>
      </c>
      <c r="N2748" s="2">
        <v>-6.1001566924652403E-2</v>
      </c>
      <c r="O2748" s="2">
        <v>1.2922729161039281</v>
      </c>
      <c r="P2748" s="2">
        <v>-0.80436889347422735</v>
      </c>
      <c r="Q2748" s="2">
        <v>1.2965867193894931</v>
      </c>
      <c r="R2748" s="2">
        <v>3.834708017238965E-2</v>
      </c>
      <c r="S2748" s="2">
        <v>-9.1558046115890294E-3</v>
      </c>
      <c r="T2748" s="2">
        <v>0.91309932310030228</v>
      </c>
      <c r="U2748" s="2"/>
      <c r="V2748" s="2">
        <f t="shared" si="42"/>
        <v>50.16576825169291</v>
      </c>
      <c r="W2748" s="2"/>
      <c r="X2748" s="2">
        <v>-0.96399254869479423</v>
      </c>
      <c r="Y2748" s="2">
        <v>-0.84055769873812114</v>
      </c>
      <c r="Z2748" s="2">
        <v>-0.65208487740932763</v>
      </c>
      <c r="AA2748" s="2">
        <v>-0.88590897792656875</v>
      </c>
      <c r="AB2748" s="2">
        <v>0.17998373629917905</v>
      </c>
      <c r="AC2748" s="2">
        <v>-0.25330741285545366</v>
      </c>
      <c r="AD2748" s="2">
        <v>-0.76853090735684093</v>
      </c>
      <c r="AE2748" s="4">
        <v>-0.79127703728543985</v>
      </c>
      <c r="AF2748" s="2">
        <v>-0.15312671500095232</v>
      </c>
    </row>
    <row r="2749" spans="1:32">
      <c r="A2749" t="s">
        <v>5584</v>
      </c>
      <c r="B2749" t="s">
        <v>5585</v>
      </c>
      <c r="C2749" t="s">
        <v>5486</v>
      </c>
      <c r="D2749" t="s">
        <v>5487</v>
      </c>
      <c r="E2749" s="1">
        <v>24.707000000000001</v>
      </c>
      <c r="F2749" s="1">
        <v>20.111000000000001</v>
      </c>
      <c r="G2749" s="1">
        <v>12.272</v>
      </c>
      <c r="H2749" s="1">
        <v>13.292999999999999</v>
      </c>
      <c r="I2749" s="1">
        <v>55.515999999999998</v>
      </c>
      <c r="J2749" s="1">
        <v>39.828000000000003</v>
      </c>
      <c r="K2749" s="1">
        <v>30.553000000000001</v>
      </c>
      <c r="L2749" s="1"/>
      <c r="M2749" s="2">
        <v>0.14325174668142748</v>
      </c>
      <c r="N2749" s="2">
        <v>0.64159917181699755</v>
      </c>
      <c r="O2749" s="2">
        <v>2.0381058112703521</v>
      </c>
      <c r="P2749" s="2">
        <v>-0.26124252138873788</v>
      </c>
      <c r="Q2749" s="2">
        <v>1.4888888379850986</v>
      </c>
      <c r="R2749" s="2">
        <v>0.36174891828088163</v>
      </c>
      <c r="S2749" s="2">
        <v>-0.52721356220066862</v>
      </c>
      <c r="T2749" s="2">
        <v>0.8853521133664447</v>
      </c>
      <c r="U2749" s="2"/>
      <c r="V2749" s="2">
        <f t="shared" si="42"/>
        <v>5.4597447695187888</v>
      </c>
      <c r="W2749" s="2"/>
      <c r="X2749" s="2">
        <v>-0.179359905991782</v>
      </c>
      <c r="Y2749" s="2">
        <v>-9.6510285304318169E-2</v>
      </c>
      <c r="Z2749" s="2">
        <v>-0.14923566334072941</v>
      </c>
      <c r="AA2749" s="2">
        <v>-0.35611708624558414</v>
      </c>
      <c r="AB2749" s="2">
        <v>0.92484336674654022</v>
      </c>
      <c r="AC2749" s="2">
        <v>0.10090401745974888</v>
      </c>
      <c r="AD2749" s="2">
        <v>-0.13150654698751651</v>
      </c>
      <c r="AE2749" s="4">
        <v>-2.68092812186803E-2</v>
      </c>
      <c r="AF2749" s="2">
        <v>0.31330980913544221</v>
      </c>
    </row>
    <row r="2750" spans="1:32">
      <c r="A2750" t="s">
        <v>5586</v>
      </c>
      <c r="B2750" t="s">
        <v>5587</v>
      </c>
      <c r="C2750" t="s">
        <v>5486</v>
      </c>
      <c r="D2750" t="s">
        <v>5487</v>
      </c>
      <c r="E2750" s="1">
        <v>16.917999999999999</v>
      </c>
      <c r="F2750" s="1">
        <v>12.228999999999999</v>
      </c>
      <c r="G2750" s="1">
        <v>7.5670000000000002</v>
      </c>
      <c r="H2750" s="1">
        <v>9.61</v>
      </c>
      <c r="I2750" s="1">
        <v>27.704999999999998</v>
      </c>
      <c r="J2750" s="1">
        <v>32.776000000000003</v>
      </c>
      <c r="K2750" s="1">
        <v>33.718000000000004</v>
      </c>
      <c r="L2750" s="1"/>
      <c r="M2750" s="2">
        <v>0.15502361999721403</v>
      </c>
      <c r="N2750" s="2">
        <v>0.76588783644285308</v>
      </c>
      <c r="O2750" s="2">
        <v>1.672451084721847</v>
      </c>
      <c r="P2750" s="2">
        <v>-0.53872480616342178</v>
      </c>
      <c r="Q2750" s="2">
        <v>1.4318464672753888</v>
      </c>
      <c r="R2750" s="2">
        <v>0.25385540972095982</v>
      </c>
      <c r="S2750" s="2">
        <v>0.1590406981504521</v>
      </c>
      <c r="T2750" s="2">
        <v>0.84604014890142587</v>
      </c>
      <c r="U2750" s="2"/>
      <c r="V2750" s="2">
        <f t="shared" si="42"/>
        <v>2.8510399981243597</v>
      </c>
      <c r="W2750" s="2"/>
      <c r="X2750" s="2">
        <v>-0.63112688219031554</v>
      </c>
      <c r="Y2750" s="2">
        <v>-0.64250988615016447</v>
      </c>
      <c r="Z2750" s="2">
        <v>-0.59834453809258104</v>
      </c>
      <c r="AA2750" s="2">
        <v>-0.64441843628415774</v>
      </c>
      <c r="AB2750" s="2">
        <v>-0.47749153593228211</v>
      </c>
      <c r="AC2750" s="2">
        <v>-0.24434809125936771</v>
      </c>
      <c r="AD2750" s="2">
        <v>4.6224597279841843E-2</v>
      </c>
      <c r="AE2750" s="4">
        <v>-0.64873641871622589</v>
      </c>
      <c r="AF2750" s="2">
        <v>0.11892249671484248</v>
      </c>
    </row>
    <row r="2751" spans="1:32">
      <c r="A2751" t="s">
        <v>5588</v>
      </c>
      <c r="B2751" t="s">
        <v>5589</v>
      </c>
      <c r="C2751" t="s">
        <v>5486</v>
      </c>
      <c r="D2751" t="s">
        <v>5487</v>
      </c>
      <c r="E2751" s="1">
        <v>58.648000000000003</v>
      </c>
      <c r="F2751" s="1">
        <v>48.670999999999999</v>
      </c>
      <c r="G2751" s="1">
        <v>32.165999999999997</v>
      </c>
      <c r="H2751" s="1">
        <v>31.588999999999999</v>
      </c>
      <c r="I2751" s="1">
        <v>34.222999999999999</v>
      </c>
      <c r="J2751" s="1">
        <v>91.441999999999993</v>
      </c>
      <c r="K2751" s="1">
        <v>22.05</v>
      </c>
      <c r="L2751" s="1"/>
      <c r="M2751" s="2">
        <v>-0.44967283474080261</v>
      </c>
      <c r="N2751" s="2">
        <v>0.19723332163088023</v>
      </c>
      <c r="O2751" s="2">
        <v>0.76432241290091474</v>
      </c>
      <c r="P2751" s="2">
        <v>0.19729001177223171</v>
      </c>
      <c r="Q2751" s="2">
        <v>0.47956907977006852</v>
      </c>
      <c r="R2751" s="2">
        <v>0.99994421985084758</v>
      </c>
      <c r="S2751" s="2">
        <v>-0.44425000715790708</v>
      </c>
      <c r="T2751" s="2">
        <v>-0.48801590011472018</v>
      </c>
      <c r="U2751" s="2"/>
      <c r="V2751" s="2">
        <f t="shared" si="42"/>
        <v>-3.3364716966159107</v>
      </c>
      <c r="W2751" s="2"/>
      <c r="X2751" s="2">
        <v>1.7892397780696412</v>
      </c>
      <c r="Y2751" s="2">
        <v>1.8818896893413768</v>
      </c>
      <c r="Z2751" s="2">
        <v>1.7497169305622111</v>
      </c>
      <c r="AA2751" s="2">
        <v>1.0760744696343354</v>
      </c>
      <c r="AB2751" s="2">
        <v>-0.14882953544108926</v>
      </c>
      <c r="AC2751" s="2">
        <v>2.6278243718880643</v>
      </c>
      <c r="AD2751" s="2">
        <v>-0.60899404136519331</v>
      </c>
      <c r="AE2751" s="4">
        <v>1.8258001524362215</v>
      </c>
      <c r="AF2751" s="2">
        <v>-1.4911987460073566</v>
      </c>
    </row>
    <row r="2752" spans="1:32">
      <c r="A2752" t="s">
        <v>5590</v>
      </c>
      <c r="B2752" t="s">
        <v>5591</v>
      </c>
      <c r="C2752" t="s">
        <v>5486</v>
      </c>
      <c r="D2752" t="s">
        <v>5487</v>
      </c>
      <c r="E2752" s="1">
        <v>18.109000000000002</v>
      </c>
      <c r="F2752" s="1">
        <v>17.338000000000001</v>
      </c>
      <c r="G2752" s="1">
        <v>11.173999999999999</v>
      </c>
      <c r="H2752" s="1">
        <v>16.501999999999999</v>
      </c>
      <c r="I2752" s="1">
        <v>19.302</v>
      </c>
      <c r="J2752" s="1">
        <v>25.596</v>
      </c>
      <c r="K2752" s="1">
        <v>20.027999999999999</v>
      </c>
      <c r="L2752" s="1"/>
      <c r="M2752" s="2">
        <v>-6.5313522637248975E-2</v>
      </c>
      <c r="N2752" s="2">
        <v>0.29457562763844231</v>
      </c>
      <c r="O2752" s="2">
        <v>2.0669849655137176</v>
      </c>
      <c r="P2752" s="2">
        <v>-0.27941111187430273</v>
      </c>
      <c r="Q2752" s="2">
        <v>1.6733472961573559</v>
      </c>
      <c r="R2752" s="2">
        <v>0.64928060415614786</v>
      </c>
      <c r="S2752" s="2">
        <v>0.12767188951922676</v>
      </c>
      <c r="T2752" s="2">
        <v>0.40412637289052744</v>
      </c>
      <c r="U2752" s="2"/>
      <c r="V2752" s="2">
        <f t="shared" si="42"/>
        <v>7.906021242665191</v>
      </c>
      <c r="W2752" s="2"/>
      <c r="X2752" s="2">
        <v>-0.56204812129001325</v>
      </c>
      <c r="Y2752" s="2">
        <v>-0.28860073102184308</v>
      </c>
      <c r="Z2752" s="2">
        <v>-0.25404364303839855</v>
      </c>
      <c r="AA2752" s="2">
        <v>-0.10491995557119294</v>
      </c>
      <c r="AB2752" s="2">
        <v>-0.90120230459252959</v>
      </c>
      <c r="AC2752" s="2">
        <v>-0.59586682929159374</v>
      </c>
      <c r="AD2752" s="2">
        <v>-0.72253981504879472</v>
      </c>
      <c r="AE2752" s="4">
        <v>-0.54490152129120106</v>
      </c>
      <c r="AF2752" s="2">
        <v>-0.68913607336671201</v>
      </c>
    </row>
    <row r="2753" spans="1:32">
      <c r="A2753" t="s">
        <v>5592</v>
      </c>
      <c r="B2753" t="s">
        <v>5593</v>
      </c>
      <c r="C2753" t="s">
        <v>5486</v>
      </c>
      <c r="D2753" t="s">
        <v>5487</v>
      </c>
      <c r="E2753" s="1">
        <v>35.265999999999998</v>
      </c>
      <c r="F2753" s="1">
        <v>38.308999999999997</v>
      </c>
      <c r="G2753" s="1">
        <v>15.154999999999999</v>
      </c>
      <c r="H2753" s="1">
        <v>26.158000000000001</v>
      </c>
      <c r="I2753" s="1">
        <v>55.362000000000002</v>
      </c>
      <c r="J2753" s="1">
        <v>51.012</v>
      </c>
      <c r="K2753" s="1">
        <v>23.837</v>
      </c>
      <c r="L2753" s="1"/>
      <c r="M2753" s="2">
        <v>-0.77041473992355269</v>
      </c>
      <c r="N2753" s="2">
        <v>-0.46818443021356354</v>
      </c>
      <c r="O2753" s="2">
        <v>1.6356934788383768</v>
      </c>
      <c r="P2753" s="2">
        <v>-0.38060307814837951</v>
      </c>
      <c r="Q2753" s="2">
        <v>0.83646327500553208</v>
      </c>
      <c r="R2753" s="2">
        <v>0.47496560703012553</v>
      </c>
      <c r="S2753" s="2">
        <v>8.5670126378047107E-3</v>
      </c>
      <c r="T2753" s="2">
        <v>0.38020041085016471</v>
      </c>
      <c r="U2753" s="2"/>
      <c r="V2753" s="2">
        <f t="shared" si="42"/>
        <v>-4.7317664869932994</v>
      </c>
      <c r="W2753" s="2"/>
      <c r="X2753" s="2">
        <v>0.43306883989091333</v>
      </c>
      <c r="Y2753" s="2">
        <v>1.1640962531621508</v>
      </c>
      <c r="Z2753" s="2">
        <v>0.12595687351571863</v>
      </c>
      <c r="AA2753" s="2">
        <v>0.65094152582236342</v>
      </c>
      <c r="AB2753" s="2">
        <v>0.91707810929400224</v>
      </c>
      <c r="AC2753" s="2">
        <v>0.64845075369267557</v>
      </c>
      <c r="AD2753" s="2">
        <v>-0.50864473494946849</v>
      </c>
      <c r="AE2753" s="4">
        <v>0.74088708152590932</v>
      </c>
      <c r="AF2753" s="2">
        <v>-0.18622283338795367</v>
      </c>
    </row>
    <row r="2754" spans="1:32">
      <c r="A2754" t="s">
        <v>5594</v>
      </c>
      <c r="B2754" t="s">
        <v>5595</v>
      </c>
      <c r="C2754" t="s">
        <v>5486</v>
      </c>
      <c r="D2754" t="s">
        <v>5487</v>
      </c>
      <c r="E2754" s="1">
        <v>4.8470000000000004</v>
      </c>
      <c r="F2754" s="1">
        <v>6.5090000000000003</v>
      </c>
      <c r="G2754" s="1">
        <v>8.6189999999999998</v>
      </c>
      <c r="H2754" s="1">
        <v>5.1379999999999999</v>
      </c>
      <c r="I2754" s="1">
        <v>17.077999999999999</v>
      </c>
      <c r="J2754" s="1">
        <v>23.919</v>
      </c>
      <c r="K2754" s="1">
        <v>15.840999999999999</v>
      </c>
      <c r="L2754" s="1"/>
      <c r="M2754" s="2">
        <v>-1.1014498086981581</v>
      </c>
      <c r="N2754" s="2">
        <v>-0.39708392998456832</v>
      </c>
      <c r="O2754" s="2">
        <v>1.4998366093634488</v>
      </c>
      <c r="P2754" s="2">
        <v>-0.92408063038530464</v>
      </c>
      <c r="Q2754" s="2">
        <v>1.021354738141965</v>
      </c>
      <c r="R2754" s="2">
        <v>-0.43227738064179222</v>
      </c>
      <c r="S2754" s="2">
        <v>-0.19792599618005852</v>
      </c>
      <c r="T2754" s="2">
        <v>0.38639708212663326</v>
      </c>
      <c r="U2754" s="2"/>
      <c r="V2754" s="2">
        <f t="shared" si="42"/>
        <v>-0.87178409734215423</v>
      </c>
      <c r="W2754" s="2"/>
      <c r="X2754" s="2">
        <v>-1.3312525940522357</v>
      </c>
      <c r="Y2754" s="2">
        <v>-1.0387440547416691</v>
      </c>
      <c r="Z2754" s="2">
        <v>-0.49792742093233711</v>
      </c>
      <c r="AA2754" s="2">
        <v>-0.99448187298589585</v>
      </c>
      <c r="AB2754" s="2">
        <v>-1.0133447239071067</v>
      </c>
      <c r="AC2754" s="2">
        <v>-0.67796946490162757</v>
      </c>
      <c r="AD2754" s="2">
        <v>-0.95766155313644985</v>
      </c>
      <c r="AE2754" s="4">
        <v>-1.1701295887749728</v>
      </c>
      <c r="AF2754" s="2">
        <v>-0.74529313980359513</v>
      </c>
    </row>
    <row r="2755" spans="1:32">
      <c r="A2755" t="s">
        <v>5596</v>
      </c>
      <c r="B2755" t="s">
        <v>5597</v>
      </c>
      <c r="C2755" t="s">
        <v>5486</v>
      </c>
      <c r="D2755" t="s">
        <v>5487</v>
      </c>
      <c r="E2755" s="1">
        <v>3.9319999999999999</v>
      </c>
      <c r="F2755" s="1">
        <v>3.8809999999999998</v>
      </c>
      <c r="G2755" s="1">
        <v>5.4969999999999999</v>
      </c>
      <c r="H2755" s="1">
        <v>3.4980000000000002</v>
      </c>
      <c r="I2755" s="1">
        <v>13.368</v>
      </c>
      <c r="J2755" s="1">
        <v>22.45</v>
      </c>
      <c r="K2755" s="1">
        <v>17.591999999999999</v>
      </c>
      <c r="L2755" s="1"/>
      <c r="M2755" s="2">
        <v>-0.71844257717500404</v>
      </c>
      <c r="N2755" s="2">
        <v>-0.35494811728614822</v>
      </c>
      <c r="O2755" s="2">
        <v>1.9421795361260905</v>
      </c>
      <c r="P2755" s="2">
        <v>-0.5003484134992604</v>
      </c>
      <c r="Q2755" s="2">
        <v>2.1264613567571939</v>
      </c>
      <c r="R2755" s="2">
        <v>0.48068054583427139</v>
      </c>
      <c r="S2755" s="2">
        <v>0.53308916750886803</v>
      </c>
      <c r="T2755" s="2">
        <v>0.60040543016648562</v>
      </c>
      <c r="U2755" s="2"/>
      <c r="V2755" s="2">
        <f t="shared" ref="V2755:V2818" si="43">(M2755+O2755+Q2755+R2755)/(N2755+P2755+S2755+T2755)</f>
        <v>13.770328832148373</v>
      </c>
      <c r="W2755" s="2"/>
      <c r="X2755" s="2">
        <v>-1.384323178622997</v>
      </c>
      <c r="Y2755" s="2">
        <v>-1.2207901028288151</v>
      </c>
      <c r="Z2755" s="2">
        <v>-0.79593335227671136</v>
      </c>
      <c r="AA2755" s="2">
        <v>-1.1228593408282148</v>
      </c>
      <c r="AB2755" s="2">
        <v>-1.2004168352637075</v>
      </c>
      <c r="AC2755" s="2">
        <v>-0.74988882787785882</v>
      </c>
      <c r="AD2755" s="2">
        <v>-0.85933383319580414</v>
      </c>
      <c r="AE2755" s="4">
        <v>-1.3405591839325595</v>
      </c>
      <c r="AF2755" s="2">
        <v>-0.63754201188620674</v>
      </c>
    </row>
    <row r="2756" spans="1:32">
      <c r="A2756" t="s">
        <v>5598</v>
      </c>
      <c r="B2756" t="s">
        <v>5599</v>
      </c>
      <c r="C2756" t="s">
        <v>5486</v>
      </c>
      <c r="D2756" t="s">
        <v>5487</v>
      </c>
      <c r="E2756" s="1">
        <v>23.657</v>
      </c>
      <c r="F2756" s="1">
        <v>20.550999999999998</v>
      </c>
      <c r="G2756" s="1">
        <v>9.8520000000000003</v>
      </c>
      <c r="H2756" s="1">
        <v>19.498999999999999</v>
      </c>
      <c r="I2756" s="1">
        <v>47.567999999999998</v>
      </c>
      <c r="J2756" s="1">
        <v>31.698</v>
      </c>
      <c r="K2756" s="1">
        <v>31.869</v>
      </c>
      <c r="L2756" s="1"/>
      <c r="M2756" s="2">
        <v>-0.49882369669320181</v>
      </c>
      <c r="N2756" s="2">
        <v>1.8834270808591531E-2</v>
      </c>
      <c r="O2756" s="2">
        <v>1.809453423020456</v>
      </c>
      <c r="P2756" s="2">
        <v>-0.75997948471310361</v>
      </c>
      <c r="Q2756" s="2">
        <v>1.2744950610210655</v>
      </c>
      <c r="R2756" s="2">
        <v>-0.10000877457331758</v>
      </c>
      <c r="S2756" s="2">
        <v>3.0675468495979109E-2</v>
      </c>
      <c r="T2756" s="2">
        <v>0.95639415990951615</v>
      </c>
      <c r="U2756" s="2"/>
      <c r="V2756" s="2">
        <f t="shared" si="43"/>
        <v>10.105202518496048</v>
      </c>
      <c r="W2756" s="2"/>
      <c r="X2756" s="2">
        <v>-0.24026057681068821</v>
      </c>
      <c r="Y2756" s="2">
        <v>-6.603073387420258E-2</v>
      </c>
      <c r="Z2756" s="2">
        <v>-0.38023321422265949</v>
      </c>
      <c r="AA2756" s="2">
        <v>0.12968203901626435</v>
      </c>
      <c r="AB2756" s="2">
        <v>0.52407540419606446</v>
      </c>
      <c r="AC2756" s="2">
        <v>-0.29712486000571042</v>
      </c>
      <c r="AD2756" s="2">
        <v>-5.7606330287408081E-2</v>
      </c>
      <c r="AE2756" s="4">
        <v>-0.10144118534836799</v>
      </c>
      <c r="AF2756" s="2">
        <v>0.3512590302017769</v>
      </c>
    </row>
    <row r="2757" spans="1:32">
      <c r="A2757" t="s">
        <v>5600</v>
      </c>
      <c r="B2757" t="s">
        <v>5601</v>
      </c>
      <c r="C2757" t="s">
        <v>5486</v>
      </c>
      <c r="D2757" t="s">
        <v>5487</v>
      </c>
      <c r="E2757" s="1">
        <v>37.874000000000002</v>
      </c>
      <c r="F2757" s="1">
        <v>38.988</v>
      </c>
      <c r="G2757" s="1">
        <v>24.92</v>
      </c>
      <c r="H2757" s="1">
        <v>31.931999999999999</v>
      </c>
      <c r="I2757" s="1">
        <v>50.231999999999999</v>
      </c>
      <c r="J2757" s="1">
        <v>50.993000000000002</v>
      </c>
      <c r="K2757" s="1">
        <v>23.777000000000001</v>
      </c>
      <c r="L2757" s="1"/>
      <c r="M2757" s="2">
        <v>-0.53761155228596835</v>
      </c>
      <c r="N2757" s="2">
        <v>8.3790213699027699E-2</v>
      </c>
      <c r="O2757" s="2">
        <v>2.2685738914381535</v>
      </c>
      <c r="P2757" s="2">
        <v>0.11030376091648413</v>
      </c>
      <c r="Q2757" s="2">
        <v>1.081788105230225</v>
      </c>
      <c r="R2757" s="2">
        <v>0.4542390605560277</v>
      </c>
      <c r="S2757" s="2">
        <v>-1.0969005449228888</v>
      </c>
      <c r="T2757" s="2">
        <v>-7.4854950495076164E-2</v>
      </c>
      <c r="U2757" s="2"/>
      <c r="V2757" s="2">
        <f t="shared" si="43"/>
        <v>-3.3416365842617299</v>
      </c>
      <c r="W2757" s="2"/>
      <c r="X2757" s="2">
        <v>0.58433450607730142</v>
      </c>
      <c r="Y2757" s="2">
        <v>1.2111317427554431</v>
      </c>
      <c r="Z2757" s="2">
        <v>1.0580606273843334</v>
      </c>
      <c r="AA2757" s="2">
        <v>1.1029241473598934</v>
      </c>
      <c r="AB2757" s="2">
        <v>0.65840427337503626</v>
      </c>
      <c r="AC2757" s="2">
        <v>0.64752055090401106</v>
      </c>
      <c r="AD2757" s="2">
        <v>-0.51201404574126663</v>
      </c>
      <c r="AE2757" s="4">
        <v>1.0214738343341394</v>
      </c>
      <c r="AF2757" s="2">
        <v>-0.56513627172157088</v>
      </c>
    </row>
    <row r="2758" spans="1:32">
      <c r="A2758" t="s">
        <v>5602</v>
      </c>
      <c r="B2758" t="s">
        <v>5603</v>
      </c>
      <c r="C2758" t="s">
        <v>5486</v>
      </c>
      <c r="D2758" t="s">
        <v>5487</v>
      </c>
      <c r="E2758" s="1">
        <v>43.481000000000002</v>
      </c>
      <c r="F2758" s="1">
        <v>39.283000000000001</v>
      </c>
      <c r="G2758" s="1">
        <v>41.698</v>
      </c>
      <c r="H2758" s="1">
        <v>25.157</v>
      </c>
      <c r="I2758" s="1">
        <v>46.731000000000002</v>
      </c>
      <c r="J2758" s="1">
        <v>46.463000000000001</v>
      </c>
      <c r="K2758" s="1">
        <v>18.888999999999999</v>
      </c>
      <c r="L2758" s="1"/>
      <c r="M2758" s="2">
        <v>-0.59336062565268965</v>
      </c>
      <c r="N2758" s="2">
        <v>-0.12621693079795257</v>
      </c>
      <c r="O2758" s="2">
        <v>1.8827240674667058</v>
      </c>
      <c r="P2758" s="2">
        <v>-0.48727303511487857</v>
      </c>
      <c r="Q2758" s="2">
        <v>1.7900271214876422</v>
      </c>
      <c r="R2758" s="2">
        <v>0.74985501849944691</v>
      </c>
      <c r="S2758" s="2">
        <v>-0.61896549644303545</v>
      </c>
      <c r="T2758" s="2">
        <v>0.20890306024798158</v>
      </c>
      <c r="U2758" s="2"/>
      <c r="V2758" s="2">
        <f t="shared" si="43"/>
        <v>-3.7411329150468777</v>
      </c>
      <c r="W2758" s="2"/>
      <c r="X2758" s="2">
        <v>0.90954408825026034</v>
      </c>
      <c r="Y2758" s="2">
        <v>1.23156689655518</v>
      </c>
      <c r="Z2758" s="2">
        <v>2.6595800111434333</v>
      </c>
      <c r="AA2758" s="2">
        <v>0.57258430307226493</v>
      </c>
      <c r="AB2758" s="2">
        <v>0.4818707257040229</v>
      </c>
      <c r="AC2758" s="2">
        <v>0.42574062286975145</v>
      </c>
      <c r="AD2758" s="2">
        <v>-0.78650056491309839</v>
      </c>
      <c r="AE2758" s="4">
        <v>1.2136581837879381</v>
      </c>
      <c r="AF2758" s="2">
        <v>-1.4172758535286563</v>
      </c>
    </row>
    <row r="2759" spans="1:32">
      <c r="A2759" t="s">
        <v>5604</v>
      </c>
      <c r="B2759" t="s">
        <v>5605</v>
      </c>
      <c r="C2759" t="s">
        <v>5486</v>
      </c>
      <c r="D2759" t="s">
        <v>5487</v>
      </c>
      <c r="E2759" s="1">
        <v>23.372</v>
      </c>
      <c r="F2759" s="1">
        <v>17.085999999999999</v>
      </c>
      <c r="G2759" s="1">
        <v>10.695</v>
      </c>
      <c r="H2759" s="1">
        <v>20.943000000000001</v>
      </c>
      <c r="I2759" s="1">
        <v>65.53</v>
      </c>
      <c r="J2759" s="1">
        <v>35.375</v>
      </c>
      <c r="K2759" s="1">
        <v>52.725999999999999</v>
      </c>
      <c r="L2759" s="1"/>
      <c r="M2759" s="2">
        <v>0.6947882048149806</v>
      </c>
      <c r="N2759" s="2">
        <v>1.4633105598404892</v>
      </c>
      <c r="O2759" s="2">
        <v>-0.62776110653967421</v>
      </c>
      <c r="P2759" s="2">
        <v>0.42226908484409048</v>
      </c>
      <c r="Q2759" s="2">
        <v>-0.84901907460033199</v>
      </c>
      <c r="R2759" s="2">
        <v>-0.11110855228370456</v>
      </c>
      <c r="S2759" s="2">
        <v>-0.42736699756485469</v>
      </c>
      <c r="T2759" s="2">
        <v>7.6649016210672521E-2</v>
      </c>
      <c r="U2759" s="2"/>
      <c r="V2759" s="2">
        <f t="shared" si="43"/>
        <v>-0.58187688828636763</v>
      </c>
      <c r="W2759" s="2"/>
      <c r="X2759" s="2">
        <v>-0.25679075889010561</v>
      </c>
      <c r="Y2759" s="2">
        <v>-0.30605720138636411</v>
      </c>
      <c r="Z2759" s="2">
        <v>-0.29976588554767308</v>
      </c>
      <c r="AA2759" s="2">
        <v>0.2427168338725503</v>
      </c>
      <c r="AB2759" s="2">
        <v>1.4297867961602877</v>
      </c>
      <c r="AC2759" s="2">
        <v>-0.11710614137834346</v>
      </c>
      <c r="AD2759" s="2">
        <v>1.1136222561215303</v>
      </c>
      <c r="AE2759" s="4">
        <v>0.10912637537328174</v>
      </c>
      <c r="AF2759" s="2">
        <v>1.5632445106440578</v>
      </c>
    </row>
    <row r="2760" spans="1:32">
      <c r="A2760" t="s">
        <v>5606</v>
      </c>
      <c r="B2760" t="s">
        <v>5607</v>
      </c>
      <c r="C2760" t="s">
        <v>5486</v>
      </c>
      <c r="D2760" t="s">
        <v>5487</v>
      </c>
      <c r="E2760" s="1">
        <v>32.29</v>
      </c>
      <c r="F2760" s="1">
        <v>16.795000000000002</v>
      </c>
      <c r="G2760" s="1">
        <v>8.8930000000000007</v>
      </c>
      <c r="H2760" s="1">
        <v>20.52</v>
      </c>
      <c r="I2760" s="1">
        <v>30.512</v>
      </c>
      <c r="J2760" s="1">
        <v>65.304000000000002</v>
      </c>
      <c r="K2760" s="1">
        <v>48.015000000000001</v>
      </c>
      <c r="L2760" s="1"/>
      <c r="M2760" s="2">
        <v>-0.24992870736533496</v>
      </c>
      <c r="N2760" s="2">
        <v>-0.63417499317057413</v>
      </c>
      <c r="O2760" s="2">
        <v>-1.2783855203102792</v>
      </c>
      <c r="P2760" s="2">
        <v>0.65156975184165022</v>
      </c>
      <c r="Q2760" s="2">
        <v>-1.1244967070789136</v>
      </c>
      <c r="R2760" s="2">
        <v>9.7580075124680896E-3</v>
      </c>
      <c r="S2760" s="2">
        <v>-1.1846487880738048</v>
      </c>
      <c r="T2760" s="2">
        <v>0.51699533158411604</v>
      </c>
      <c r="U2760" s="2"/>
      <c r="V2760" s="2">
        <f t="shared" si="43"/>
        <v>4.0646175685285941</v>
      </c>
      <c r="W2760" s="2"/>
      <c r="X2760" s="2">
        <v>0.26045893859847075</v>
      </c>
      <c r="Y2760" s="2">
        <v>-0.32621526835491771</v>
      </c>
      <c r="Z2760" s="2">
        <v>-0.47177315277463089</v>
      </c>
      <c r="AA2760" s="2">
        <v>0.2096048406424886</v>
      </c>
      <c r="AB2760" s="2">
        <v>-0.33595207054738202</v>
      </c>
      <c r="AC2760" s="2">
        <v>1.3481590829345382</v>
      </c>
      <c r="AD2760" s="2">
        <v>0.84907520378550372</v>
      </c>
      <c r="AE2760" s="4">
        <v>0.19295929587040778</v>
      </c>
      <c r="AF2760" s="2">
        <v>0.58183807109582675</v>
      </c>
    </row>
    <row r="2761" spans="1:32">
      <c r="A2761" t="s">
        <v>5608</v>
      </c>
      <c r="B2761" t="s">
        <v>5609</v>
      </c>
      <c r="C2761" t="s">
        <v>5486</v>
      </c>
      <c r="D2761" t="s">
        <v>5487</v>
      </c>
      <c r="E2761" s="1">
        <v>43.73</v>
      </c>
      <c r="F2761" s="1">
        <v>39.134999999999998</v>
      </c>
      <c r="G2761" s="1">
        <v>22.134</v>
      </c>
      <c r="H2761" s="1">
        <v>31.285</v>
      </c>
      <c r="I2761" s="1">
        <v>66.195999999999998</v>
      </c>
      <c r="J2761" s="1">
        <v>64.084000000000003</v>
      </c>
      <c r="K2761" s="1">
        <v>39.613999999999997</v>
      </c>
      <c r="L2761" s="1"/>
      <c r="M2761" s="2">
        <v>0.86231362514624743</v>
      </c>
      <c r="N2761" s="2">
        <v>1.6279298245161866</v>
      </c>
      <c r="O2761" s="2">
        <v>-1.0346943295587727</v>
      </c>
      <c r="P2761" s="2">
        <v>0.54462618829733378</v>
      </c>
      <c r="Q2761" s="2">
        <v>-1.0329741296523387</v>
      </c>
      <c r="R2761" s="2">
        <v>0.2520320010324596</v>
      </c>
      <c r="S2761" s="2">
        <v>-0.84752435343262089</v>
      </c>
      <c r="T2761" s="2">
        <v>-1.5069818023566524</v>
      </c>
      <c r="U2761" s="2"/>
      <c r="V2761" s="2">
        <f t="shared" si="43"/>
        <v>5.2394728437198621</v>
      </c>
      <c r="W2761" s="2"/>
      <c r="X2761" s="2">
        <v>0.92398624733017209</v>
      </c>
      <c r="Y2761" s="2">
        <v>1.2213146838014135</v>
      </c>
      <c r="Z2761" s="2">
        <v>0.79212708326984682</v>
      </c>
      <c r="AA2761" s="2">
        <v>1.0522776707172228</v>
      </c>
      <c r="AB2761" s="2">
        <v>1.4633690134550306</v>
      </c>
      <c r="AC2761" s="2">
        <v>1.2884302722939651</v>
      </c>
      <c r="AD2761" s="2">
        <v>0.37731553775388382</v>
      </c>
      <c r="AE2761" s="4">
        <v>1.3252862876085774</v>
      </c>
      <c r="AF2761" s="2">
        <v>0.4070005101555233</v>
      </c>
    </row>
    <row r="2762" spans="1:32">
      <c r="A2762" t="s">
        <v>5610</v>
      </c>
      <c r="B2762" t="s">
        <v>5611</v>
      </c>
      <c r="C2762" t="s">
        <v>5486</v>
      </c>
      <c r="D2762" t="s">
        <v>5487</v>
      </c>
      <c r="E2762" s="1">
        <v>21.701000000000001</v>
      </c>
      <c r="F2762" s="1">
        <v>14.691000000000001</v>
      </c>
      <c r="G2762" s="1">
        <v>11.445</v>
      </c>
      <c r="H2762" s="1">
        <v>10.516999999999999</v>
      </c>
      <c r="I2762" s="1">
        <v>29.302</v>
      </c>
      <c r="J2762" s="1">
        <v>41.618000000000002</v>
      </c>
      <c r="K2762" s="1">
        <v>49.335000000000001</v>
      </c>
      <c r="L2762" s="1"/>
      <c r="M2762" s="2">
        <v>0.17099405892342581</v>
      </c>
      <c r="N2762" s="2">
        <v>0.94688778772366011</v>
      </c>
      <c r="O2762" s="2">
        <v>-1.0342921735207495</v>
      </c>
      <c r="P2762" s="2">
        <v>-2.2583494058187471E-2</v>
      </c>
      <c r="Q2762" s="2">
        <v>-1.1360844775349987</v>
      </c>
      <c r="R2762" s="2">
        <v>-0.91812799181612093</v>
      </c>
      <c r="S2762" s="2">
        <v>-1.0208426742310714</v>
      </c>
      <c r="T2762" s="2">
        <v>0.81635988839320162</v>
      </c>
      <c r="U2762" s="2"/>
      <c r="V2762" s="2">
        <f t="shared" si="43"/>
        <v>-4.0531028209387525</v>
      </c>
      <c r="W2762" s="2"/>
      <c r="X2762" s="2">
        <v>-0.3537098264504791</v>
      </c>
      <c r="Y2762" s="2">
        <v>-0.47196294155710761</v>
      </c>
      <c r="Z2762" s="2">
        <v>-0.22817573548095921</v>
      </c>
      <c r="AA2762" s="2">
        <v>-0.57341943425185082</v>
      </c>
      <c r="AB2762" s="2">
        <v>-0.39696480767446757</v>
      </c>
      <c r="AC2762" s="2">
        <v>0.188538911760262</v>
      </c>
      <c r="AD2762" s="2">
        <v>0.92320004120506549</v>
      </c>
      <c r="AE2762" s="4">
        <v>-0.31609824892721644</v>
      </c>
      <c r="AF2762" s="2">
        <v>0.60040439336492901</v>
      </c>
    </row>
    <row r="2763" spans="1:32">
      <c r="A2763" t="s">
        <v>5612</v>
      </c>
      <c r="B2763" t="s">
        <v>5613</v>
      </c>
      <c r="C2763" t="s">
        <v>5486</v>
      </c>
      <c r="D2763" t="s">
        <v>5487</v>
      </c>
      <c r="E2763" s="1">
        <v>53.826000000000001</v>
      </c>
      <c r="F2763" s="1">
        <v>41.881</v>
      </c>
      <c r="G2763" s="1">
        <v>29.215</v>
      </c>
      <c r="H2763" s="1">
        <v>36.401000000000003</v>
      </c>
      <c r="I2763" s="1">
        <v>37.203000000000003</v>
      </c>
      <c r="J2763" s="1">
        <v>56.884999999999998</v>
      </c>
      <c r="K2763" s="1">
        <v>25.478999999999999</v>
      </c>
      <c r="L2763" s="1"/>
      <c r="M2763" s="2">
        <v>1.4832540067595137</v>
      </c>
      <c r="N2763" s="2">
        <v>1.100293262198287</v>
      </c>
      <c r="O2763" s="2">
        <v>0.10717928128326241</v>
      </c>
      <c r="P2763" s="2">
        <v>1.4813751199754985</v>
      </c>
      <c r="Q2763" s="2">
        <v>-1.0519671943074678</v>
      </c>
      <c r="R2763" s="2">
        <v>1.2948780743618657</v>
      </c>
      <c r="S2763" s="2">
        <v>-2.2222160781484752</v>
      </c>
      <c r="T2763" s="2">
        <v>-0.33117909798698575</v>
      </c>
      <c r="U2763" s="2"/>
      <c r="V2763" s="2">
        <f t="shared" si="43"/>
        <v>64.843872520578586</v>
      </c>
      <c r="W2763" s="2"/>
      <c r="X2763" s="2">
        <v>1.5095606974136739</v>
      </c>
      <c r="Y2763" s="2">
        <v>1.4115347934084541</v>
      </c>
      <c r="Z2763" s="2">
        <v>1.468033553433048</v>
      </c>
      <c r="AA2763" s="2">
        <v>1.4527527472302131</v>
      </c>
      <c r="AB2763" s="2">
        <v>1.43323864049345E-3</v>
      </c>
      <c r="AC2763" s="2">
        <v>0.93598133147307416</v>
      </c>
      <c r="AD2763" s="2">
        <v>-0.41643792961392279</v>
      </c>
      <c r="AE2763" s="4">
        <v>1.3993566378476046</v>
      </c>
      <c r="AF2763" s="2">
        <v>-0.98926278660582323</v>
      </c>
    </row>
    <row r="2764" spans="1:32">
      <c r="A2764" t="s">
        <v>5614</v>
      </c>
      <c r="B2764" t="s">
        <v>5615</v>
      </c>
      <c r="C2764" t="s">
        <v>5486</v>
      </c>
      <c r="D2764" t="s">
        <v>5487</v>
      </c>
      <c r="E2764" s="1">
        <v>39.44</v>
      </c>
      <c r="F2764" s="1">
        <v>31.664999999999999</v>
      </c>
      <c r="G2764" s="1">
        <v>19.141999999999999</v>
      </c>
      <c r="H2764" s="1">
        <v>21.692</v>
      </c>
      <c r="I2764" s="1">
        <v>49.554000000000002</v>
      </c>
      <c r="J2764" s="1">
        <v>41.936999999999998</v>
      </c>
      <c r="K2764" s="1">
        <v>52.427</v>
      </c>
      <c r="L2764" s="1"/>
      <c r="M2764" s="2">
        <v>0.16043586807082588</v>
      </c>
      <c r="N2764" s="2">
        <v>0.13462929472943364</v>
      </c>
      <c r="O2764" s="2">
        <v>0.72439758710089641</v>
      </c>
      <c r="P2764" s="2">
        <v>-0.18733664655663318</v>
      </c>
      <c r="Q2764" s="2">
        <v>-9.2632880039109786E-2</v>
      </c>
      <c r="R2764" s="2">
        <v>-0.20060235482347602</v>
      </c>
      <c r="S2764" s="2">
        <v>-0.79499238936469796</v>
      </c>
      <c r="T2764" s="2">
        <v>0.63790582756879377</v>
      </c>
      <c r="U2764" s="2"/>
      <c r="V2764" s="2">
        <f t="shared" si="43"/>
        <v>-2.8199017316200461</v>
      </c>
      <c r="W2764" s="2"/>
      <c r="X2764" s="2">
        <v>0.67516350655578405</v>
      </c>
      <c r="Y2764" s="2">
        <v>0.70385502656740306</v>
      </c>
      <c r="Z2764" s="2">
        <v>0.50653011127036951</v>
      </c>
      <c r="AA2764" s="2">
        <v>0.30134776278346292</v>
      </c>
      <c r="AB2764" s="2">
        <v>0.62421697108399188</v>
      </c>
      <c r="AC2764" s="2">
        <v>0.20415652700152639</v>
      </c>
      <c r="AD2764" s="2">
        <v>1.0968318573424025</v>
      </c>
      <c r="AE2764" s="4">
        <v>0.66689729906984185</v>
      </c>
      <c r="AF2764" s="2">
        <v>0.74953949800627162</v>
      </c>
    </row>
    <row r="2765" spans="1:32">
      <c r="A2765" t="s">
        <v>5616</v>
      </c>
      <c r="B2765" t="s">
        <v>5617</v>
      </c>
      <c r="C2765" t="s">
        <v>5486</v>
      </c>
      <c r="D2765" t="s">
        <v>5487</v>
      </c>
      <c r="E2765" s="1">
        <v>23.423999999999999</v>
      </c>
      <c r="F2765" s="1">
        <v>18.786999999999999</v>
      </c>
      <c r="G2765" s="1">
        <v>19.715</v>
      </c>
      <c r="H2765" s="1">
        <v>20.869</v>
      </c>
      <c r="I2765" s="1">
        <v>25.59</v>
      </c>
      <c r="J2765" s="1">
        <v>44.917000000000002</v>
      </c>
      <c r="K2765" s="1">
        <v>30.387</v>
      </c>
      <c r="L2765" s="1"/>
      <c r="M2765" s="2">
        <v>3.0012358478839408E-2</v>
      </c>
      <c r="N2765" s="2">
        <v>0.15402618844132232</v>
      </c>
      <c r="O2765" s="2">
        <v>-4.0099759718068458E-2</v>
      </c>
      <c r="P2765" s="2">
        <v>0.24942295603059289</v>
      </c>
      <c r="Q2765" s="2">
        <v>0.41360952339722906</v>
      </c>
      <c r="R2765" s="2">
        <v>-8.5787589073914997E-2</v>
      </c>
      <c r="S2765" s="2">
        <v>-1.0893608501318917</v>
      </c>
      <c r="T2765" s="2">
        <v>-0.67421728719258156</v>
      </c>
      <c r="U2765" s="2"/>
      <c r="V2765" s="2">
        <f t="shared" si="43"/>
        <v>-0.23360617614488891</v>
      </c>
      <c r="W2765" s="2"/>
      <c r="X2765" s="2">
        <v>-0.25377472566859788</v>
      </c>
      <c r="Y2765" s="2">
        <v>-0.1882260264258484</v>
      </c>
      <c r="Z2765" s="2">
        <v>0.56122498592133896</v>
      </c>
      <c r="AA2765" s="2">
        <v>0.23692419203088455</v>
      </c>
      <c r="AB2765" s="2">
        <v>-0.58413776653045213</v>
      </c>
      <c r="AC2765" s="2">
        <v>0.35005149069735297</v>
      </c>
      <c r="AD2765" s="2">
        <v>-0.14082830684482506</v>
      </c>
      <c r="AE2765" s="4">
        <v>2.9131895155789699E-2</v>
      </c>
      <c r="AF2765" s="2">
        <v>-0.46386338722264048</v>
      </c>
    </row>
    <row r="2766" spans="1:32">
      <c r="A2766" t="s">
        <v>5618</v>
      </c>
      <c r="B2766" t="s">
        <v>5619</v>
      </c>
      <c r="C2766" t="s">
        <v>5486</v>
      </c>
      <c r="D2766" t="s">
        <v>5487</v>
      </c>
      <c r="E2766" s="1">
        <v>45.170999999999999</v>
      </c>
      <c r="F2766" s="1">
        <v>36.368000000000002</v>
      </c>
      <c r="G2766" s="1">
        <v>22.594999999999999</v>
      </c>
      <c r="H2766" s="1">
        <v>29.178000000000001</v>
      </c>
      <c r="I2766" s="1">
        <v>47.198999999999998</v>
      </c>
      <c r="J2766" s="1">
        <v>43.421999999999997</v>
      </c>
      <c r="K2766" s="1">
        <v>41.55</v>
      </c>
      <c r="L2766" s="1"/>
      <c r="M2766" s="2">
        <v>0.68396014983172548</v>
      </c>
      <c r="N2766" s="2">
        <v>0.78342483276648034</v>
      </c>
      <c r="O2766" s="2">
        <v>-0.20224255226117674</v>
      </c>
      <c r="P2766" s="2">
        <v>0.58724686529945103</v>
      </c>
      <c r="Q2766" s="2">
        <v>-0.36875749041516809</v>
      </c>
      <c r="R2766" s="2">
        <v>0.76832577331980034</v>
      </c>
      <c r="S2766" s="2">
        <v>-0.38462173971375835</v>
      </c>
      <c r="T2766" s="2">
        <v>4.88982769995071E-2</v>
      </c>
      <c r="U2766" s="2"/>
      <c r="V2766" s="2">
        <f t="shared" si="43"/>
        <v>0.85152653086626706</v>
      </c>
      <c r="W2766" s="2"/>
      <c r="X2766" s="2">
        <v>1.0075651679492617</v>
      </c>
      <c r="Y2766" s="2">
        <v>1.0296398683306631</v>
      </c>
      <c r="Z2766" s="2">
        <v>0.83613116217752015</v>
      </c>
      <c r="AA2766" s="2">
        <v>0.88734393611736539</v>
      </c>
      <c r="AB2766" s="2">
        <v>0.50546904055978803</v>
      </c>
      <c r="AC2766" s="2">
        <v>0.27685921864189622</v>
      </c>
      <c r="AD2766" s="2">
        <v>0.48603196596924103</v>
      </c>
      <c r="AE2766" s="4">
        <v>0.96215060161975641</v>
      </c>
      <c r="AF2766" s="2">
        <v>0.13984041406807579</v>
      </c>
    </row>
    <row r="2767" spans="1:32">
      <c r="A2767" t="s">
        <v>5620</v>
      </c>
      <c r="B2767" t="s">
        <v>5621</v>
      </c>
      <c r="C2767" t="s">
        <v>5486</v>
      </c>
      <c r="D2767" t="s">
        <v>5487</v>
      </c>
      <c r="E2767" s="1">
        <v>37.033000000000001</v>
      </c>
      <c r="F2767" s="1">
        <v>27.626999999999999</v>
      </c>
      <c r="G2767" s="1">
        <v>28.895</v>
      </c>
      <c r="H2767" s="1">
        <v>22.663</v>
      </c>
      <c r="I2767" s="1">
        <v>65.650000000000006</v>
      </c>
      <c r="J2767" s="1">
        <v>42.76</v>
      </c>
      <c r="K2767" s="1">
        <v>29.791</v>
      </c>
      <c r="L2767" s="1"/>
      <c r="M2767" s="2">
        <v>1.0357971944618847</v>
      </c>
      <c r="N2767" s="2">
        <v>0.79948211843215167</v>
      </c>
      <c r="O2767" s="2">
        <v>1.2334598679539204</v>
      </c>
      <c r="P2767" s="2">
        <v>0.25970760678290344</v>
      </c>
      <c r="Q2767" s="2">
        <v>0.4779844928258033</v>
      </c>
      <c r="R2767" s="2">
        <v>0.7567025918736151</v>
      </c>
      <c r="S2767" s="2">
        <v>-1.2309864420478063</v>
      </c>
      <c r="T2767" s="2">
        <v>-0.68851265487317259</v>
      </c>
      <c r="U2767" s="2"/>
      <c r="V2767" s="2">
        <f t="shared" si="43"/>
        <v>-4.0728885007577986</v>
      </c>
      <c r="W2767" s="2"/>
      <c r="X2767" s="2">
        <v>0.53555596878330125</v>
      </c>
      <c r="Y2767" s="2">
        <v>0.42413587048829526</v>
      </c>
      <c r="Z2767" s="2">
        <v>1.4374884227379168</v>
      </c>
      <c r="AA2767" s="2">
        <v>0.37735661721937253</v>
      </c>
      <c r="AB2767" s="2">
        <v>1.4358376461233047</v>
      </c>
      <c r="AC2767" s="2">
        <v>0.24444899516315902</v>
      </c>
      <c r="AD2767" s="2">
        <v>-0.17429679404335446</v>
      </c>
      <c r="AE2767" s="4">
        <v>0.80627205410103597</v>
      </c>
      <c r="AF2767" s="2">
        <v>-8.3894515128656713E-2</v>
      </c>
    </row>
    <row r="2768" spans="1:32">
      <c r="A2768" t="s">
        <v>5622</v>
      </c>
      <c r="B2768" t="s">
        <v>5623</v>
      </c>
      <c r="C2768" t="s">
        <v>5486</v>
      </c>
      <c r="D2768" t="s">
        <v>5487</v>
      </c>
      <c r="E2768" s="1">
        <v>39.325000000000003</v>
      </c>
      <c r="F2768" s="1">
        <v>28.841999999999999</v>
      </c>
      <c r="G2768" s="1">
        <v>19.341999999999999</v>
      </c>
      <c r="H2768" s="1">
        <v>28.751999999999999</v>
      </c>
      <c r="I2768" s="1">
        <v>21.344999999999999</v>
      </c>
      <c r="J2768" s="1">
        <v>68.224999999999994</v>
      </c>
      <c r="K2768" s="1">
        <v>49.951000000000001</v>
      </c>
      <c r="L2768" s="1"/>
      <c r="M2768" s="2">
        <v>-0.55318878988183218</v>
      </c>
      <c r="N2768" s="2">
        <v>-0.31348698272955944</v>
      </c>
      <c r="O2768" s="2">
        <v>-0.18390862907792713</v>
      </c>
      <c r="P2768" s="2">
        <v>0.34007447978001998</v>
      </c>
      <c r="Q2768" s="2">
        <v>-0.51040727814116127</v>
      </c>
      <c r="R2768" s="2">
        <v>-0.21280194781327069</v>
      </c>
      <c r="S2768" s="2">
        <v>-0.99805267430584299</v>
      </c>
      <c r="T2768" s="2">
        <v>-0.69968675959415083</v>
      </c>
      <c r="U2768" s="2"/>
      <c r="V2768" s="2">
        <f t="shared" si="43"/>
        <v>0.87383236240456474</v>
      </c>
      <c r="W2768" s="2"/>
      <c r="X2768" s="2">
        <v>0.66849343308514231</v>
      </c>
      <c r="Y2768" s="2">
        <v>0.50830099546009222</v>
      </c>
      <c r="Z2768" s="2">
        <v>0.52562081795482651</v>
      </c>
      <c r="AA2768" s="2">
        <v>0.85399710605588475</v>
      </c>
      <c r="AB2768" s="2">
        <v>-0.79818658397216957</v>
      </c>
      <c r="AC2768" s="2">
        <v>1.4911655221813529</v>
      </c>
      <c r="AD2768" s="2">
        <v>0.95779163200086093</v>
      </c>
      <c r="AE2768" s="4">
        <v>0.77017424721975924</v>
      </c>
      <c r="AF2768" s="2">
        <v>7.6270303214557633E-2</v>
      </c>
    </row>
    <row r="2769" spans="1:32">
      <c r="A2769" t="s">
        <v>5624</v>
      </c>
      <c r="B2769" t="s">
        <v>5625</v>
      </c>
      <c r="C2769" t="s">
        <v>5486</v>
      </c>
      <c r="D2769" t="s">
        <v>5487</v>
      </c>
      <c r="E2769" s="1">
        <v>33.216999999999999</v>
      </c>
      <c r="F2769" s="1">
        <v>27.837</v>
      </c>
      <c r="G2769" s="1">
        <v>17.507999999999999</v>
      </c>
      <c r="H2769" s="1">
        <v>24.965</v>
      </c>
      <c r="I2769" s="1">
        <v>83.227999999999994</v>
      </c>
      <c r="J2769" s="1">
        <v>59.689</v>
      </c>
      <c r="K2769" s="1">
        <v>44.601999999999997</v>
      </c>
      <c r="L2769" s="1"/>
      <c r="M2769" s="2">
        <v>1.2933368209153162</v>
      </c>
      <c r="N2769" s="2">
        <v>1.2891699199091038</v>
      </c>
      <c r="O2769" s="2">
        <v>-0.90615270648898116</v>
      </c>
      <c r="P2769" s="2">
        <v>-0.4066695150062104</v>
      </c>
      <c r="Q2769" s="2">
        <v>-0.50914939029012618</v>
      </c>
      <c r="R2769" s="2">
        <v>-0.33235100499676123</v>
      </c>
      <c r="S2769" s="2">
        <v>-0.62359734775712106</v>
      </c>
      <c r="T2769" s="2">
        <v>-8.4599445722630423E-2</v>
      </c>
      <c r="U2769" s="2"/>
      <c r="V2769" s="2">
        <f t="shared" si="43"/>
        <v>-2.6064651050611207</v>
      </c>
      <c r="W2769" s="2"/>
      <c r="X2769" s="2">
        <v>0.31422553083573357</v>
      </c>
      <c r="Y2769" s="2">
        <v>0.43868292912539603</v>
      </c>
      <c r="Z2769" s="2">
        <v>0.35055903765835561</v>
      </c>
      <c r="AA2769" s="2">
        <v>0.55755474586145681</v>
      </c>
      <c r="AB2769" s="2">
        <v>2.3221863182058735</v>
      </c>
      <c r="AC2769" s="2">
        <v>1.0732596798633753</v>
      </c>
      <c r="AD2769" s="2">
        <v>0.65741757491204589</v>
      </c>
      <c r="AE2769" s="4">
        <v>0.91565864704883337</v>
      </c>
      <c r="AF2769" s="2">
        <v>1.2087377875418515</v>
      </c>
    </row>
    <row r="2770" spans="1:32">
      <c r="A2770" t="s">
        <v>5626</v>
      </c>
      <c r="B2770" t="s">
        <v>5627</v>
      </c>
      <c r="C2770" t="s">
        <v>5486</v>
      </c>
      <c r="D2770" t="s">
        <v>5487</v>
      </c>
      <c r="E2770" s="1">
        <v>24.277999999999999</v>
      </c>
      <c r="F2770" s="1">
        <v>18.78</v>
      </c>
      <c r="G2770" s="1">
        <v>11.988</v>
      </c>
      <c r="H2770" s="1">
        <v>19.314</v>
      </c>
      <c r="I2770" s="1">
        <v>41.433</v>
      </c>
      <c r="J2770" s="1">
        <v>67.694000000000003</v>
      </c>
      <c r="K2770" s="1">
        <v>66.195999999999998</v>
      </c>
      <c r="L2770" s="1"/>
      <c r="M2770" s="2">
        <v>-0.37492853702751627</v>
      </c>
      <c r="N2770" s="2">
        <v>0.38372793396278648</v>
      </c>
      <c r="O2770" s="2">
        <v>-1.0176467990824831</v>
      </c>
      <c r="P2770" s="2">
        <v>-0.8245465528859246</v>
      </c>
      <c r="Q2770" s="2">
        <v>-1.0598012292271317</v>
      </c>
      <c r="R2770" s="2">
        <v>-1.2331277821831166</v>
      </c>
      <c r="S2770" s="2">
        <v>-1.6283212978943424</v>
      </c>
      <c r="T2770" s="2">
        <v>1.2959791685701922</v>
      </c>
      <c r="U2770" s="2"/>
      <c r="V2770" s="2">
        <f t="shared" si="43"/>
        <v>4.7668021894218997</v>
      </c>
      <c r="W2770" s="2"/>
      <c r="X2770" s="2">
        <v>-0.20424218006922093</v>
      </c>
      <c r="Y2770" s="2">
        <v>-0.18871092838041828</v>
      </c>
      <c r="Z2770" s="2">
        <v>-0.17634446683265845</v>
      </c>
      <c r="AA2770" s="2">
        <v>0.11520043441210043</v>
      </c>
      <c r="AB2770" s="2">
        <v>0.21472569983683354</v>
      </c>
      <c r="AC2770" s="2">
        <v>1.4651688021402514</v>
      </c>
      <c r="AD2770" s="2">
        <v>1.8700325288802397</v>
      </c>
      <c r="AE2770" s="4">
        <v>0.31393253308395985</v>
      </c>
      <c r="AF2770" s="2">
        <v>1.4603236108740791</v>
      </c>
    </row>
    <row r="2771" spans="1:32">
      <c r="A2771" t="s">
        <v>5628</v>
      </c>
      <c r="B2771" t="s">
        <v>5629</v>
      </c>
      <c r="C2771" t="s">
        <v>5486</v>
      </c>
      <c r="D2771" t="s">
        <v>5487</v>
      </c>
      <c r="E2771" s="1">
        <v>60.945</v>
      </c>
      <c r="F2771" s="1">
        <v>75.766999999999996</v>
      </c>
      <c r="G2771" s="1">
        <v>34.271999999999998</v>
      </c>
      <c r="H2771" s="1">
        <v>24.041</v>
      </c>
      <c r="I2771" s="1">
        <v>47.128999999999998</v>
      </c>
      <c r="J2771" s="1">
        <v>86.971000000000004</v>
      </c>
      <c r="K2771" s="1">
        <v>37.073999999999998</v>
      </c>
      <c r="L2771" s="1"/>
      <c r="M2771" s="2">
        <v>0.60736799174856904</v>
      </c>
      <c r="N2771" s="2">
        <v>0.83295525513821689</v>
      </c>
      <c r="O2771" s="2">
        <v>0.37697949280402165</v>
      </c>
      <c r="P2771" s="2">
        <v>0.62384837004400184</v>
      </c>
      <c r="Q2771" s="2">
        <v>-0.33019019928848325</v>
      </c>
      <c r="R2771" s="2">
        <v>1.0703034967530007</v>
      </c>
      <c r="S2771" s="2">
        <v>-1.0773282860140039</v>
      </c>
      <c r="T2771" s="2">
        <v>-1.0371566772322873</v>
      </c>
      <c r="U2771" s="2"/>
      <c r="V2771" s="2">
        <f t="shared" si="43"/>
        <v>-2.6220308867105304</v>
      </c>
      <c r="W2771" s="2"/>
      <c r="X2771" s="2">
        <v>1.922467245565858</v>
      </c>
      <c r="Y2771" s="2">
        <v>3.7588758837741407</v>
      </c>
      <c r="Z2771" s="2">
        <v>1.9507420719495436</v>
      </c>
      <c r="AA2771" s="2">
        <v>0.485225001784443</v>
      </c>
      <c r="AB2771" s="2">
        <v>0.50193937808136158</v>
      </c>
      <c r="AC2771" s="2">
        <v>2.4089329683028167</v>
      </c>
      <c r="AD2771" s="2">
        <v>0.23468138090109089</v>
      </c>
      <c r="AE2771" s="4">
        <v>2.3022885384804961</v>
      </c>
      <c r="AF2771" s="2">
        <v>-0.95824884984978376</v>
      </c>
    </row>
    <row r="2772" spans="1:32">
      <c r="A2772" t="s">
        <v>5630</v>
      </c>
      <c r="B2772" t="s">
        <v>5631</v>
      </c>
      <c r="C2772" t="s">
        <v>5486</v>
      </c>
      <c r="D2772" t="s">
        <v>5487</v>
      </c>
      <c r="E2772" s="1">
        <v>26.856000000000002</v>
      </c>
      <c r="F2772" s="1">
        <v>26.175000000000001</v>
      </c>
      <c r="G2772" s="1">
        <v>8.3049999999999997</v>
      </c>
      <c r="H2772" s="1">
        <v>23.306999999999999</v>
      </c>
      <c r="I2772" s="1">
        <v>53.036000000000001</v>
      </c>
      <c r="J2772" s="1">
        <v>39.314</v>
      </c>
      <c r="K2772" s="1">
        <v>45.463999999999999</v>
      </c>
      <c r="L2772" s="1"/>
      <c r="M2772" s="2">
        <v>0.36828749218446322</v>
      </c>
      <c r="N2772" s="2">
        <v>1.1465482557653728</v>
      </c>
      <c r="O2772" s="2">
        <v>-0.8666718192840468</v>
      </c>
      <c r="P2772" s="2">
        <v>0.66207752707721057</v>
      </c>
      <c r="Q2772" s="2">
        <v>-0.70971753875963561</v>
      </c>
      <c r="R2772" s="2">
        <v>-0.17670468589972443</v>
      </c>
      <c r="S2772" s="2">
        <v>-0.66284029455772586</v>
      </c>
      <c r="T2772" s="2">
        <v>0.54978069769682048</v>
      </c>
      <c r="U2772" s="2"/>
      <c r="V2772" s="2">
        <f t="shared" si="43"/>
        <v>-0.81672220359666203</v>
      </c>
      <c r="W2772" s="2"/>
      <c r="X2772" s="2">
        <v>-5.4716533049087322E-2</v>
      </c>
      <c r="Y2772" s="2">
        <v>0.32355335076891345</v>
      </c>
      <c r="Z2772" s="2">
        <v>-0.52789983042693467</v>
      </c>
      <c r="AA2772" s="2">
        <v>0.42776825703062449</v>
      </c>
      <c r="AB2772" s="2">
        <v>0.79979246751086097</v>
      </c>
      <c r="AC2772" s="2">
        <v>7.5739584124294129E-2</v>
      </c>
      <c r="AD2772" s="2">
        <v>0.70582333995421431</v>
      </c>
      <c r="AE2772" s="4">
        <v>0.2177803103217883</v>
      </c>
      <c r="AF2772" s="2">
        <v>1.0039764076333602</v>
      </c>
    </row>
    <row r="2773" spans="1:32">
      <c r="A2773" t="s">
        <v>5632</v>
      </c>
      <c r="B2773" t="s">
        <v>5633</v>
      </c>
      <c r="C2773" t="s">
        <v>5486</v>
      </c>
      <c r="D2773" t="s">
        <v>5487</v>
      </c>
      <c r="E2773" s="1">
        <v>30.434000000000001</v>
      </c>
      <c r="F2773" s="1">
        <v>27.111000000000001</v>
      </c>
      <c r="G2773" s="1">
        <v>7.7930000000000001</v>
      </c>
      <c r="H2773" s="1">
        <v>30.187999999999999</v>
      </c>
      <c r="I2773" s="1">
        <v>78.894999999999996</v>
      </c>
      <c r="J2773" s="1">
        <v>56.957999999999998</v>
      </c>
      <c r="K2773" s="1">
        <v>49.914999999999999</v>
      </c>
      <c r="L2773" s="1"/>
      <c r="M2773" s="2">
        <v>0.8809186794237932</v>
      </c>
      <c r="N2773" s="2">
        <v>1.7047837607518481</v>
      </c>
      <c r="O2773" s="2">
        <v>-0.62851514153328858</v>
      </c>
      <c r="P2773" s="2">
        <v>-0.12629659312802624</v>
      </c>
      <c r="Q2773" s="2">
        <v>-0.64874575321414651</v>
      </c>
      <c r="R2773" s="2">
        <v>-8.8311603085659898E-2</v>
      </c>
      <c r="S2773" s="2">
        <v>-8.8461237457677193E-3</v>
      </c>
      <c r="T2773" s="2">
        <v>0.77807363279521979</v>
      </c>
      <c r="U2773" s="2"/>
      <c r="V2773" s="2">
        <f t="shared" si="43"/>
        <v>-0.20643642228963668</v>
      </c>
      <c r="W2773" s="2"/>
      <c r="X2773" s="2">
        <v>0.1528097528461948</v>
      </c>
      <c r="Y2773" s="2">
        <v>0.38839166926570512</v>
      </c>
      <c r="Z2773" s="2">
        <v>-0.57677203953914458</v>
      </c>
      <c r="AA2773" s="2">
        <v>0.96640566936172023</v>
      </c>
      <c r="AB2773" s="2">
        <v>2.1037002107912772</v>
      </c>
      <c r="AC2773" s="2">
        <v>0.93955526850320692</v>
      </c>
      <c r="AD2773" s="2">
        <v>0.95577004552578193</v>
      </c>
      <c r="AE2773" s="4">
        <v>0.73861381045443675</v>
      </c>
      <c r="AF2773" s="2">
        <v>1.6998375249242392</v>
      </c>
    </row>
    <row r="2774" spans="1:32">
      <c r="A2774" t="s">
        <v>5634</v>
      </c>
      <c r="B2774" t="s">
        <v>5635</v>
      </c>
      <c r="C2774" t="s">
        <v>5486</v>
      </c>
      <c r="D2774" t="s">
        <v>5487</v>
      </c>
      <c r="E2774" s="1">
        <v>47.28</v>
      </c>
      <c r="F2774" s="1">
        <v>42.286000000000001</v>
      </c>
      <c r="G2774" s="1">
        <v>20.488</v>
      </c>
      <c r="H2774" s="1">
        <v>34.064999999999998</v>
      </c>
      <c r="I2774" s="1">
        <v>67.55</v>
      </c>
      <c r="J2774" s="1">
        <v>78.284999999999997</v>
      </c>
      <c r="K2774" s="1">
        <v>31.42</v>
      </c>
      <c r="L2774" s="1"/>
      <c r="M2774" s="2">
        <v>0.82769629078481677</v>
      </c>
      <c r="N2774" s="2">
        <v>0.83328812790268714</v>
      </c>
      <c r="O2774" s="2">
        <v>0.95935349757932586</v>
      </c>
      <c r="P2774" s="2">
        <v>2.4296803360147898E-3</v>
      </c>
      <c r="Q2774" s="2">
        <v>0.54805798130888828</v>
      </c>
      <c r="R2774" s="2">
        <v>7.6146901841505743E-2</v>
      </c>
      <c r="S2774" s="2">
        <v>-0.61909047141359563</v>
      </c>
      <c r="T2774" s="2">
        <v>0.19973078362854399</v>
      </c>
      <c r="U2774" s="2"/>
      <c r="V2774" s="2">
        <f t="shared" si="43"/>
        <v>5.7912997322768973</v>
      </c>
      <c r="W2774" s="2"/>
      <c r="X2774" s="2">
        <v>1.1298885153369504</v>
      </c>
      <c r="Y2774" s="2">
        <v>1.4395898350657199</v>
      </c>
      <c r="Z2774" s="2">
        <v>0.63501056725676541</v>
      </c>
      <c r="AA2774" s="2">
        <v>1.2698931344987143</v>
      </c>
      <c r="AB2774" s="2">
        <v>1.531642770537736</v>
      </c>
      <c r="AC2774" s="2">
        <v>1.9836834197585387</v>
      </c>
      <c r="AD2774" s="2">
        <v>-8.2820006046031611E-2</v>
      </c>
      <c r="AE2774" s="4">
        <v>1.5475128916427805</v>
      </c>
      <c r="AF2774" s="2">
        <v>8.9742958318712096E-2</v>
      </c>
    </row>
    <row r="2775" spans="1:32">
      <c r="A2775" t="s">
        <v>5636</v>
      </c>
      <c r="B2775" t="s">
        <v>5637</v>
      </c>
      <c r="C2775" t="s">
        <v>5486</v>
      </c>
      <c r="D2775" t="s">
        <v>5487</v>
      </c>
      <c r="E2775" s="1">
        <v>21.64</v>
      </c>
      <c r="F2775" s="1">
        <v>17.196000000000002</v>
      </c>
      <c r="G2775" s="1">
        <v>11.961</v>
      </c>
      <c r="H2775" s="1">
        <v>16.445</v>
      </c>
      <c r="I2775" s="1">
        <v>80.304000000000002</v>
      </c>
      <c r="J2775" s="1">
        <v>56.206000000000003</v>
      </c>
      <c r="K2775" s="1">
        <v>54.786000000000001</v>
      </c>
      <c r="L2775" s="1"/>
      <c r="M2775" s="2">
        <v>0.55106577685501457</v>
      </c>
      <c r="N2775" s="2">
        <v>1.0784043547460009</v>
      </c>
      <c r="O2775" s="2">
        <v>-0.80246223757900426</v>
      </c>
      <c r="P2775" s="2">
        <v>0.3046956547773485</v>
      </c>
      <c r="Q2775" s="2">
        <v>-0.73766701151400349</v>
      </c>
      <c r="R2775" s="2">
        <v>-0.15498555878567444</v>
      </c>
      <c r="S2775" s="2">
        <v>-0.54724092823506576</v>
      </c>
      <c r="T2775" s="2">
        <v>0.149395601954778</v>
      </c>
      <c r="U2775" s="2"/>
      <c r="V2775" s="2">
        <f t="shared" si="43"/>
        <v>-1.1611708632106359</v>
      </c>
      <c r="W2775" s="2"/>
      <c r="X2775" s="2">
        <v>-0.35724786542186315</v>
      </c>
      <c r="Y2775" s="2">
        <v>-0.29843731352883496</v>
      </c>
      <c r="Z2775" s="2">
        <v>-0.17892171223506007</v>
      </c>
      <c r="AA2775" s="2">
        <v>-0.10938185536815148</v>
      </c>
      <c r="AB2775" s="2">
        <v>2.1747472741070326</v>
      </c>
      <c r="AC2775" s="2">
        <v>0.90273882128868987</v>
      </c>
      <c r="AD2775" s="2">
        <v>1.2293019266399374</v>
      </c>
      <c r="AE2775" s="4">
        <v>0.33593022409739354</v>
      </c>
      <c r="AF2775" s="2">
        <v>1.8255360728720116</v>
      </c>
    </row>
    <row r="2776" spans="1:32">
      <c r="A2776" t="s">
        <v>5638</v>
      </c>
      <c r="B2776" t="s">
        <v>5639</v>
      </c>
      <c r="C2776" t="s">
        <v>5486</v>
      </c>
      <c r="D2776" t="s">
        <v>5487</v>
      </c>
      <c r="E2776" s="1">
        <v>21.55</v>
      </c>
      <c r="F2776" s="1">
        <v>18.704999999999998</v>
      </c>
      <c r="G2776" s="1">
        <v>6.2009999999999996</v>
      </c>
      <c r="H2776" s="1">
        <v>18.274999999999999</v>
      </c>
      <c r="I2776" s="1">
        <v>71.930999999999997</v>
      </c>
      <c r="J2776" s="1">
        <v>45.953000000000003</v>
      </c>
      <c r="K2776" s="1">
        <v>35.162999999999997</v>
      </c>
      <c r="L2776" s="1"/>
      <c r="M2776" s="2">
        <v>0.86756031318004134</v>
      </c>
      <c r="N2776" s="2">
        <v>1.4333547992367408</v>
      </c>
      <c r="O2776" s="2">
        <v>0.33135124233011987</v>
      </c>
      <c r="P2776" s="2">
        <v>-0.873077949772326</v>
      </c>
      <c r="Q2776" s="2">
        <v>0.46016842761038562</v>
      </c>
      <c r="R2776" s="2">
        <v>-0.92352354591414887</v>
      </c>
      <c r="S2776" s="2">
        <v>-0.49910033969051432</v>
      </c>
      <c r="T2776" s="2">
        <v>0.547211245434297</v>
      </c>
      <c r="U2776" s="2"/>
      <c r="V2776" s="2">
        <f t="shared" si="43"/>
        <v>1.2090257091954157</v>
      </c>
      <c r="W2776" s="2"/>
      <c r="X2776" s="2">
        <v>-0.36246792292062657</v>
      </c>
      <c r="Y2776" s="2">
        <v>-0.19390630646509729</v>
      </c>
      <c r="Z2776" s="2">
        <v>-0.72873406474742264</v>
      </c>
      <c r="AA2776" s="2">
        <v>3.3868611797362863E-2</v>
      </c>
      <c r="AB2776" s="2">
        <v>1.752549217937539</v>
      </c>
      <c r="AC2776" s="2">
        <v>0.4007720217003316</v>
      </c>
      <c r="AD2776" s="2">
        <v>0.12736883218231623</v>
      </c>
      <c r="AE2776" s="4">
        <v>6.5414043419054269E-2</v>
      </c>
      <c r="AF2776" s="2">
        <v>1.0676935040931044</v>
      </c>
    </row>
    <row r="2777" spans="1:32">
      <c r="A2777" t="s">
        <v>5640</v>
      </c>
      <c r="B2777" t="s">
        <v>5641</v>
      </c>
      <c r="C2777" t="s">
        <v>5486</v>
      </c>
      <c r="D2777" t="s">
        <v>5487</v>
      </c>
      <c r="E2777" s="1">
        <v>40.261000000000003</v>
      </c>
      <c r="F2777" s="1">
        <v>37.621000000000002</v>
      </c>
      <c r="G2777" s="1">
        <v>36.106999999999999</v>
      </c>
      <c r="H2777" s="1">
        <v>45.628999999999998</v>
      </c>
      <c r="I2777" s="1">
        <v>26.972000000000001</v>
      </c>
      <c r="J2777" s="1">
        <v>57.863999999999997</v>
      </c>
      <c r="K2777" s="1">
        <v>15.254</v>
      </c>
      <c r="L2777" s="1"/>
      <c r="M2777" s="2">
        <v>-0.21673184981489524</v>
      </c>
      <c r="N2777" s="2">
        <v>0.1372563491613536</v>
      </c>
      <c r="O2777" s="2">
        <v>2.0375381634019529</v>
      </c>
      <c r="P2777" s="2">
        <v>-2.7250693322289479E-2</v>
      </c>
      <c r="Q2777" s="2">
        <v>1.1440414881167968</v>
      </c>
      <c r="R2777" s="2">
        <v>1.1163440604573813</v>
      </c>
      <c r="S2777" s="2">
        <v>-0.56561291944267944</v>
      </c>
      <c r="T2777" s="2">
        <v>-3.0463835929087E-2</v>
      </c>
      <c r="U2777" s="2"/>
      <c r="V2777" s="2">
        <f t="shared" si="43"/>
        <v>-8.3962857822339174</v>
      </c>
      <c r="W2777" s="2"/>
      <c r="X2777" s="2">
        <v>0.72278203107228145</v>
      </c>
      <c r="Y2777" s="2">
        <v>1.1164373181986973</v>
      </c>
      <c r="Z2777" s="2">
        <v>2.1258993057794369</v>
      </c>
      <c r="AA2777" s="2">
        <v>2.1751108406746757</v>
      </c>
      <c r="AB2777" s="2">
        <v>-0.51445214445637588</v>
      </c>
      <c r="AC2777" s="2">
        <v>0.98391125411005875</v>
      </c>
      <c r="AD2777" s="2">
        <v>-0.99062464371620973</v>
      </c>
      <c r="AE2777" s="4">
        <v>1.327553431338105</v>
      </c>
      <c r="AF2777" s="2">
        <v>-1.6377847014424232</v>
      </c>
    </row>
    <row r="2778" spans="1:32">
      <c r="A2778" t="s">
        <v>5642</v>
      </c>
      <c r="B2778" t="s">
        <v>5643</v>
      </c>
      <c r="C2778" t="s">
        <v>5486</v>
      </c>
      <c r="D2778" t="s">
        <v>5487</v>
      </c>
      <c r="E2778" s="1">
        <v>24.143000000000001</v>
      </c>
      <c r="F2778" s="1">
        <v>19.145</v>
      </c>
      <c r="G2778" s="1">
        <v>19.648</v>
      </c>
      <c r="H2778" s="1">
        <v>15.596</v>
      </c>
      <c r="I2778" s="1">
        <v>49.311</v>
      </c>
      <c r="J2778" s="1">
        <v>27.045999999999999</v>
      </c>
      <c r="K2778" s="1">
        <v>23.143999999999998</v>
      </c>
      <c r="L2778" s="1"/>
      <c r="M2778" s="2">
        <v>8.1771322543645636E-2</v>
      </c>
      <c r="N2778" s="2">
        <v>0.33065300118505259</v>
      </c>
      <c r="O2778" s="2">
        <v>1.3028674068946475</v>
      </c>
      <c r="P2778" s="2">
        <v>-3.7469354806424889E-2</v>
      </c>
      <c r="Q2778" s="2">
        <v>0.92365629397613891</v>
      </c>
      <c r="R2778" s="2">
        <v>0.1923526814016272</v>
      </c>
      <c r="S2778" s="2">
        <v>-0.78413384669995212</v>
      </c>
      <c r="T2778" s="2">
        <v>0.8649748847992409</v>
      </c>
      <c r="U2778" s="2"/>
      <c r="V2778" s="2">
        <f t="shared" si="43"/>
        <v>6.6857825394775645</v>
      </c>
      <c r="W2778" s="2"/>
      <c r="X2778" s="2">
        <v>-0.21207226631736589</v>
      </c>
      <c r="Y2778" s="2">
        <v>-0.16342675503498147</v>
      </c>
      <c r="Z2778" s="2">
        <v>0.55482959918204589</v>
      </c>
      <c r="AA2778" s="2">
        <v>-0.17584067865969347</v>
      </c>
      <c r="AB2778" s="2">
        <v>0.61196399990888284</v>
      </c>
      <c r="AC2778" s="2">
        <v>-0.52487766910402733</v>
      </c>
      <c r="AD2778" s="2">
        <v>-0.54756027459473844</v>
      </c>
      <c r="AE2778" s="4">
        <v>-6.2387512609641142E-2</v>
      </c>
      <c r="AF2778" s="2">
        <v>-0.2721418689613806</v>
      </c>
    </row>
    <row r="2779" spans="1:32">
      <c r="A2779" t="s">
        <v>5644</v>
      </c>
      <c r="B2779" t="s">
        <v>5645</v>
      </c>
      <c r="C2779" t="s">
        <v>5486</v>
      </c>
      <c r="D2779" t="s">
        <v>5487</v>
      </c>
      <c r="E2779" s="1">
        <v>21.277000000000001</v>
      </c>
      <c r="F2779" s="1">
        <v>24.922000000000001</v>
      </c>
      <c r="G2779" s="1">
        <v>20.158999999999999</v>
      </c>
      <c r="H2779" s="1">
        <v>13.856999999999999</v>
      </c>
      <c r="I2779" s="1">
        <v>29.382999999999999</v>
      </c>
      <c r="J2779" s="1">
        <v>48.826999999999998</v>
      </c>
      <c r="K2779" s="1">
        <v>21.742000000000001</v>
      </c>
      <c r="L2779" s="1"/>
      <c r="M2779" s="2">
        <v>1.4201992645339001E-4</v>
      </c>
      <c r="N2779" s="2">
        <v>0.24350740101952192</v>
      </c>
      <c r="O2779" s="2">
        <v>1.5555516996974956</v>
      </c>
      <c r="P2779" s="2">
        <v>-0.49592410047685059</v>
      </c>
      <c r="Q2779" s="2">
        <v>1.7383303169364193</v>
      </c>
      <c r="R2779" s="2">
        <v>0.44123480886971161</v>
      </c>
      <c r="S2779" s="2">
        <v>3.6049711086873791E-2</v>
      </c>
      <c r="T2779" s="2">
        <v>0.77092471363581705</v>
      </c>
      <c r="U2779" s="2"/>
      <c r="V2779" s="2">
        <f t="shared" si="43"/>
        <v>6.7355636307162001</v>
      </c>
      <c r="W2779" s="2"/>
      <c r="X2779" s="2">
        <v>-0.37830209733354214</v>
      </c>
      <c r="Y2779" s="2">
        <v>0.23675590090087925</v>
      </c>
      <c r="Z2779" s="2">
        <v>0.60360635476083346</v>
      </c>
      <c r="AA2779" s="2">
        <v>-0.31196776193883541</v>
      </c>
      <c r="AB2779" s="2">
        <v>-0.39288048394943126</v>
      </c>
      <c r="AC2779" s="2">
        <v>0.54147743299623907</v>
      </c>
      <c r="AD2779" s="2">
        <v>-0.62628983676309102</v>
      </c>
      <c r="AE2779" s="4">
        <v>2.3688566660688571E-2</v>
      </c>
      <c r="AF2779" s="2">
        <v>-0.85007700760763183</v>
      </c>
    </row>
    <row r="2780" spans="1:32">
      <c r="A2780" t="s">
        <v>5646</v>
      </c>
      <c r="B2780" t="s">
        <v>5647</v>
      </c>
      <c r="C2780" t="s">
        <v>5486</v>
      </c>
      <c r="D2780" t="s">
        <v>5487</v>
      </c>
      <c r="E2780" s="1">
        <v>28.957999999999998</v>
      </c>
      <c r="F2780" s="1">
        <v>21.701000000000001</v>
      </c>
      <c r="G2780" s="1">
        <v>17.277999999999999</v>
      </c>
      <c r="H2780" s="1">
        <v>16.859000000000002</v>
      </c>
      <c r="I2780" s="1">
        <v>46.359000000000002</v>
      </c>
      <c r="J2780" s="1">
        <v>38.984000000000002</v>
      </c>
      <c r="K2780" s="1">
        <v>28.385999999999999</v>
      </c>
      <c r="L2780" s="1"/>
      <c r="M2780" s="2">
        <v>-0.15763384372965181</v>
      </c>
      <c r="N2780" s="2">
        <v>0.17639023639205045</v>
      </c>
      <c r="O2780" s="2">
        <v>1.13702980585623</v>
      </c>
      <c r="P2780" s="2">
        <v>-0.48225844185741462</v>
      </c>
      <c r="Q2780" s="2">
        <v>0.93821670087685383</v>
      </c>
      <c r="R2780" s="2">
        <v>0.28514616477254667</v>
      </c>
      <c r="S2780" s="2">
        <v>-0.18092223747722971</v>
      </c>
      <c r="T2780" s="2">
        <v>1.0754739866182819</v>
      </c>
      <c r="U2780" s="2"/>
      <c r="V2780" s="2">
        <f t="shared" si="43"/>
        <v>3.7418386354443465</v>
      </c>
      <c r="W2780" s="2"/>
      <c r="X2780" s="2">
        <v>6.7200809866475128E-2</v>
      </c>
      <c r="Y2780" s="2">
        <v>1.363173009087282E-2</v>
      </c>
      <c r="Z2780" s="2">
        <v>0.32860472497122994</v>
      </c>
      <c r="AA2780" s="2">
        <v>-7.6974372632346452E-2</v>
      </c>
      <c r="AB2780" s="2">
        <v>0.46311309081867102</v>
      </c>
      <c r="AC2780" s="2">
        <v>5.9583430426434249E-2</v>
      </c>
      <c r="AD2780" s="2">
        <v>-0.25319482175129709</v>
      </c>
      <c r="AE2780" s="4">
        <v>0.12501969116907272</v>
      </c>
      <c r="AF2780" s="2">
        <v>-0.11967037071258554</v>
      </c>
    </row>
    <row r="2781" spans="1:32">
      <c r="A2781" t="s">
        <v>5648</v>
      </c>
      <c r="B2781" t="s">
        <v>5649</v>
      </c>
      <c r="C2781" t="s">
        <v>5486</v>
      </c>
      <c r="D2781" t="s">
        <v>5487</v>
      </c>
      <c r="E2781" s="1">
        <v>24.911999999999999</v>
      </c>
      <c r="F2781" s="1">
        <v>15.010999999999999</v>
      </c>
      <c r="G2781" s="1">
        <v>16.649999999999999</v>
      </c>
      <c r="H2781" s="1">
        <v>11.991</v>
      </c>
      <c r="I2781" s="1">
        <v>32.107999999999997</v>
      </c>
      <c r="J2781" s="1">
        <v>37.86</v>
      </c>
      <c r="K2781" s="1">
        <v>29.51</v>
      </c>
      <c r="L2781" s="1"/>
      <c r="M2781" s="2">
        <v>0.59629165855496558</v>
      </c>
      <c r="N2781" s="2">
        <v>1.5340113573526337</v>
      </c>
      <c r="O2781" s="2">
        <v>1.2120404498347679</v>
      </c>
      <c r="P2781" s="2">
        <v>1.0394225948525595</v>
      </c>
      <c r="Q2781" s="2">
        <v>-0.20057662007528662</v>
      </c>
      <c r="R2781" s="2">
        <v>1.2344712926146935</v>
      </c>
      <c r="S2781" s="2">
        <v>-0.63245681740046389</v>
      </c>
      <c r="T2781" s="2">
        <v>4.4299355758319663E-2</v>
      </c>
      <c r="U2781" s="2"/>
      <c r="V2781" s="2">
        <f t="shared" si="43"/>
        <v>1.4316528677187172</v>
      </c>
      <c r="W2781" s="2"/>
      <c r="X2781" s="2">
        <v>-0.16746977502237662</v>
      </c>
      <c r="Y2781" s="2">
        <v>-0.44979599506247808</v>
      </c>
      <c r="Z2781" s="2">
        <v>0.26865990598203487</v>
      </c>
      <c r="AA2781" s="2">
        <v>-0.45803627108137634</v>
      </c>
      <c r="AB2781" s="2">
        <v>-0.25547576603925948</v>
      </c>
      <c r="AC2781" s="2">
        <v>4.5545917706929099E-3</v>
      </c>
      <c r="AD2781" s="2">
        <v>-0.19007639958494291</v>
      </c>
      <c r="AE2781" s="4">
        <v>-0.23168376758266862</v>
      </c>
      <c r="AF2781" s="2">
        <v>-0.30193490522250621</v>
      </c>
    </row>
    <row r="2782" spans="1:32">
      <c r="A2782" t="s">
        <v>5650</v>
      </c>
      <c r="B2782" t="s">
        <v>5651</v>
      </c>
      <c r="C2782" t="s">
        <v>5486</v>
      </c>
      <c r="D2782" t="s">
        <v>5487</v>
      </c>
      <c r="E2782" s="1">
        <v>19.57</v>
      </c>
      <c r="F2782" s="1">
        <v>16.920999999999999</v>
      </c>
      <c r="G2782" s="1">
        <v>15.471</v>
      </c>
      <c r="H2782" s="1">
        <v>8.0269999999999992</v>
      </c>
      <c r="I2782" s="1">
        <v>35.984999999999999</v>
      </c>
      <c r="J2782" s="1">
        <v>59.14</v>
      </c>
      <c r="K2782" s="1">
        <v>39.329000000000001</v>
      </c>
      <c r="L2782" s="1"/>
      <c r="M2782" s="2">
        <v>-8.3679822812908533E-2</v>
      </c>
      <c r="N2782" s="2">
        <v>0.77899323069038406</v>
      </c>
      <c r="O2782" s="2">
        <v>0.69774380422139326</v>
      </c>
      <c r="P2782" s="2">
        <v>0.71243062380654476</v>
      </c>
      <c r="Q2782" s="2">
        <v>0.26745215234293968</v>
      </c>
      <c r="R2782" s="2">
        <v>1.2117528870189076</v>
      </c>
      <c r="S2782" s="2">
        <v>-0.67670001074611619</v>
      </c>
      <c r="T2782" s="2">
        <v>-0.67052399783852257</v>
      </c>
      <c r="U2782" s="2"/>
      <c r="V2782" s="2">
        <f t="shared" si="43"/>
        <v>14.516444227295269</v>
      </c>
      <c r="W2782" s="2"/>
      <c r="X2782" s="2">
        <v>-0.47730918789342108</v>
      </c>
      <c r="Y2782" s="2">
        <v>-0.31748703317265742</v>
      </c>
      <c r="Z2782" s="2">
        <v>0.1561201900771608</v>
      </c>
      <c r="AA2782" s="2">
        <v>-0.76833400432951815</v>
      </c>
      <c r="AB2782" s="2">
        <v>-5.9982888484126688E-2</v>
      </c>
      <c r="AC2782" s="2">
        <v>1.0463817150751173</v>
      </c>
      <c r="AD2782" s="2">
        <v>0.36131131149284229</v>
      </c>
      <c r="AE2782" s="4">
        <v>-0.10618027087060883</v>
      </c>
      <c r="AF2782" s="2">
        <v>0.13716295356386793</v>
      </c>
    </row>
    <row r="2783" spans="1:32">
      <c r="A2783" t="s">
        <v>5652</v>
      </c>
      <c r="B2783" t="s">
        <v>5653</v>
      </c>
      <c r="C2783" t="s">
        <v>5486</v>
      </c>
      <c r="D2783" t="s">
        <v>5487</v>
      </c>
      <c r="E2783" s="1">
        <v>36.317999999999998</v>
      </c>
      <c r="F2783" s="1">
        <v>40.613999999999997</v>
      </c>
      <c r="G2783" s="1">
        <v>23.245000000000001</v>
      </c>
      <c r="H2783" s="1">
        <v>31.012</v>
      </c>
      <c r="I2783" s="1">
        <v>78.534999999999997</v>
      </c>
      <c r="J2783" s="1">
        <v>87.584999999999994</v>
      </c>
      <c r="K2783" s="1">
        <v>53.293999999999997</v>
      </c>
      <c r="L2783" s="1"/>
      <c r="M2783" s="2">
        <v>0.44276931168174388</v>
      </c>
      <c r="N2783" s="2">
        <v>0.79648157224495297</v>
      </c>
      <c r="O2783" s="2">
        <v>-0.59148859347789906</v>
      </c>
      <c r="P2783" s="2">
        <v>-0.40895044466983077</v>
      </c>
      <c r="Q2783" s="2">
        <v>-0.99153575484513001</v>
      </c>
      <c r="R2783" s="2">
        <v>0.33792721717168328</v>
      </c>
      <c r="S2783" s="2">
        <v>-1.18989134473961</v>
      </c>
      <c r="T2783" s="2">
        <v>-0.82310782383414582</v>
      </c>
      <c r="U2783" s="2"/>
      <c r="V2783" s="2">
        <f t="shared" si="43"/>
        <v>0.49359802791119678</v>
      </c>
      <c r="W2783" s="2"/>
      <c r="X2783" s="2">
        <v>0.49408551198756978</v>
      </c>
      <c r="Y2783" s="2">
        <v>1.3237675396312798</v>
      </c>
      <c r="Z2783" s="2">
        <v>0.89817595890200574</v>
      </c>
      <c r="AA2783" s="2">
        <v>1.030907519058105</v>
      </c>
      <c r="AB2783" s="2">
        <v>2.0855476609022272</v>
      </c>
      <c r="AC2783" s="2">
        <v>2.4389932057891377</v>
      </c>
      <c r="AD2783" s="2">
        <v>1.145518398283887</v>
      </c>
      <c r="AE2783" s="4">
        <v>1.6103600523535913</v>
      </c>
      <c r="AF2783" s="2">
        <v>1.1421545489267395</v>
      </c>
    </row>
    <row r="2784" spans="1:32">
      <c r="A2784" t="s">
        <v>5654</v>
      </c>
      <c r="B2784" t="s">
        <v>5655</v>
      </c>
      <c r="C2784" t="s">
        <v>5486</v>
      </c>
      <c r="D2784" t="s">
        <v>5487</v>
      </c>
      <c r="E2784" s="1">
        <v>29.094999999999999</v>
      </c>
      <c r="F2784" s="1">
        <v>21.97</v>
      </c>
      <c r="G2784" s="1">
        <v>19.463999999999999</v>
      </c>
      <c r="H2784" s="1">
        <v>8.0860000000000003</v>
      </c>
      <c r="I2784" s="1">
        <v>43.771000000000001</v>
      </c>
      <c r="J2784" s="1">
        <v>60.015000000000001</v>
      </c>
      <c r="K2784" s="1">
        <v>32.738999999999997</v>
      </c>
      <c r="L2784" s="1"/>
      <c r="M2784" s="2">
        <v>1.3453889099749559</v>
      </c>
      <c r="N2784" s="2">
        <v>2.0272727015717975</v>
      </c>
      <c r="O2784" s="2">
        <v>-1.1254830838385212</v>
      </c>
      <c r="P2784" s="2">
        <v>0.60443973837462561</v>
      </c>
      <c r="Q2784" s="2">
        <v>-1.3341010334257488</v>
      </c>
      <c r="R2784" s="2">
        <v>0.50341175671110849</v>
      </c>
      <c r="S2784" s="2">
        <v>-1.5557946659764177</v>
      </c>
      <c r="T2784" s="2">
        <v>-1.0179959555844089</v>
      </c>
      <c r="U2784" s="2"/>
      <c r="V2784" s="2">
        <f t="shared" si="43"/>
        <v>-10.544963324737228</v>
      </c>
      <c r="W2784" s="2"/>
      <c r="X2784" s="2">
        <v>7.5146897392370529E-2</v>
      </c>
      <c r="Y2784" s="2">
        <v>3.2265819487920747E-2</v>
      </c>
      <c r="Z2784" s="2">
        <v>0.53726614903234526</v>
      </c>
      <c r="AA2784" s="2">
        <v>-0.76371554664494679</v>
      </c>
      <c r="AB2784" s="2">
        <v>0.33261642661627649</v>
      </c>
      <c r="AC2784" s="2">
        <v>1.0892200013952007</v>
      </c>
      <c r="AD2784" s="2">
        <v>-8.7513238063334498E-3</v>
      </c>
      <c r="AE2784" s="4">
        <v>0.21463600058691087</v>
      </c>
      <c r="AF2784" s="2">
        <v>-0.19019375958642531</v>
      </c>
    </row>
    <row r="2785" spans="1:32">
      <c r="A2785" t="s">
        <v>5656</v>
      </c>
      <c r="B2785" t="s">
        <v>5657</v>
      </c>
      <c r="C2785" t="s">
        <v>5486</v>
      </c>
      <c r="D2785" t="s">
        <v>5487</v>
      </c>
      <c r="E2785" s="1">
        <v>37.423000000000002</v>
      </c>
      <c r="F2785" s="1">
        <v>29.852</v>
      </c>
      <c r="G2785" s="1">
        <v>29.367999999999999</v>
      </c>
      <c r="H2785" s="1">
        <v>49.476999999999997</v>
      </c>
      <c r="I2785" s="1">
        <v>42.087000000000003</v>
      </c>
      <c r="J2785" s="1">
        <v>87.835999999999999</v>
      </c>
      <c r="K2785" s="1">
        <v>53.491</v>
      </c>
      <c r="L2785" s="1"/>
      <c r="M2785" s="2">
        <v>1.2965686293984651</v>
      </c>
      <c r="N2785" s="2">
        <v>1.8707658622212586</v>
      </c>
      <c r="O2785" s="2">
        <v>-6.8035229678888073E-2</v>
      </c>
      <c r="P2785" s="2">
        <v>-0.48771519725720219</v>
      </c>
      <c r="Q2785" s="2">
        <v>-0.2685699067020198</v>
      </c>
      <c r="R2785" s="2">
        <v>-8.9056021070375357E-2</v>
      </c>
      <c r="S2785" s="2">
        <v>-1.0142468985156876</v>
      </c>
      <c r="T2785" s="2">
        <v>-0.51747883461737243</v>
      </c>
      <c r="U2785" s="2"/>
      <c r="V2785" s="2">
        <f t="shared" si="43"/>
        <v>-5.8577909710940492</v>
      </c>
      <c r="W2785" s="2"/>
      <c r="X2785" s="2">
        <v>0.55817621794460937</v>
      </c>
      <c r="Y2785" s="2">
        <v>0.57826542033376704</v>
      </c>
      <c r="Z2785" s="2">
        <v>1.4826379440466575</v>
      </c>
      <c r="AA2785" s="2">
        <v>2.4763282164412876</v>
      </c>
      <c r="AB2785" s="2">
        <v>0.24770283213527497</v>
      </c>
      <c r="AC2785" s="2">
        <v>2.451281674207813</v>
      </c>
      <c r="AD2785" s="2">
        <v>1.1565809687169581</v>
      </c>
      <c r="AE2785" s="4">
        <v>1.6139961591732384</v>
      </c>
      <c r="AF2785" s="2">
        <v>0.44436878721296158</v>
      </c>
    </row>
    <row r="2786" spans="1:32">
      <c r="A2786" t="s">
        <v>5658</v>
      </c>
      <c r="B2786" t="s">
        <v>5659</v>
      </c>
      <c r="C2786" t="s">
        <v>5486</v>
      </c>
      <c r="D2786" t="s">
        <v>5487</v>
      </c>
      <c r="E2786" s="1">
        <v>45.206000000000003</v>
      </c>
      <c r="F2786" s="1">
        <v>38.323999999999998</v>
      </c>
      <c r="G2786" s="1">
        <v>25.728999999999999</v>
      </c>
      <c r="H2786" s="1">
        <v>34.204999999999998</v>
      </c>
      <c r="I2786" s="1">
        <v>40.441000000000003</v>
      </c>
      <c r="J2786" s="1">
        <v>85.501999999999995</v>
      </c>
      <c r="K2786" s="1">
        <v>47.037999999999997</v>
      </c>
      <c r="L2786" s="1"/>
      <c r="M2786" s="2">
        <v>1.3654382503527225</v>
      </c>
      <c r="N2786" s="2">
        <v>1.7311874772410893</v>
      </c>
      <c r="O2786" s="2">
        <v>-0.36655253882025052</v>
      </c>
      <c r="P2786" s="2">
        <v>0.39598476911862923</v>
      </c>
      <c r="Q2786" s="2">
        <v>-0.87008963977528375</v>
      </c>
      <c r="R2786" s="2">
        <v>0.48413590965001757</v>
      </c>
      <c r="S2786" s="2">
        <v>-1.35068315396052</v>
      </c>
      <c r="T2786" s="2">
        <v>-1.5289173363105719</v>
      </c>
      <c r="U2786" s="2"/>
      <c r="V2786" s="2">
        <f t="shared" si="43"/>
        <v>-0.81460522829523352</v>
      </c>
      <c r="W2786" s="2"/>
      <c r="X2786" s="2">
        <v>1.0095951903098921</v>
      </c>
      <c r="Y2786" s="2">
        <v>1.1651353287790864</v>
      </c>
      <c r="Z2786" s="2">
        <v>1.1352825359229619</v>
      </c>
      <c r="AA2786" s="2">
        <v>1.2808521866315954</v>
      </c>
      <c r="AB2786" s="2">
        <v>0.16470534014256191</v>
      </c>
      <c r="AC2786" s="2">
        <v>2.3370136053265851</v>
      </c>
      <c r="AD2786" s="2">
        <v>0.7942115930590552</v>
      </c>
      <c r="AE2786" s="4">
        <v>1.4832221105939145</v>
      </c>
      <c r="AF2786" s="2">
        <v>3.7289774189332103E-2</v>
      </c>
    </row>
    <row r="2787" spans="1:32">
      <c r="A2787" t="s">
        <v>5660</v>
      </c>
      <c r="B2787" t="s">
        <v>5661</v>
      </c>
      <c r="C2787" t="s">
        <v>5486</v>
      </c>
      <c r="D2787" t="s">
        <v>5487</v>
      </c>
      <c r="E2787" s="1">
        <v>34.957000000000001</v>
      </c>
      <c r="F2787" s="1">
        <v>19.721</v>
      </c>
      <c r="G2787" s="1">
        <v>23.905999999999999</v>
      </c>
      <c r="H2787" s="1">
        <v>17.776</v>
      </c>
      <c r="I2787" s="1">
        <v>30.739000000000001</v>
      </c>
      <c r="J2787" s="1">
        <v>59.762999999999998</v>
      </c>
      <c r="K2787" s="1">
        <v>50.942999999999998</v>
      </c>
      <c r="L2787" s="1"/>
      <c r="M2787" s="2">
        <v>-0.40044506446959499</v>
      </c>
      <c r="N2787" s="2">
        <v>-0.72168389838341418</v>
      </c>
      <c r="O2787" s="2">
        <v>-6.3868943103385003E-3</v>
      </c>
      <c r="P2787" s="2">
        <v>-0.20587190376344539</v>
      </c>
      <c r="Q2787" s="2">
        <v>-5.1097337576632991E-2</v>
      </c>
      <c r="R2787" s="2">
        <v>0.54742102787347358</v>
      </c>
      <c r="S2787" s="2">
        <v>-0.40338120944648936</v>
      </c>
      <c r="T2787" s="2">
        <v>-0.89587048658644985</v>
      </c>
      <c r="U2787" s="2"/>
      <c r="V2787" s="2">
        <f t="shared" si="43"/>
        <v>-4.0188355567357295E-2</v>
      </c>
      <c r="W2787" s="2"/>
      <c r="X2787" s="2">
        <v>0.41514664247849248</v>
      </c>
      <c r="Y2787" s="2">
        <v>-0.12352625134464808</v>
      </c>
      <c r="Z2787" s="2">
        <v>0.96127074449413596</v>
      </c>
      <c r="AA2787" s="2">
        <v>-5.19258116197678E-3</v>
      </c>
      <c r="AB2787" s="2">
        <v>-0.32450587936734199</v>
      </c>
      <c r="AC2787" s="2">
        <v>1.0768825749350166</v>
      </c>
      <c r="AD2787" s="2">
        <v>1.0134975704252587</v>
      </c>
      <c r="AE2787" s="4">
        <v>0.4646329355563551</v>
      </c>
      <c r="AF2787" s="2">
        <v>0.20508906436204599</v>
      </c>
    </row>
    <row r="2788" spans="1:32">
      <c r="A2788" t="s">
        <v>5662</v>
      </c>
      <c r="B2788" t="s">
        <v>5663</v>
      </c>
      <c r="C2788" t="s">
        <v>5486</v>
      </c>
      <c r="D2788" t="s">
        <v>5487</v>
      </c>
      <c r="E2788" s="1">
        <v>27.053000000000001</v>
      </c>
      <c r="F2788" s="1">
        <v>25.869</v>
      </c>
      <c r="G2788" s="1">
        <v>24.869</v>
      </c>
      <c r="H2788" s="1">
        <v>12.457000000000001</v>
      </c>
      <c r="I2788" s="1">
        <v>51.274000000000001</v>
      </c>
      <c r="J2788" s="1">
        <v>50.515999999999998</v>
      </c>
      <c r="K2788" s="1">
        <v>33.976999999999997</v>
      </c>
      <c r="L2788" s="1"/>
      <c r="M2788" s="2">
        <v>1.4695891484063346</v>
      </c>
      <c r="N2788" s="2">
        <v>2.2122788448139281</v>
      </c>
      <c r="O2788" s="2">
        <v>-5.2297102621707933E-2</v>
      </c>
      <c r="P2788" s="2">
        <v>0.37492097724072232</v>
      </c>
      <c r="Q2788" s="2">
        <v>-0.43606821587039063</v>
      </c>
      <c r="R2788" s="2">
        <v>0.62275071712799102</v>
      </c>
      <c r="S2788" s="2">
        <v>-1.1425559903945375</v>
      </c>
      <c r="T2788" s="2">
        <v>-1.2900423051704106</v>
      </c>
      <c r="U2788" s="2"/>
      <c r="V2788" s="2">
        <f t="shared" si="43"/>
        <v>10.374894630481302</v>
      </c>
      <c r="W2788" s="2"/>
      <c r="X2788" s="2">
        <v>-4.329040719068307E-2</v>
      </c>
      <c r="Y2788" s="2">
        <v>0.30235620818342379</v>
      </c>
      <c r="Z2788" s="2">
        <v>1.0531924971797968</v>
      </c>
      <c r="AA2788" s="2">
        <v>-0.42155828326764416</v>
      </c>
      <c r="AB2788" s="2">
        <v>0.71094582055389843</v>
      </c>
      <c r="AC2788" s="2">
        <v>0.62416756510437688</v>
      </c>
      <c r="AD2788" s="2">
        <v>6.076878886443729E-2</v>
      </c>
      <c r="AE2788" s="4">
        <v>0.38929432416373477</v>
      </c>
      <c r="AF2788" s="2">
        <v>-0.11101680342452952</v>
      </c>
    </row>
    <row r="2789" spans="1:32">
      <c r="A2789" t="s">
        <v>5664</v>
      </c>
      <c r="B2789" t="s">
        <v>5665</v>
      </c>
      <c r="C2789" t="s">
        <v>5486</v>
      </c>
      <c r="D2789" t="s">
        <v>5487</v>
      </c>
      <c r="E2789" s="1">
        <v>25.004000000000001</v>
      </c>
      <c r="F2789" s="1">
        <v>15.584</v>
      </c>
      <c r="G2789" s="1">
        <v>21.818000000000001</v>
      </c>
      <c r="H2789" s="1">
        <v>11.945</v>
      </c>
      <c r="I2789" s="1">
        <v>42.491</v>
      </c>
      <c r="J2789" s="1">
        <v>82.998000000000005</v>
      </c>
      <c r="K2789" s="1">
        <v>63.28</v>
      </c>
      <c r="L2789" s="1"/>
      <c r="M2789" s="2">
        <v>0.29764218618790972</v>
      </c>
      <c r="N2789" s="2">
        <v>0.46723106303022022</v>
      </c>
      <c r="O2789" s="2">
        <v>0.24523481798424365</v>
      </c>
      <c r="P2789" s="2">
        <v>-8.6861601968991134E-2</v>
      </c>
      <c r="Q2789" s="2">
        <v>0.25449822012602202</v>
      </c>
      <c r="R2789" s="2">
        <v>0.13555898801417055</v>
      </c>
      <c r="S2789" s="2">
        <v>-0.79544392654195994</v>
      </c>
      <c r="T2789" s="2">
        <v>-5.2272111360085249E-2</v>
      </c>
      <c r="U2789" s="2"/>
      <c r="V2789" s="2">
        <f t="shared" si="43"/>
        <v>-1.9962363234129659</v>
      </c>
      <c r="W2789" s="2"/>
      <c r="X2789" s="2">
        <v>-0.16213371624586279</v>
      </c>
      <c r="Y2789" s="2">
        <v>-0.41010330649553189</v>
      </c>
      <c r="Z2789" s="2">
        <v>0.76196376670840482</v>
      </c>
      <c r="AA2789" s="2">
        <v>-0.46163710249646572</v>
      </c>
      <c r="AB2789" s="2">
        <v>0.26807402701076449</v>
      </c>
      <c r="AC2789" s="2">
        <v>2.2144226693888847</v>
      </c>
      <c r="AD2789" s="2">
        <v>1.7062840243988444</v>
      </c>
      <c r="AE2789" s="4">
        <v>0.46724059939866602</v>
      </c>
      <c r="AF2789" s="2">
        <v>0.98832479360951209</v>
      </c>
    </row>
    <row r="2790" spans="1:32">
      <c r="A2790" t="s">
        <v>5666</v>
      </c>
      <c r="B2790" t="s">
        <v>5667</v>
      </c>
      <c r="C2790" t="s">
        <v>5486</v>
      </c>
      <c r="D2790" t="s">
        <v>5487</v>
      </c>
      <c r="E2790" s="1">
        <v>69.953000000000003</v>
      </c>
      <c r="F2790" s="1">
        <v>54.057000000000002</v>
      </c>
      <c r="G2790" s="1">
        <v>29.119</v>
      </c>
      <c r="H2790" s="1">
        <v>32.475999999999999</v>
      </c>
      <c r="I2790" s="1">
        <v>29.065000000000001</v>
      </c>
      <c r="J2790" s="1">
        <v>90.433000000000007</v>
      </c>
      <c r="K2790" s="1">
        <v>18.32</v>
      </c>
      <c r="L2790" s="1"/>
      <c r="M2790" s="2">
        <v>1.2466192853885047</v>
      </c>
      <c r="N2790" s="2">
        <v>1.7577717998014193</v>
      </c>
      <c r="O2790" s="2">
        <v>5.7199922360107597E-3</v>
      </c>
      <c r="P2790" s="2">
        <v>0.55100266462993153</v>
      </c>
      <c r="Q2790" s="2">
        <v>-0.21760009514484366</v>
      </c>
      <c r="R2790" s="2">
        <v>0.97430664603899386</v>
      </c>
      <c r="S2790" s="2">
        <v>-1.5856405232041926</v>
      </c>
      <c r="T2790" s="2">
        <v>-1.6922171147997249</v>
      </c>
      <c r="U2790" s="2"/>
      <c r="V2790" s="2">
        <f t="shared" si="43"/>
        <v>-2.0731407616048392</v>
      </c>
      <c r="W2790" s="2"/>
      <c r="X2790" s="2">
        <v>2.4449370005531974</v>
      </c>
      <c r="Y2790" s="2">
        <v>2.2549871075291121</v>
      </c>
      <c r="Z2790" s="2">
        <v>1.4588700142245086</v>
      </c>
      <c r="AA2790" s="2">
        <v>1.1455078927905165</v>
      </c>
      <c r="AB2790" s="2">
        <v>-0.40891523635142552</v>
      </c>
      <c r="AC2790" s="2">
        <v>2.5784257080058204</v>
      </c>
      <c r="AD2790" s="2">
        <v>-0.81845286225531844</v>
      </c>
      <c r="AE2790" s="4">
        <v>1.96356753647671</v>
      </c>
      <c r="AF2790" s="2">
        <v>-1.7535763511700051</v>
      </c>
    </row>
    <row r="2791" spans="1:32">
      <c r="A2791" t="s">
        <v>5668</v>
      </c>
      <c r="B2791" t="s">
        <v>5669</v>
      </c>
      <c r="C2791" t="s">
        <v>5486</v>
      </c>
      <c r="D2791" t="s">
        <v>5487</v>
      </c>
      <c r="E2791" s="1">
        <v>33.000999999999998</v>
      </c>
      <c r="F2791" s="1">
        <v>27.690999999999999</v>
      </c>
      <c r="G2791" s="1">
        <v>20.69</v>
      </c>
      <c r="H2791" s="1">
        <v>15.44</v>
      </c>
      <c r="I2791" s="1">
        <v>35.558999999999997</v>
      </c>
      <c r="J2791" s="1">
        <v>68.185000000000002</v>
      </c>
      <c r="K2791" s="1">
        <v>28.343</v>
      </c>
      <c r="L2791" s="1"/>
      <c r="M2791" s="2">
        <v>0.41061976212225004</v>
      </c>
      <c r="N2791" s="2">
        <v>0.98695238607138192</v>
      </c>
      <c r="O2791" s="2">
        <v>-0.23011220541972868</v>
      </c>
      <c r="P2791" s="2">
        <v>0.24031984587238522</v>
      </c>
      <c r="Q2791" s="2">
        <v>-0.36362362456172731</v>
      </c>
      <c r="R2791" s="2">
        <v>-0.27214953964631988</v>
      </c>
      <c r="S2791" s="2">
        <v>-1.4982932660925008</v>
      </c>
      <c r="T2791" s="2">
        <v>-0.37175525348949451</v>
      </c>
      <c r="U2791" s="2"/>
      <c r="V2791" s="2">
        <f t="shared" si="43"/>
        <v>0.70828002877691965</v>
      </c>
      <c r="W2791" s="2"/>
      <c r="X2791" s="2">
        <v>0.30169739283870139</v>
      </c>
      <c r="Y2791" s="2">
        <v>0.42856925978722121</v>
      </c>
      <c r="Z2791" s="2">
        <v>0.65429218100806719</v>
      </c>
      <c r="AA2791" s="2">
        <v>-0.18805219389347505</v>
      </c>
      <c r="AB2791" s="2">
        <v>-8.1463405852836235E-2</v>
      </c>
      <c r="AC2791" s="2">
        <v>1.4892072005210066</v>
      </c>
      <c r="AD2791" s="2">
        <v>-0.25560949448541914</v>
      </c>
      <c r="AE2791" s="4">
        <v>0.50043089804442265</v>
      </c>
      <c r="AF2791" s="2">
        <v>-0.60569889531855314</v>
      </c>
    </row>
    <row r="2792" spans="1:32">
      <c r="A2792" t="s">
        <v>5670</v>
      </c>
      <c r="B2792" t="s">
        <v>5671</v>
      </c>
      <c r="C2792" t="s">
        <v>5486</v>
      </c>
      <c r="D2792" t="s">
        <v>5487</v>
      </c>
      <c r="E2792" s="1">
        <v>23.041</v>
      </c>
      <c r="F2792" s="1">
        <v>17.606000000000002</v>
      </c>
      <c r="G2792" s="1">
        <v>11.71</v>
      </c>
      <c r="H2792" s="1">
        <v>25.815999999999999</v>
      </c>
      <c r="I2792" s="1">
        <v>74.585999999999999</v>
      </c>
      <c r="J2792" s="1">
        <v>70.509</v>
      </c>
      <c r="K2792" s="1">
        <v>51.448</v>
      </c>
      <c r="L2792" s="1"/>
      <c r="M2792" s="2">
        <v>1.4939600225703218</v>
      </c>
      <c r="N2792" s="2">
        <v>1.4188773129169421</v>
      </c>
      <c r="O2792" s="2">
        <v>1.4740502244225719</v>
      </c>
      <c r="P2792" s="2">
        <v>-0.2676674417289347</v>
      </c>
      <c r="Q2792" s="2">
        <v>-0.18443328729562328</v>
      </c>
      <c r="R2792" s="2">
        <v>4.0681001987245169E-2</v>
      </c>
      <c r="S2792" s="2">
        <v>-0.74046583219889761</v>
      </c>
      <c r="T2792" s="2">
        <v>1.2254626074794464</v>
      </c>
      <c r="U2792" s="2"/>
      <c r="V2792" s="2">
        <f t="shared" si="43"/>
        <v>1.7261010201737934</v>
      </c>
      <c r="W2792" s="2"/>
      <c r="X2792" s="2">
        <v>-0.27598897035777981</v>
      </c>
      <c r="Y2792" s="2">
        <v>-0.27003591333259069</v>
      </c>
      <c r="Z2792" s="2">
        <v>-0.20288054912405359</v>
      </c>
      <c r="AA2792" s="2">
        <v>0.62417012704061137</v>
      </c>
      <c r="AB2792" s="2">
        <v>1.8864242733692846</v>
      </c>
      <c r="AC2792" s="2">
        <v>1.6029856889871477</v>
      </c>
      <c r="AD2792" s="2">
        <v>1.0418559362562274</v>
      </c>
      <c r="AE2792" s="4">
        <v>0.58652358148829775</v>
      </c>
      <c r="AF2792" s="2">
        <v>1.6033643656314749</v>
      </c>
    </row>
    <row r="2793" spans="1:32">
      <c r="A2793" t="s">
        <v>5672</v>
      </c>
      <c r="B2793" t="s">
        <v>5673</v>
      </c>
      <c r="C2793" t="s">
        <v>5486</v>
      </c>
      <c r="D2793" t="s">
        <v>5487</v>
      </c>
      <c r="E2793" s="1">
        <v>28.428999999999998</v>
      </c>
      <c r="F2793" s="1">
        <v>21.718</v>
      </c>
      <c r="G2793" s="1">
        <v>16.187999999999999</v>
      </c>
      <c r="H2793" s="1">
        <v>11.411</v>
      </c>
      <c r="I2793" s="1">
        <v>51.319000000000003</v>
      </c>
      <c r="J2793" s="1">
        <v>50.404000000000003</v>
      </c>
      <c r="K2793" s="1">
        <v>48.924999999999997</v>
      </c>
      <c r="L2793" s="1"/>
      <c r="M2793" s="2">
        <v>-0.19821490149625395</v>
      </c>
      <c r="N2793" s="2">
        <v>-0.10974735168406408</v>
      </c>
      <c r="O2793" s="2">
        <v>0.49806603107407083</v>
      </c>
      <c r="P2793" s="2">
        <v>-0.98341429848718154</v>
      </c>
      <c r="Q2793" s="2">
        <v>0.61223656243027758</v>
      </c>
      <c r="R2793" s="2">
        <v>-0.1477295623595318</v>
      </c>
      <c r="S2793" s="2">
        <v>-1.1036559545811488</v>
      </c>
      <c r="T2793" s="2">
        <v>-0.43843794312231527</v>
      </c>
      <c r="U2793" s="2"/>
      <c r="V2793" s="2">
        <f t="shared" si="43"/>
        <v>-0.29005085683815557</v>
      </c>
      <c r="W2793" s="2"/>
      <c r="X2793" s="2">
        <v>3.6518471901521438E-2</v>
      </c>
      <c r="Y2793" s="2">
        <v>1.4809349123399989E-2</v>
      </c>
      <c r="Z2793" s="2">
        <v>0.22456037354093913</v>
      </c>
      <c r="AA2793" s="2">
        <v>-0.50343805848902579</v>
      </c>
      <c r="AB2793" s="2">
        <v>0.71321488929002985</v>
      </c>
      <c r="AC2793" s="2">
        <v>0.61868426445540647</v>
      </c>
      <c r="AD2793" s="2">
        <v>0.90017641746111055</v>
      </c>
      <c r="AE2793" s="4">
        <v>0.21792574507694726</v>
      </c>
      <c r="AF2793" s="2">
        <v>0.77438921310715036</v>
      </c>
    </row>
    <row r="2794" spans="1:32">
      <c r="A2794" t="s">
        <v>5674</v>
      </c>
      <c r="B2794" t="s">
        <v>5675</v>
      </c>
      <c r="C2794" t="s">
        <v>5486</v>
      </c>
      <c r="D2794" t="s">
        <v>5487</v>
      </c>
      <c r="E2794" s="1">
        <v>34.299999999999997</v>
      </c>
      <c r="F2794" s="1">
        <v>31.253</v>
      </c>
      <c r="G2794" s="1">
        <v>28.846</v>
      </c>
      <c r="H2794" s="1">
        <v>20.956</v>
      </c>
      <c r="I2794" s="1">
        <v>22.738</v>
      </c>
      <c r="J2794" s="1">
        <v>86.759</v>
      </c>
      <c r="K2794" s="1">
        <v>29.895</v>
      </c>
      <c r="L2794" s="1"/>
      <c r="M2794" s="2">
        <v>0.65985397304508409</v>
      </c>
      <c r="N2794" s="2">
        <v>0.75770417938715295</v>
      </c>
      <c r="O2794" s="2">
        <v>0.72546826600162417</v>
      </c>
      <c r="P2794" s="2">
        <v>-0.44662355256583075</v>
      </c>
      <c r="Q2794" s="2">
        <v>0.23227173933341944</v>
      </c>
      <c r="R2794" s="2">
        <v>0.5358026776677749</v>
      </c>
      <c r="S2794" s="2">
        <v>-0.97911817616254315</v>
      </c>
      <c r="T2794" s="2">
        <v>-1.1415678164053564</v>
      </c>
      <c r="U2794" s="2"/>
      <c r="V2794" s="2">
        <f t="shared" si="43"/>
        <v>-1.1899813610242527</v>
      </c>
      <c r="W2794" s="2"/>
      <c r="X2794" s="2">
        <v>0.37704022273751958</v>
      </c>
      <c r="Y2794" s="2">
        <v>0.67531508295556741</v>
      </c>
      <c r="Z2794" s="2">
        <v>1.4328111996002248</v>
      </c>
      <c r="AA2794" s="2">
        <v>0.24373446014203196</v>
      </c>
      <c r="AB2794" s="2">
        <v>-0.72794630065148347</v>
      </c>
      <c r="AC2794" s="2">
        <v>2.3985538635029791</v>
      </c>
      <c r="AD2794" s="2">
        <v>-0.16845665533757084</v>
      </c>
      <c r="AE2794" s="4">
        <v>0.89503133189651418</v>
      </c>
      <c r="AF2794" s="2">
        <v>-1.0945365503989288</v>
      </c>
    </row>
    <row r="2795" spans="1:32">
      <c r="A2795" t="s">
        <v>5676</v>
      </c>
      <c r="B2795" t="s">
        <v>5677</v>
      </c>
      <c r="C2795" t="s">
        <v>5486</v>
      </c>
      <c r="D2795" t="s">
        <v>5487</v>
      </c>
      <c r="E2795" s="1">
        <v>32.424999999999997</v>
      </c>
      <c r="F2795" s="1">
        <v>30.167999999999999</v>
      </c>
      <c r="G2795" s="1">
        <v>34.622</v>
      </c>
      <c r="H2795" s="1">
        <v>34.718000000000004</v>
      </c>
      <c r="I2795" s="1">
        <v>50.584000000000003</v>
      </c>
      <c r="J2795" s="1">
        <v>83.617999999999995</v>
      </c>
      <c r="K2795" s="1">
        <v>47.563000000000002</v>
      </c>
      <c r="L2795" s="1"/>
      <c r="M2795" s="2">
        <v>1.1282195828214872</v>
      </c>
      <c r="N2795" s="2">
        <v>1.4973586040560756</v>
      </c>
      <c r="O2795" s="2">
        <v>0.18149666668622827</v>
      </c>
      <c r="P2795" s="2">
        <v>1.012483688911763</v>
      </c>
      <c r="Q2795" s="2">
        <v>4.9514810821724743E-2</v>
      </c>
      <c r="R2795" s="2">
        <v>0.44904130073524573</v>
      </c>
      <c r="S2795" s="2">
        <v>-0.84054858800796783</v>
      </c>
      <c r="T2795" s="2">
        <v>-1.1294472853862321</v>
      </c>
      <c r="U2795" s="2"/>
      <c r="V2795" s="2">
        <f t="shared" si="43"/>
        <v>3.3496051756587146</v>
      </c>
      <c r="W2795" s="2"/>
      <c r="X2795" s="2">
        <v>0.26828902484661571</v>
      </c>
      <c r="Y2795" s="2">
        <v>0.60015527999721374</v>
      </c>
      <c r="Z2795" s="2">
        <v>1.9841508086473436</v>
      </c>
      <c r="AA2795" s="2">
        <v>1.3210092848042236</v>
      </c>
      <c r="AB2795" s="2">
        <v>0.67615343326655231</v>
      </c>
      <c r="AC2795" s="2">
        <v>2.2447766551242574</v>
      </c>
      <c r="AD2795" s="2">
        <v>0.82369306248729024</v>
      </c>
      <c r="AE2795" s="4">
        <v>1.4086193894809982</v>
      </c>
      <c r="AF2795" s="2">
        <v>0.14306497646951316</v>
      </c>
    </row>
    <row r="2796" spans="1:32">
      <c r="A2796" t="s">
        <v>5678</v>
      </c>
      <c r="B2796" t="s">
        <v>5679</v>
      </c>
      <c r="C2796" t="s">
        <v>5486</v>
      </c>
      <c r="D2796" t="s">
        <v>5487</v>
      </c>
      <c r="E2796" s="1">
        <v>24.164999999999999</v>
      </c>
      <c r="F2796" s="1">
        <v>19.402999999999999</v>
      </c>
      <c r="G2796" s="1">
        <v>10.266999999999999</v>
      </c>
      <c r="H2796" s="1">
        <v>26.04</v>
      </c>
      <c r="I2796" s="1">
        <v>84.802000000000007</v>
      </c>
      <c r="J2796" s="1">
        <v>60.682000000000002</v>
      </c>
      <c r="K2796" s="1">
        <v>66.933000000000007</v>
      </c>
      <c r="L2796" s="1"/>
      <c r="M2796" s="2">
        <v>0.88590023068393864</v>
      </c>
      <c r="N2796" s="2">
        <v>1.0737689994922299</v>
      </c>
      <c r="O2796" s="2">
        <v>0.94425590336842602</v>
      </c>
      <c r="P2796" s="2">
        <v>-1.2464079163918809</v>
      </c>
      <c r="Q2796" s="2">
        <v>0.8185783733494767</v>
      </c>
      <c r="R2796" s="2">
        <v>-0.18975805266780216</v>
      </c>
      <c r="S2796" s="2">
        <v>0.38259433316258384</v>
      </c>
      <c r="T2796" s="2">
        <v>-0.38149654176148168</v>
      </c>
      <c r="U2796" s="2"/>
      <c r="V2796" s="2">
        <f t="shared" si="43"/>
        <v>-14.334617705156903</v>
      </c>
      <c r="W2796" s="2"/>
      <c r="X2796" s="2">
        <v>-0.21079625226211271</v>
      </c>
      <c r="Y2796" s="2">
        <v>-0.14555465442368637</v>
      </c>
      <c r="Z2796" s="2">
        <v>-0.3406199978524112</v>
      </c>
      <c r="AA2796" s="2">
        <v>0.6417046104532208</v>
      </c>
      <c r="AB2796" s="2">
        <v>2.4015533002207774</v>
      </c>
      <c r="AC2796" s="2">
        <v>1.1218750150814814</v>
      </c>
      <c r="AD2796" s="2">
        <v>1.9114188964394956</v>
      </c>
      <c r="AE2796" s="4">
        <v>0.64341350387382845</v>
      </c>
      <c r="AF2796" s="2">
        <v>2.4883028263018625</v>
      </c>
    </row>
    <row r="2797" spans="1:32">
      <c r="A2797" t="s">
        <v>5680</v>
      </c>
      <c r="B2797" t="s">
        <v>5681</v>
      </c>
      <c r="C2797" t="s">
        <v>5486</v>
      </c>
      <c r="D2797" t="s">
        <v>5487</v>
      </c>
      <c r="E2797" s="1">
        <v>27.550999999999998</v>
      </c>
      <c r="F2797" s="1">
        <v>23.710999999999999</v>
      </c>
      <c r="G2797" s="1">
        <v>10.654</v>
      </c>
      <c r="H2797" s="1">
        <v>32.975000000000001</v>
      </c>
      <c r="I2797" s="1">
        <v>29.329000000000001</v>
      </c>
      <c r="J2797" s="1">
        <v>59.067</v>
      </c>
      <c r="K2797" s="1">
        <v>63.595999999999997</v>
      </c>
      <c r="L2797" s="1"/>
      <c r="M2797" s="2">
        <v>0.65769991565770203</v>
      </c>
      <c r="N2797" s="2">
        <v>0.88528941777268877</v>
      </c>
      <c r="O2797" s="2">
        <v>1.0353102004733863</v>
      </c>
      <c r="P2797" s="2">
        <v>-0.83731242701008834</v>
      </c>
      <c r="Q2797" s="2">
        <v>0.61991373665928629</v>
      </c>
      <c r="R2797" s="2">
        <v>-0.17061186031319137</v>
      </c>
      <c r="S2797" s="2">
        <v>-3.1952488368533039E-2</v>
      </c>
      <c r="T2797" s="2">
        <v>-1.0345637585326821</v>
      </c>
      <c r="U2797" s="2"/>
      <c r="V2797" s="2">
        <f t="shared" si="43"/>
        <v>-2.1033180405818666</v>
      </c>
      <c r="W2797" s="2"/>
      <c r="X2797" s="2">
        <v>-1.4406089030859151E-2</v>
      </c>
      <c r="Y2797" s="2">
        <v>0.15286786276026509</v>
      </c>
      <c r="Z2797" s="2">
        <v>-0.30367948041798681</v>
      </c>
      <c r="AA2797" s="2">
        <v>1.1845690857498563</v>
      </c>
      <c r="AB2797" s="2">
        <v>-0.39560336643278876</v>
      </c>
      <c r="AC2797" s="2">
        <v>1.0428077780449847</v>
      </c>
      <c r="AD2797" s="2">
        <v>1.7240290612356484</v>
      </c>
      <c r="AE2797" s="4">
        <v>0.46220338959698004</v>
      </c>
      <c r="AF2797" s="2">
        <v>1.2204263659400059</v>
      </c>
    </row>
    <row r="2798" spans="1:32">
      <c r="A2798" t="s">
        <v>5682</v>
      </c>
      <c r="B2798" t="s">
        <v>5683</v>
      </c>
      <c r="C2798" t="s">
        <v>5486</v>
      </c>
      <c r="D2798" t="s">
        <v>5487</v>
      </c>
      <c r="E2798" s="1">
        <v>26.524999999999999</v>
      </c>
      <c r="F2798" s="1">
        <v>15.802</v>
      </c>
      <c r="G2798" s="1">
        <v>11.579000000000001</v>
      </c>
      <c r="H2798" s="1">
        <v>17.131</v>
      </c>
      <c r="I2798" s="1">
        <v>26.39</v>
      </c>
      <c r="J2798" s="1">
        <v>54.6</v>
      </c>
      <c r="K2798" s="1">
        <v>32.326000000000001</v>
      </c>
      <c r="L2798" s="1"/>
      <c r="M2798" s="2">
        <v>1.5475582465452571</v>
      </c>
      <c r="N2798" s="2">
        <v>1.5382906936887641</v>
      </c>
      <c r="O2798" s="2">
        <v>1.3196203213248863</v>
      </c>
      <c r="P2798" s="2">
        <v>-1.2022538289491762</v>
      </c>
      <c r="Q2798" s="2">
        <v>0.93380454978278338</v>
      </c>
      <c r="R2798" s="2">
        <v>-0.573221750730321</v>
      </c>
      <c r="S2798" s="2">
        <v>-0.83883026200657795</v>
      </c>
      <c r="T2798" s="2">
        <v>0.63272383447013825</v>
      </c>
      <c r="U2798" s="2"/>
      <c r="V2798" s="2">
        <f t="shared" si="43"/>
        <v>24.842226628360773</v>
      </c>
      <c r="W2798" s="2"/>
      <c r="X2798" s="2">
        <v>-7.3914744516761735E-2</v>
      </c>
      <c r="Y2798" s="2">
        <v>-0.39500207419606542</v>
      </c>
      <c r="Z2798" s="2">
        <v>-0.21538496200237298</v>
      </c>
      <c r="AA2798" s="2">
        <v>-5.5682499917035132E-2</v>
      </c>
      <c r="AB2798" s="2">
        <v>-0.54379876677700723</v>
      </c>
      <c r="AC2798" s="2">
        <v>0.82411220662577123</v>
      </c>
      <c r="AD2798" s="2">
        <v>-3.1943413089877963E-2</v>
      </c>
      <c r="AE2798" s="4">
        <v>-8.5482179752691623E-2</v>
      </c>
      <c r="AF2798" s="2">
        <v>-0.17247880206700741</v>
      </c>
    </row>
    <row r="2799" spans="1:32">
      <c r="A2799" t="s">
        <v>5684</v>
      </c>
      <c r="B2799" t="s">
        <v>5685</v>
      </c>
      <c r="C2799" t="s">
        <v>5486</v>
      </c>
      <c r="D2799" t="s">
        <v>5487</v>
      </c>
      <c r="E2799" s="1">
        <v>22.584</v>
      </c>
      <c r="F2799" s="1">
        <v>19.989999999999998</v>
      </c>
      <c r="G2799" s="1">
        <v>9.1319999999999997</v>
      </c>
      <c r="H2799" s="1">
        <v>17.14</v>
      </c>
      <c r="I2799" s="1">
        <v>43.679000000000002</v>
      </c>
      <c r="J2799" s="1">
        <v>47.253</v>
      </c>
      <c r="K2799" s="1">
        <v>86.165999999999997</v>
      </c>
      <c r="L2799" s="1"/>
      <c r="M2799" s="2">
        <v>2.2029934283131398</v>
      </c>
      <c r="N2799" s="2">
        <v>1.9614852166384515</v>
      </c>
      <c r="O2799" s="2">
        <v>1.0368977149886607</v>
      </c>
      <c r="P2799" s="2">
        <v>-1.0489606923782357</v>
      </c>
      <c r="Q2799" s="2">
        <v>1.2418614947197861</v>
      </c>
      <c r="R2799" s="2">
        <v>-0.18569916548188642</v>
      </c>
      <c r="S2799" s="2">
        <v>0.95718171372277183</v>
      </c>
      <c r="T2799" s="2">
        <v>0.10870997073167597</v>
      </c>
      <c r="U2799" s="2"/>
      <c r="V2799" s="2">
        <f t="shared" si="43"/>
        <v>2.171460915866009</v>
      </c>
      <c r="W2799" s="2"/>
      <c r="X2799" s="2">
        <v>-0.30249526232372281</v>
      </c>
      <c r="Y2799" s="2">
        <v>-0.10489216194760015</v>
      </c>
      <c r="Z2799" s="2">
        <v>-0.44895975828670487</v>
      </c>
      <c r="AA2799" s="2">
        <v>-5.4977989422778477E-2</v>
      </c>
      <c r="AB2799" s="2">
        <v>0.32797744164463039</v>
      </c>
      <c r="AC2799" s="2">
        <v>0.46441747566159797</v>
      </c>
      <c r="AD2799" s="2">
        <v>2.9914514707504272</v>
      </c>
      <c r="AE2799" s="4">
        <v>0.12293926815646972</v>
      </c>
      <c r="AF2799" s="2">
        <v>2.4397335666901641</v>
      </c>
    </row>
    <row r="2800" spans="1:32">
      <c r="A2800" t="s">
        <v>5686</v>
      </c>
      <c r="B2800" t="s">
        <v>5687</v>
      </c>
      <c r="C2800" t="s">
        <v>5486</v>
      </c>
      <c r="D2800" t="s">
        <v>5487</v>
      </c>
      <c r="E2800" s="1">
        <v>16.978000000000002</v>
      </c>
      <c r="F2800" s="1">
        <v>8.8789999999999996</v>
      </c>
      <c r="G2800" s="1">
        <v>4.5860000000000003</v>
      </c>
      <c r="H2800" s="1">
        <v>13.151999999999999</v>
      </c>
      <c r="I2800" s="1">
        <v>30.335000000000001</v>
      </c>
      <c r="J2800" s="1">
        <v>38.021999999999998</v>
      </c>
      <c r="K2800" s="1">
        <v>50.892000000000003</v>
      </c>
      <c r="L2800" s="1"/>
      <c r="M2800" s="2">
        <v>1.0037590431663048</v>
      </c>
      <c r="N2800" s="2">
        <v>1.1174432281338735</v>
      </c>
      <c r="O2800" s="2">
        <v>1.3589640847475382</v>
      </c>
      <c r="P2800" s="2">
        <v>-1.6909173072426731</v>
      </c>
      <c r="Q2800" s="2">
        <v>1.478016157939176</v>
      </c>
      <c r="R2800" s="2">
        <v>-0.8166164398729604</v>
      </c>
      <c r="S2800" s="2">
        <v>1.0327938387720099</v>
      </c>
      <c r="T2800" s="2">
        <v>0.6936124813154747</v>
      </c>
      <c r="U2800" s="2"/>
      <c r="V2800" s="2">
        <f t="shared" si="43"/>
        <v>2.6229840215180236</v>
      </c>
      <c r="W2800" s="2"/>
      <c r="X2800" s="2">
        <v>-0.62764684385780656</v>
      </c>
      <c r="Y2800" s="2">
        <v>-0.87457010726581852</v>
      </c>
      <c r="Z2800" s="2">
        <v>-0.88289152122441317</v>
      </c>
      <c r="AA2800" s="2">
        <v>-0.36715441732227133</v>
      </c>
      <c r="AB2800" s="2">
        <v>-0.3448770742428317</v>
      </c>
      <c r="AC2800" s="2">
        <v>1.248579449509685E-2</v>
      </c>
      <c r="AD2800" s="2">
        <v>1.0106336562522305</v>
      </c>
      <c r="AE2800" s="4">
        <v>-0.57290208534083209</v>
      </c>
      <c r="AF2800" s="2">
        <v>0.99584896433876269</v>
      </c>
    </row>
    <row r="2801" spans="1:32">
      <c r="A2801" t="s">
        <v>5688</v>
      </c>
      <c r="B2801" t="s">
        <v>5689</v>
      </c>
      <c r="C2801" t="s">
        <v>5486</v>
      </c>
      <c r="D2801" t="s">
        <v>5487</v>
      </c>
      <c r="E2801" s="1">
        <v>13.441000000000001</v>
      </c>
      <c r="F2801" s="1">
        <v>12.294</v>
      </c>
      <c r="G2801" s="1">
        <v>6.8849999999999998</v>
      </c>
      <c r="H2801" s="1">
        <v>9.8689999999999998</v>
      </c>
      <c r="I2801" s="1">
        <v>30.073</v>
      </c>
      <c r="J2801" s="1">
        <v>32.695999999999998</v>
      </c>
      <c r="K2801" s="1">
        <v>50.728000000000002</v>
      </c>
      <c r="L2801" s="1"/>
      <c r="M2801" s="2">
        <v>0.63849642442621268</v>
      </c>
      <c r="N2801" s="2">
        <v>0.99098083002317816</v>
      </c>
      <c r="O2801" s="2">
        <v>1.0323945564552954</v>
      </c>
      <c r="P2801" s="2">
        <v>-1.3553540591759881</v>
      </c>
      <c r="Q2801" s="2">
        <v>0.85945398687874353</v>
      </c>
      <c r="R2801" s="2">
        <v>-0.74754213147267934</v>
      </c>
      <c r="S2801" s="2">
        <v>0.45121600261835665</v>
      </c>
      <c r="T2801" s="2">
        <v>0.17604528960266191</v>
      </c>
      <c r="U2801" s="2"/>
      <c r="V2801" s="2">
        <f t="shared" si="43"/>
        <v>6.7816043660567722</v>
      </c>
      <c r="W2801" s="2"/>
      <c r="X2801" s="2">
        <v>-0.83279510355920761</v>
      </c>
      <c r="Y2801" s="2">
        <v>-0.63800722514344277</v>
      </c>
      <c r="Z2801" s="2">
        <v>-0.66344384788657962</v>
      </c>
      <c r="AA2801" s="2">
        <v>-0.62414418983832809</v>
      </c>
      <c r="AB2801" s="2">
        <v>-0.35808809666208491</v>
      </c>
      <c r="AC2801" s="2">
        <v>-0.24826473458006129</v>
      </c>
      <c r="AD2801" s="2">
        <v>1.0014242067546484</v>
      </c>
      <c r="AE2801" s="4">
        <v>-0.62833477538500404</v>
      </c>
      <c r="AF2801" s="2">
        <v>0.89755949677483227</v>
      </c>
    </row>
    <row r="2802" spans="1:32">
      <c r="A2802" t="s">
        <v>5690</v>
      </c>
      <c r="B2802" t="s">
        <v>5691</v>
      </c>
      <c r="C2802" t="s">
        <v>5486</v>
      </c>
      <c r="D2802" t="s">
        <v>5487</v>
      </c>
      <c r="E2802" s="1">
        <v>41.542000000000002</v>
      </c>
      <c r="F2802" s="1">
        <v>28.213000000000001</v>
      </c>
      <c r="G2802" s="1">
        <v>26.355</v>
      </c>
      <c r="H2802" s="1">
        <v>25.030999999999999</v>
      </c>
      <c r="I2802" s="1">
        <v>78.471999999999994</v>
      </c>
      <c r="J2802" s="1">
        <v>85.674000000000007</v>
      </c>
      <c r="K2802" s="1">
        <v>55.072000000000003</v>
      </c>
      <c r="L2802" s="1"/>
      <c r="M2802" s="2">
        <v>0.53645309056807844</v>
      </c>
      <c r="N2802" s="2">
        <v>0.84316440198390907</v>
      </c>
      <c r="O2802" s="2">
        <v>-0.9086706812329236</v>
      </c>
      <c r="P2802" s="2">
        <v>1.0450755857610694</v>
      </c>
      <c r="Q2802" s="2">
        <v>-1.6936308276639878</v>
      </c>
      <c r="R2802" s="2">
        <v>0.31043001516853641</v>
      </c>
      <c r="S2802" s="2">
        <v>-1.5107540613893702</v>
      </c>
      <c r="T2802" s="2">
        <v>1.904266191651997E-2</v>
      </c>
      <c r="U2802" s="2"/>
      <c r="V2802" s="2">
        <f t="shared" si="43"/>
        <v>-4.4269655582956196</v>
      </c>
      <c r="W2802" s="2"/>
      <c r="X2802" s="2">
        <v>0.79708084947134694</v>
      </c>
      <c r="Y2802" s="2">
        <v>0.46472909125658596</v>
      </c>
      <c r="Z2802" s="2">
        <v>1.1950364478453126</v>
      </c>
      <c r="AA2802" s="2">
        <v>0.56272115615267204</v>
      </c>
      <c r="AB2802" s="2">
        <v>2.0823709646716435</v>
      </c>
      <c r="AC2802" s="2">
        <v>2.3454343884660762</v>
      </c>
      <c r="AD2802" s="2">
        <v>1.2453623080808425</v>
      </c>
      <c r="AE2802" s="4">
        <v>1.4318069641406417</v>
      </c>
      <c r="AF2802" s="2">
        <v>1.1447825168160299</v>
      </c>
    </row>
    <row r="2803" spans="1:32">
      <c r="A2803" t="s">
        <v>5692</v>
      </c>
      <c r="B2803" t="s">
        <v>5693</v>
      </c>
      <c r="C2803" t="s">
        <v>5486</v>
      </c>
      <c r="D2803" t="s">
        <v>5487</v>
      </c>
      <c r="E2803" s="1">
        <v>31.1</v>
      </c>
      <c r="F2803" s="1">
        <v>22.762</v>
      </c>
      <c r="G2803" s="1">
        <v>14.500999999999999</v>
      </c>
      <c r="H2803" s="1">
        <v>20.995999999999999</v>
      </c>
      <c r="I2803" s="1">
        <v>85.474000000000004</v>
      </c>
      <c r="J2803" s="1">
        <v>55.08</v>
      </c>
      <c r="K2803" s="1">
        <v>31.706</v>
      </c>
      <c r="L2803" s="1"/>
      <c r="M2803" s="2">
        <v>1.6788257062258589</v>
      </c>
      <c r="N2803" s="2">
        <v>1.9637094109284043</v>
      </c>
      <c r="O2803" s="2">
        <v>-0.90935905441791265</v>
      </c>
      <c r="P2803" s="2">
        <v>0.92014067099004038</v>
      </c>
      <c r="Q2803" s="2">
        <v>-1.8482477944889444</v>
      </c>
      <c r="R2803" s="2">
        <v>0.21247298449515145</v>
      </c>
      <c r="S2803" s="2">
        <v>-1.1758041750471566</v>
      </c>
      <c r="T2803" s="2">
        <v>-0.35300636490656739</v>
      </c>
      <c r="U2803" s="2"/>
      <c r="V2803" s="2">
        <f t="shared" si="43"/>
        <v>-0.63932315726355504</v>
      </c>
      <c r="W2803" s="2"/>
      <c r="X2803" s="2">
        <v>0.19143817833704388</v>
      </c>
      <c r="Y2803" s="2">
        <v>8.712901206212921E-2</v>
      </c>
      <c r="Z2803" s="2">
        <v>6.3530262657544148E-2</v>
      </c>
      <c r="AA2803" s="2">
        <v>0.24686561789428357</v>
      </c>
      <c r="AB2803" s="2">
        <v>2.4354380600136709</v>
      </c>
      <c r="AC2803" s="2">
        <v>0.84761206654993104</v>
      </c>
      <c r="AD2803" s="2">
        <v>-6.6759624605126702E-2</v>
      </c>
      <c r="AE2803" s="4">
        <v>0.61784898725979254</v>
      </c>
      <c r="AF2803" s="2">
        <v>0.85863056984128916</v>
      </c>
    </row>
    <row r="2804" spans="1:32">
      <c r="A2804" t="s">
        <v>5694</v>
      </c>
      <c r="B2804" t="s">
        <v>5695</v>
      </c>
      <c r="C2804" t="s">
        <v>5486</v>
      </c>
      <c r="D2804" t="s">
        <v>5487</v>
      </c>
      <c r="E2804" s="1">
        <v>25.965</v>
      </c>
      <c r="F2804" s="1">
        <v>21.024999999999999</v>
      </c>
      <c r="G2804" s="1">
        <v>17.372</v>
      </c>
      <c r="H2804" s="1">
        <v>11.036</v>
      </c>
      <c r="I2804" s="1">
        <v>53.776000000000003</v>
      </c>
      <c r="J2804" s="1">
        <v>47.832000000000001</v>
      </c>
      <c r="K2804" s="1">
        <v>44.98</v>
      </c>
      <c r="L2804" s="1"/>
      <c r="M2804" s="2">
        <v>1.3885994977974476</v>
      </c>
      <c r="N2804" s="2">
        <v>2.0269594825624955</v>
      </c>
      <c r="O2804" s="2">
        <v>-1.0096609130492247</v>
      </c>
      <c r="P2804" s="2">
        <v>0.10372262317084874</v>
      </c>
      <c r="Q2804" s="2">
        <v>-1.9530954636708018</v>
      </c>
      <c r="R2804" s="2">
        <v>-0.73635098030661772</v>
      </c>
      <c r="S2804" s="2">
        <v>-1.4028606846673839</v>
      </c>
      <c r="T2804" s="2">
        <v>1.7683526273522072</v>
      </c>
      <c r="U2804" s="2"/>
      <c r="V2804" s="2">
        <f t="shared" si="43"/>
        <v>-0.92561969414487433</v>
      </c>
      <c r="W2804" s="2"/>
      <c r="X2804" s="2">
        <v>-0.10639510228684496</v>
      </c>
      <c r="Y2804" s="2">
        <v>-3.3195944379032408E-2</v>
      </c>
      <c r="Z2804" s="2">
        <v>0.33757735711292486</v>
      </c>
      <c r="AA2804" s="2">
        <v>-0.53279266241638523</v>
      </c>
      <c r="AB2804" s="2">
        <v>0.83710604228279772</v>
      </c>
      <c r="AC2804" s="2">
        <v>0.49276418169511593</v>
      </c>
      <c r="AD2804" s="2">
        <v>0.6786442329003749</v>
      </c>
      <c r="AE2804" s="4">
        <v>0.16984691037625527</v>
      </c>
      <c r="AF2804" s="2">
        <v>0.65292624560353085</v>
      </c>
    </row>
    <row r="2805" spans="1:32">
      <c r="A2805" t="s">
        <v>5696</v>
      </c>
      <c r="B2805" t="s">
        <v>5697</v>
      </c>
      <c r="C2805" t="s">
        <v>5486</v>
      </c>
      <c r="D2805" t="s">
        <v>5487</v>
      </c>
      <c r="E2805" s="1">
        <v>18.989999999999998</v>
      </c>
      <c r="F2805" s="1">
        <v>14.907</v>
      </c>
      <c r="G2805" s="1">
        <v>11.839</v>
      </c>
      <c r="H2805" s="1">
        <v>16.32</v>
      </c>
      <c r="I2805" s="1">
        <v>36.668999999999997</v>
      </c>
      <c r="J2805" s="1">
        <v>44.314999999999998</v>
      </c>
      <c r="K2805" s="1">
        <v>31.943000000000001</v>
      </c>
      <c r="L2805" s="1"/>
      <c r="M2805" s="2">
        <v>0.8360758025898013</v>
      </c>
      <c r="N2805" s="2">
        <v>0.99574690399472254</v>
      </c>
      <c r="O2805" s="2">
        <v>5.3353794980670867E-2</v>
      </c>
      <c r="P2805" s="2">
        <v>-0.42316542165780496</v>
      </c>
      <c r="Q2805" s="2">
        <v>-0.59024812558478301</v>
      </c>
      <c r="R2805" s="2">
        <v>-6.7848436696036241E-2</v>
      </c>
      <c r="S2805" s="2">
        <v>-0.82612785952384094</v>
      </c>
      <c r="T2805" s="2">
        <v>-0.1740928068298129</v>
      </c>
      <c r="U2805" s="2"/>
      <c r="V2805" s="2">
        <f t="shared" si="43"/>
        <v>-0.54095378519055293</v>
      </c>
      <c r="W2805" s="2"/>
      <c r="X2805" s="2">
        <v>-0.51094955844100742</v>
      </c>
      <c r="Y2805" s="2">
        <v>-0.45700025267323269</v>
      </c>
      <c r="Z2805" s="2">
        <v>-0.19056704331257884</v>
      </c>
      <c r="AA2805" s="2">
        <v>-0.11916672334393799</v>
      </c>
      <c r="AB2805" s="2">
        <v>-2.5493043694931369E-2</v>
      </c>
      <c r="AC2805" s="2">
        <v>0.32057874970913547</v>
      </c>
      <c r="AD2805" s="2">
        <v>-5.3450846977523468E-2</v>
      </c>
      <c r="AE2805" s="4">
        <v>-0.23115134645554555</v>
      </c>
      <c r="AF2805" s="2">
        <v>8.5937709833066173E-2</v>
      </c>
    </row>
    <row r="2806" spans="1:32">
      <c r="A2806" t="s">
        <v>5698</v>
      </c>
      <c r="B2806" t="s">
        <v>5699</v>
      </c>
      <c r="C2806" t="s">
        <v>5486</v>
      </c>
      <c r="D2806" t="s">
        <v>5487</v>
      </c>
      <c r="E2806" s="1">
        <v>27.439</v>
      </c>
      <c r="F2806" s="1">
        <v>23.939</v>
      </c>
      <c r="G2806" s="1">
        <v>18.495000000000001</v>
      </c>
      <c r="H2806" s="1">
        <v>23.236999999999998</v>
      </c>
      <c r="I2806" s="1">
        <v>73.028999999999996</v>
      </c>
      <c r="J2806" s="1">
        <v>52.500999999999998</v>
      </c>
      <c r="K2806" s="1">
        <v>34.543999999999997</v>
      </c>
      <c r="L2806" s="1"/>
      <c r="M2806" s="2">
        <v>-0.26586485343579319</v>
      </c>
      <c r="N2806" s="2">
        <v>-0.19795322246146121</v>
      </c>
      <c r="O2806" s="2">
        <v>0.10499789536035946</v>
      </c>
      <c r="P2806" s="2">
        <v>-9.0516629682445712E-2</v>
      </c>
      <c r="Q2806" s="2">
        <v>-0.65531938957585323</v>
      </c>
      <c r="R2806" s="2">
        <v>4.7673994251569001E-4</v>
      </c>
      <c r="S2806" s="2">
        <v>-1.1187490859083162</v>
      </c>
      <c r="T2806" s="2">
        <v>-0.59488856136110169</v>
      </c>
      <c r="U2806" s="2"/>
      <c r="V2806" s="2">
        <f t="shared" si="43"/>
        <v>0.40742547937500745</v>
      </c>
      <c r="W2806" s="2"/>
      <c r="X2806" s="2">
        <v>-2.090216058487571E-2</v>
      </c>
      <c r="Y2806" s="2">
        <v>0.1686618121376888</v>
      </c>
      <c r="Z2806" s="2">
        <v>0.44477167514615124</v>
      </c>
      <c r="AA2806" s="2">
        <v>0.42228873096418407</v>
      </c>
      <c r="AB2806" s="2">
        <v>1.8079144950991421</v>
      </c>
      <c r="AC2806" s="2">
        <v>0.72134927749907995</v>
      </c>
      <c r="AD2806" s="2">
        <v>9.2608775846930849E-2</v>
      </c>
      <c r="AE2806" s="4">
        <v>0.59568060430599101</v>
      </c>
      <c r="AF2806" s="2">
        <v>0.63642348753803302</v>
      </c>
    </row>
    <row r="2807" spans="1:32">
      <c r="A2807" t="s">
        <v>5700</v>
      </c>
      <c r="B2807" t="s">
        <v>5701</v>
      </c>
      <c r="C2807" t="s">
        <v>5486</v>
      </c>
      <c r="D2807" t="s">
        <v>5487</v>
      </c>
      <c r="E2807" s="1">
        <v>64.207999999999998</v>
      </c>
      <c r="F2807" s="1">
        <v>57.719000000000001</v>
      </c>
      <c r="G2807" s="1">
        <v>36.261000000000003</v>
      </c>
      <c r="H2807" s="1">
        <v>32.938000000000002</v>
      </c>
      <c r="I2807" s="1">
        <v>71.649000000000001</v>
      </c>
      <c r="J2807" s="1">
        <v>69.722999999999999</v>
      </c>
      <c r="K2807" s="1">
        <v>20.702000000000002</v>
      </c>
      <c r="L2807" s="1"/>
      <c r="M2807" s="2">
        <v>1.509346704929823E-2</v>
      </c>
      <c r="N2807" s="2">
        <v>0.39075190534317128</v>
      </c>
      <c r="O2807" s="2">
        <v>-0.15073616246668797</v>
      </c>
      <c r="P2807" s="2">
        <v>0.48360714347552625</v>
      </c>
      <c r="Q2807" s="2">
        <v>-1.1065991500370689</v>
      </c>
      <c r="R2807" s="2">
        <v>0.74502903941063414</v>
      </c>
      <c r="S2807" s="2">
        <v>-2.110057061664897</v>
      </c>
      <c r="T2807" s="2">
        <v>-0.94604984737280673</v>
      </c>
      <c r="U2807" s="2"/>
      <c r="V2807" s="2">
        <f t="shared" si="43"/>
        <v>0.22789654804286769</v>
      </c>
      <c r="W2807" s="2"/>
      <c r="X2807" s="2">
        <v>2.1117233302154679</v>
      </c>
      <c r="Y2807" s="2">
        <v>2.5086601014770298</v>
      </c>
      <c r="Z2807" s="2">
        <v>2.1405991499264694</v>
      </c>
      <c r="AA2807" s="2">
        <v>1.1816727648290237</v>
      </c>
      <c r="AB2807" s="2">
        <v>1.7383297205244499</v>
      </c>
      <c r="AC2807" s="2">
        <v>1.5645046683613355</v>
      </c>
      <c r="AD2807" s="2">
        <v>-0.68469122382092751</v>
      </c>
      <c r="AE2807" s="4">
        <v>2.2013460212606524</v>
      </c>
      <c r="AF2807" s="2">
        <v>-0.94497866422319277</v>
      </c>
    </row>
    <row r="2808" spans="1:32">
      <c r="A2808" t="s">
        <v>5702</v>
      </c>
      <c r="B2808" t="s">
        <v>5703</v>
      </c>
      <c r="C2808" t="s">
        <v>5486</v>
      </c>
      <c r="D2808" t="s">
        <v>5487</v>
      </c>
      <c r="E2808" s="1">
        <v>13.041</v>
      </c>
      <c r="F2808" s="1">
        <v>12.054</v>
      </c>
      <c r="G2808" s="1">
        <v>16.280999999999999</v>
      </c>
      <c r="H2808" s="1">
        <v>8.6150000000000002</v>
      </c>
      <c r="I2808" s="1">
        <v>39.44</v>
      </c>
      <c r="J2808" s="1">
        <v>48.506</v>
      </c>
      <c r="K2808" s="1">
        <v>23.507999999999999</v>
      </c>
      <c r="L2808" s="1"/>
      <c r="M2808" s="2">
        <v>-0.90912248700158682</v>
      </c>
      <c r="N2808" s="2">
        <v>3.2532684850672719E-2</v>
      </c>
      <c r="O2808" s="2">
        <v>0.29607476600078109</v>
      </c>
      <c r="P2808" s="2">
        <v>-1.121086503324707E-2</v>
      </c>
      <c r="Q2808" s="2">
        <v>0.4308333966006917</v>
      </c>
      <c r="R2808" s="2">
        <v>0.33985739741046433</v>
      </c>
      <c r="S2808" s="2">
        <v>-0.61509445883990188</v>
      </c>
      <c r="T2808" s="2">
        <v>0.18681413858350257</v>
      </c>
      <c r="U2808" s="2"/>
      <c r="V2808" s="2">
        <f t="shared" si="43"/>
        <v>-0.38736891560271025</v>
      </c>
      <c r="W2808" s="2"/>
      <c r="X2808" s="2">
        <v>-0.85599535910926716</v>
      </c>
      <c r="Y2808" s="2">
        <v>-0.65463243501441504</v>
      </c>
      <c r="Z2808" s="2">
        <v>0.23343755214921166</v>
      </c>
      <c r="AA2808" s="2">
        <v>-0.72230598537141832</v>
      </c>
      <c r="AB2808" s="2">
        <v>0.11423116670106366</v>
      </c>
      <c r="AC2808" s="2">
        <v>0.52576190167195713</v>
      </c>
      <c r="AD2808" s="2">
        <v>-0.52711978912449564</v>
      </c>
      <c r="AE2808" s="4">
        <v>-0.37230049984948482</v>
      </c>
      <c r="AF2808" s="2">
        <v>-0.34668300925297069</v>
      </c>
    </row>
    <row r="2809" spans="1:32">
      <c r="A2809" t="s">
        <v>5704</v>
      </c>
      <c r="B2809" t="s">
        <v>5705</v>
      </c>
      <c r="C2809" t="s">
        <v>5486</v>
      </c>
      <c r="D2809" t="s">
        <v>5487</v>
      </c>
      <c r="E2809" s="1">
        <v>20.135999999999999</v>
      </c>
      <c r="F2809" s="1">
        <v>15.862</v>
      </c>
      <c r="G2809" s="1">
        <v>20.632000000000001</v>
      </c>
      <c r="H2809" s="1">
        <v>5.5810000000000004</v>
      </c>
      <c r="I2809" s="1">
        <v>36.600999999999999</v>
      </c>
      <c r="J2809" s="1">
        <v>34.814999999999998</v>
      </c>
      <c r="K2809" s="1">
        <v>19.276</v>
      </c>
      <c r="L2809" s="1"/>
      <c r="M2809" s="2">
        <v>-0.85647476486194896</v>
      </c>
      <c r="N2809" s="2">
        <v>-1.0770397866229207</v>
      </c>
      <c r="O2809" s="2">
        <v>1.7024293753702839</v>
      </c>
      <c r="P2809" s="2">
        <v>0.2144982849778761</v>
      </c>
      <c r="Q2809" s="2">
        <v>1.6720050488362015</v>
      </c>
      <c r="R2809" s="2">
        <v>0.87648085199121539</v>
      </c>
      <c r="S2809" s="2">
        <v>0.67704271741135302</v>
      </c>
      <c r="T2809" s="2">
        <v>7.69609511500153E-3</v>
      </c>
      <c r="U2809" s="2"/>
      <c r="V2809" s="2">
        <f t="shared" si="43"/>
        <v>-19.091052717823821</v>
      </c>
      <c r="W2809" s="2"/>
      <c r="X2809" s="2">
        <v>-0.44448082629008695</v>
      </c>
      <c r="Y2809" s="2">
        <v>-0.39084577172832236</v>
      </c>
      <c r="Z2809" s="2">
        <v>0.64875587606957463</v>
      </c>
      <c r="AA2809" s="2">
        <v>-0.95980430087970847</v>
      </c>
      <c r="AB2809" s="2">
        <v>-2.892185867397409E-2</v>
      </c>
      <c r="AC2809" s="2">
        <v>-0.14452264462319686</v>
      </c>
      <c r="AD2809" s="2">
        <v>-0.76476851030599957</v>
      </c>
      <c r="AE2809" s="4">
        <v>-0.34518248463215639</v>
      </c>
      <c r="AF2809" s="2">
        <v>-0.76473904619323663</v>
      </c>
    </row>
    <row r="2810" spans="1:32">
      <c r="A2810" t="s">
        <v>5706</v>
      </c>
      <c r="B2810" t="s">
        <v>5707</v>
      </c>
      <c r="C2810" t="s">
        <v>5486</v>
      </c>
      <c r="D2810" t="s">
        <v>5487</v>
      </c>
      <c r="E2810" s="1">
        <v>28.486000000000001</v>
      </c>
      <c r="F2810" s="1">
        <v>24.957000000000001</v>
      </c>
      <c r="G2810" s="1">
        <v>22.861000000000001</v>
      </c>
      <c r="H2810" s="1">
        <v>22.094999999999999</v>
      </c>
      <c r="I2810" s="1">
        <v>54.899000000000001</v>
      </c>
      <c r="J2810" s="1">
        <v>36.237000000000002</v>
      </c>
      <c r="K2810" s="1">
        <v>28.183</v>
      </c>
      <c r="L2810" s="1"/>
      <c r="M2810" s="2">
        <v>0.32207250049174335</v>
      </c>
      <c r="N2810" s="2">
        <v>0.83748304113562355</v>
      </c>
      <c r="O2810" s="2">
        <v>1.3729096923540645</v>
      </c>
      <c r="P2810" s="2">
        <v>0.99961926855069627</v>
      </c>
      <c r="Q2810" s="2">
        <v>0.5375437415156431</v>
      </c>
      <c r="R2810" s="2">
        <v>0.86115908921856144</v>
      </c>
      <c r="S2810" s="2">
        <v>-0.75310708748395749</v>
      </c>
      <c r="T2810" s="2">
        <v>0.47207188865592725</v>
      </c>
      <c r="U2810" s="2"/>
      <c r="V2810" s="2">
        <f t="shared" si="43"/>
        <v>1.988143700224863</v>
      </c>
      <c r="W2810" s="2"/>
      <c r="X2810" s="2">
        <v>3.9824508317405048E-2</v>
      </c>
      <c r="Y2810" s="2">
        <v>0.23918041067372939</v>
      </c>
      <c r="Z2810" s="2">
        <v>0.86152180206784823</v>
      </c>
      <c r="AA2810" s="2">
        <v>0.33289417713739855</v>
      </c>
      <c r="AB2810" s="2">
        <v>0.89373191318669598</v>
      </c>
      <c r="AC2810" s="2">
        <v>-7.4904309597872795E-2</v>
      </c>
      <c r="AD2810" s="2">
        <v>-0.26459432326354787</v>
      </c>
      <c r="AE2810" s="4">
        <v>0.39106495283882453</v>
      </c>
      <c r="AF2810" s="2">
        <v>-9.9173395428411998E-2</v>
      </c>
    </row>
    <row r="2811" spans="1:32">
      <c r="A2811" t="s">
        <v>5708</v>
      </c>
      <c r="B2811" t="s">
        <v>5709</v>
      </c>
      <c r="C2811" t="s">
        <v>5486</v>
      </c>
      <c r="D2811" t="s">
        <v>5487</v>
      </c>
      <c r="E2811" s="1">
        <v>29.54</v>
      </c>
      <c r="F2811" s="1">
        <v>21.036000000000001</v>
      </c>
      <c r="G2811" s="1">
        <v>18.478000000000002</v>
      </c>
      <c r="H2811" s="1">
        <v>20.596</v>
      </c>
      <c r="I2811" s="1">
        <v>40.484999999999999</v>
      </c>
      <c r="J2811" s="1">
        <v>85.135000000000005</v>
      </c>
      <c r="K2811" s="1">
        <v>32.107999999999997</v>
      </c>
      <c r="L2811" s="1"/>
      <c r="M2811" s="2">
        <v>0.43950358831643316</v>
      </c>
      <c r="N2811" s="2">
        <v>0.65289848143332163</v>
      </c>
      <c r="O2811" s="2">
        <v>1.122427520288984</v>
      </c>
      <c r="P2811" s="2">
        <v>0.2563253422312935</v>
      </c>
      <c r="Q2811" s="2">
        <v>0.53519323522238527</v>
      </c>
      <c r="R2811" s="2">
        <v>0.36328847751004278</v>
      </c>
      <c r="S2811" s="2">
        <v>-0.72295905841137831</v>
      </c>
      <c r="T2811" s="2">
        <v>0.16884548265328192</v>
      </c>
      <c r="U2811" s="2"/>
      <c r="V2811" s="2">
        <f t="shared" si="43"/>
        <v>6.9285886167541371</v>
      </c>
      <c r="W2811" s="2"/>
      <c r="X2811" s="2">
        <v>0.10095718169181173</v>
      </c>
      <c r="Y2811" s="2">
        <v>-3.2433955593279329E-2</v>
      </c>
      <c r="Z2811" s="2">
        <v>0.44314896507797241</v>
      </c>
      <c r="AA2811" s="2">
        <v>0.21555404037176684</v>
      </c>
      <c r="AB2811" s="2">
        <v>0.16692398512900122</v>
      </c>
      <c r="AC2811" s="2">
        <v>2.3190460040929048</v>
      </c>
      <c r="AD2811" s="2">
        <v>-4.4185242300078503E-2</v>
      </c>
      <c r="AE2811" s="4">
        <v>0.59272083204705339</v>
      </c>
      <c r="AF2811" s="2">
        <v>-0.22068850613652038</v>
      </c>
    </row>
    <row r="2812" spans="1:32">
      <c r="A2812" t="s">
        <v>5710</v>
      </c>
      <c r="B2812" t="s">
        <v>5711</v>
      </c>
      <c r="C2812" t="s">
        <v>5486</v>
      </c>
      <c r="D2812" t="s">
        <v>5487</v>
      </c>
      <c r="E2812" s="1">
        <v>29.556999999999999</v>
      </c>
      <c r="F2812" s="1">
        <v>18.759</v>
      </c>
      <c r="G2812" s="1">
        <v>21.413</v>
      </c>
      <c r="H2812" s="1">
        <v>18.423999999999999</v>
      </c>
      <c r="I2812" s="1">
        <v>35.591999999999999</v>
      </c>
      <c r="J2812" s="1">
        <v>59.642000000000003</v>
      </c>
      <c r="K2812" s="1">
        <v>25.56</v>
      </c>
      <c r="L2812" s="1"/>
      <c r="M2812" s="2">
        <v>0.69807659305509873</v>
      </c>
      <c r="N2812" s="2">
        <v>1.1946276801390285</v>
      </c>
      <c r="O2812" s="2">
        <v>0.48637548862601787</v>
      </c>
      <c r="P2812" s="2">
        <v>1.1436167816009073</v>
      </c>
      <c r="Q2812" s="2">
        <v>-0.39058737161819324</v>
      </c>
      <c r="R2812" s="2">
        <v>0.91208461355966841</v>
      </c>
      <c r="S2812" s="2">
        <v>-0.9196854770842815</v>
      </c>
      <c r="T2812" s="2">
        <v>0.14748505294950243</v>
      </c>
      <c r="U2812" s="2"/>
      <c r="V2812" s="2">
        <f t="shared" si="43"/>
        <v>1.0893367508562422</v>
      </c>
      <c r="W2812" s="2"/>
      <c r="X2812" s="2">
        <v>0.10194319255268923</v>
      </c>
      <c r="Y2812" s="2">
        <v>-0.19016563424412841</v>
      </c>
      <c r="Z2812" s="2">
        <v>0.72330508567237928</v>
      </c>
      <c r="AA2812" s="2">
        <v>4.5532174424500443E-2</v>
      </c>
      <c r="AB2812" s="2">
        <v>-7.9799422113006571E-2</v>
      </c>
      <c r="AC2812" s="2">
        <v>1.0709586519124681</v>
      </c>
      <c r="AD2812" s="2">
        <v>-0.41188936004499516</v>
      </c>
      <c r="AE2812" s="4">
        <v>0.28827129533429241</v>
      </c>
      <c r="AF2812" s="2">
        <v>-0.60262994130230663</v>
      </c>
    </row>
    <row r="2813" spans="1:32">
      <c r="A2813" t="s">
        <v>5712</v>
      </c>
      <c r="B2813" t="s">
        <v>5713</v>
      </c>
      <c r="C2813" t="s">
        <v>5486</v>
      </c>
      <c r="D2813" t="s">
        <v>5487</v>
      </c>
      <c r="E2813" s="1">
        <v>37.195999999999998</v>
      </c>
      <c r="F2813" s="1">
        <v>30.213999999999999</v>
      </c>
      <c r="G2813" s="1">
        <v>24.602</v>
      </c>
      <c r="H2813" s="1">
        <v>25.256</v>
      </c>
      <c r="I2813" s="1">
        <v>68.781999999999996</v>
      </c>
      <c r="J2813" s="1">
        <v>40.424999999999997</v>
      </c>
      <c r="K2813" s="1">
        <v>24.545999999999999</v>
      </c>
      <c r="L2813" s="1"/>
      <c r="M2813" s="2">
        <v>1.0502646786279495</v>
      </c>
      <c r="N2813" s="2">
        <v>1.3776040147058832</v>
      </c>
      <c r="O2813" s="2">
        <v>0.3780790247346712</v>
      </c>
      <c r="P2813" s="2">
        <v>1.4289701857878172</v>
      </c>
      <c r="Q2813" s="2">
        <v>-0.10199292769848531</v>
      </c>
      <c r="R2813" s="2">
        <v>1.1333060574388685</v>
      </c>
      <c r="S2813" s="2">
        <v>-0.24063797104225579</v>
      </c>
      <c r="T2813" s="2">
        <v>0.6376045765039059</v>
      </c>
      <c r="U2813" s="2"/>
      <c r="V2813" s="2">
        <f t="shared" si="43"/>
        <v>0.76779319574469806</v>
      </c>
      <c r="W2813" s="2"/>
      <c r="X2813" s="2">
        <v>0.54501007291995041</v>
      </c>
      <c r="Y2813" s="2">
        <v>0.60334177855581672</v>
      </c>
      <c r="Z2813" s="2">
        <v>1.0277064037560466</v>
      </c>
      <c r="AA2813" s="2">
        <v>0.58033391850908789</v>
      </c>
      <c r="AB2813" s="2">
        <v>1.5937648301580414</v>
      </c>
      <c r="AC2813" s="2">
        <v>0.13013196824042253</v>
      </c>
      <c r="AD2813" s="2">
        <v>-0.46883071242638574</v>
      </c>
      <c r="AE2813" s="4">
        <v>0.79649505019704514</v>
      </c>
      <c r="AF2813" s="2">
        <v>-9.7358192339359689E-2</v>
      </c>
    </row>
    <row r="2814" spans="1:32">
      <c r="A2814" t="s">
        <v>5714</v>
      </c>
      <c r="B2814" t="s">
        <v>5715</v>
      </c>
      <c r="C2814" t="s">
        <v>5486</v>
      </c>
      <c r="D2814" t="s">
        <v>5487</v>
      </c>
      <c r="E2814" s="1">
        <v>26.206</v>
      </c>
      <c r="F2814" s="1">
        <v>22.663</v>
      </c>
      <c r="G2814" s="1">
        <v>9.2650000000000006</v>
      </c>
      <c r="H2814" s="1">
        <v>26.760999999999999</v>
      </c>
      <c r="I2814" s="1">
        <v>25.228999999999999</v>
      </c>
      <c r="J2814" s="1">
        <v>42.295000000000002</v>
      </c>
      <c r="K2814" s="1">
        <v>42.334000000000003</v>
      </c>
      <c r="L2814" s="1"/>
      <c r="M2814" s="2">
        <v>-0.61277059445248905</v>
      </c>
      <c r="N2814" s="2">
        <v>-0.26823926272409648</v>
      </c>
      <c r="O2814" s="2">
        <v>-1.0472749421921768</v>
      </c>
      <c r="P2814" s="2">
        <v>2.4098873755158502E-2</v>
      </c>
      <c r="Q2814" s="2">
        <v>-1.1530203619985502</v>
      </c>
      <c r="R2814" s="2">
        <v>-0.25902003804814594</v>
      </c>
      <c r="S2814" s="2">
        <v>-4.284275767306478E-2</v>
      </c>
      <c r="T2814" s="2">
        <v>-0.32837071208396212</v>
      </c>
      <c r="U2814" s="2"/>
      <c r="V2814" s="2">
        <f t="shared" si="43"/>
        <v>4.9923891645887153</v>
      </c>
      <c r="W2814" s="2"/>
      <c r="X2814" s="2">
        <v>-9.2416948317934122E-2</v>
      </c>
      <c r="Y2814" s="2">
        <v>8.0271112990353152E-2</v>
      </c>
      <c r="Z2814" s="2">
        <v>-0.43626443834154083</v>
      </c>
      <c r="AA2814" s="2">
        <v>0.69814372893755738</v>
      </c>
      <c r="AB2814" s="2">
        <v>-0.60234074016919426</v>
      </c>
      <c r="AC2814" s="2">
        <v>0.22168350586162924</v>
      </c>
      <c r="AD2814" s="2">
        <v>0.53005762698207193</v>
      </c>
      <c r="AE2814" s="4">
        <v>4.8514292955105461E-2</v>
      </c>
      <c r="AF2814" s="2">
        <v>0.3341769982251438</v>
      </c>
    </row>
    <row r="2815" spans="1:32">
      <c r="A2815" t="s">
        <v>5716</v>
      </c>
      <c r="B2815" t="s">
        <v>5717</v>
      </c>
      <c r="C2815" t="s">
        <v>5486</v>
      </c>
      <c r="D2815" t="s">
        <v>5487</v>
      </c>
      <c r="E2815" s="1">
        <v>35.33</v>
      </c>
      <c r="F2815" s="1">
        <v>23.035</v>
      </c>
      <c r="G2815" s="1">
        <v>19.661000000000001</v>
      </c>
      <c r="H2815" s="1">
        <v>19.05</v>
      </c>
      <c r="I2815" s="1">
        <v>32.692999999999998</v>
      </c>
      <c r="J2815" s="1">
        <v>45.994</v>
      </c>
      <c r="K2815" s="1">
        <v>51.39</v>
      </c>
      <c r="L2815" s="1"/>
      <c r="M2815" s="2">
        <v>0.14987517337549142</v>
      </c>
      <c r="N2815" s="2">
        <v>0.24478972229637666</v>
      </c>
      <c r="O2815" s="2">
        <v>-7.9701982409782032E-2</v>
      </c>
      <c r="P2815" s="2">
        <v>0.25216990055652982</v>
      </c>
      <c r="Q2815" s="2">
        <v>0.48143912703784586</v>
      </c>
      <c r="R2815" s="2">
        <v>1.4300467582619369</v>
      </c>
      <c r="S2815" s="2">
        <v>0.5969213499423125</v>
      </c>
      <c r="T2815" s="2">
        <v>-0.7951415455510743</v>
      </c>
      <c r="U2815" s="2"/>
      <c r="V2815" s="2">
        <f t="shared" si="43"/>
        <v>6.6334032121109407</v>
      </c>
      <c r="W2815" s="2"/>
      <c r="X2815" s="2">
        <v>0.43678088077892285</v>
      </c>
      <c r="Y2815" s="2">
        <v>0.10604018829036009</v>
      </c>
      <c r="Z2815" s="2">
        <v>0.55607049511653572</v>
      </c>
      <c r="AA2815" s="2">
        <v>9.4534793247239374E-2</v>
      </c>
      <c r="AB2815" s="2">
        <v>-0.22597787246955281</v>
      </c>
      <c r="AC2815" s="2">
        <v>0.40277930140218676</v>
      </c>
      <c r="AD2815" s="2">
        <v>1.0385989358241559</v>
      </c>
      <c r="AE2815" s="4">
        <v>0.35671510936870293</v>
      </c>
      <c r="AF2815" s="2">
        <v>0.41070059768342199</v>
      </c>
    </row>
    <row r="2816" spans="1:32">
      <c r="A2816" t="s">
        <v>5718</v>
      </c>
      <c r="B2816" t="s">
        <v>5719</v>
      </c>
      <c r="C2816" t="s">
        <v>5486</v>
      </c>
      <c r="D2816" t="s">
        <v>5487</v>
      </c>
      <c r="E2816" s="1">
        <v>84.445999999999998</v>
      </c>
      <c r="F2816" s="1">
        <v>59.624000000000002</v>
      </c>
      <c r="G2816" s="1">
        <v>43.734000000000002</v>
      </c>
      <c r="H2816" s="1">
        <v>37.101999999999997</v>
      </c>
      <c r="I2816" s="1">
        <v>26.196999999999999</v>
      </c>
      <c r="J2816" s="1">
        <v>72.98</v>
      </c>
      <c r="K2816" s="1">
        <v>19.483000000000001</v>
      </c>
      <c r="L2816" s="1"/>
      <c r="M2816" s="2">
        <v>0.62846315835717004</v>
      </c>
      <c r="N2816" s="2">
        <v>0.64538697296807968</v>
      </c>
      <c r="O2816" s="2">
        <v>0.51605570840193982</v>
      </c>
      <c r="P2816" s="2">
        <v>1.1574557137839456</v>
      </c>
      <c r="Q2816" s="2">
        <v>-0.97363111236965094</v>
      </c>
      <c r="R2816" s="2">
        <v>1.5031175361806925</v>
      </c>
      <c r="S2816" s="2">
        <v>-0.94358414860501916</v>
      </c>
      <c r="T2816" s="2">
        <v>-1.4727237598328378</v>
      </c>
      <c r="U2816" s="2"/>
      <c r="V2816" s="2">
        <f t="shared" si="43"/>
        <v>-2.7287696700554687</v>
      </c>
      <c r="W2816" s="2"/>
      <c r="X2816" s="2">
        <v>3.2855402597707277</v>
      </c>
      <c r="Y2816" s="2">
        <v>2.6406227048278721</v>
      </c>
      <c r="Z2816" s="2">
        <v>2.8539234051912064</v>
      </c>
      <c r="AA2816" s="2">
        <v>1.5076262868384234</v>
      </c>
      <c r="AB2816" s="2">
        <v>-0.55353055046752586</v>
      </c>
      <c r="AC2816" s="2">
        <v>1.7239610095550628</v>
      </c>
      <c r="AD2816" s="2">
        <v>-0.75314438807429551</v>
      </c>
      <c r="AE2816" s="4">
        <v>2.412918392766628</v>
      </c>
      <c r="AF2816" s="2">
        <v>-2.2536299240815327</v>
      </c>
    </row>
    <row r="2817" spans="1:32">
      <c r="A2817" t="s">
        <v>5720</v>
      </c>
      <c r="B2817" t="s">
        <v>5721</v>
      </c>
      <c r="C2817" t="s">
        <v>5486</v>
      </c>
      <c r="D2817" t="s">
        <v>5487</v>
      </c>
      <c r="E2817" s="1">
        <v>35.54</v>
      </c>
      <c r="F2817" s="1">
        <v>26.324999999999999</v>
      </c>
      <c r="G2817" s="1">
        <v>25.414000000000001</v>
      </c>
      <c r="H2817" s="1">
        <v>35.084000000000003</v>
      </c>
      <c r="I2817" s="1">
        <v>36.127000000000002</v>
      </c>
      <c r="J2817" s="1">
        <v>49.686</v>
      </c>
      <c r="K2817" s="1">
        <v>41.646999999999998</v>
      </c>
      <c r="L2817" s="1"/>
      <c r="M2817" s="2">
        <v>0.93690235089713936</v>
      </c>
      <c r="N2817" s="2">
        <v>1.6723258252324944</v>
      </c>
      <c r="O2817" s="2">
        <v>-0.74718824824913976</v>
      </c>
      <c r="P2817" s="2">
        <v>0.13036873326694626</v>
      </c>
      <c r="Q2817" s="2">
        <v>-0.42098193741384554</v>
      </c>
      <c r="R2817" s="2">
        <v>-3.3575846587275249E-2</v>
      </c>
      <c r="S2817" s="2">
        <v>-0.66889600185451026</v>
      </c>
      <c r="T2817" s="2">
        <v>-5.2360924887398033E-2</v>
      </c>
      <c r="U2817" s="2"/>
      <c r="V2817" s="2">
        <f t="shared" si="43"/>
        <v>-0.24489963505588586</v>
      </c>
      <c r="W2817" s="2"/>
      <c r="X2817" s="2">
        <v>0.44896101494270413</v>
      </c>
      <c r="Y2817" s="2">
        <v>0.33394410693827098</v>
      </c>
      <c r="Z2817" s="2">
        <v>1.1052146728949424</v>
      </c>
      <c r="AA2817" s="2">
        <v>1.3496593782373265</v>
      </c>
      <c r="AB2817" s="2">
        <v>-5.2822716027890057E-2</v>
      </c>
      <c r="AC2817" s="2">
        <v>0.58353239065218376</v>
      </c>
      <c r="AD2817" s="2">
        <v>0.49147901841598163</v>
      </c>
      <c r="AE2817" s="4">
        <v>0.8007301450493961</v>
      </c>
      <c r="AF2817" s="2">
        <v>-2.4309956421391101E-3</v>
      </c>
    </row>
    <row r="2818" spans="1:32">
      <c r="A2818" t="s">
        <v>5722</v>
      </c>
      <c r="B2818" t="s">
        <v>5723</v>
      </c>
      <c r="C2818" t="s">
        <v>5486</v>
      </c>
      <c r="D2818" t="s">
        <v>5487</v>
      </c>
      <c r="E2818" s="1">
        <v>17.204000000000001</v>
      </c>
      <c r="F2818" s="1">
        <v>9.6280000000000001</v>
      </c>
      <c r="G2818" s="1">
        <v>13.436</v>
      </c>
      <c r="H2818" s="1">
        <v>9.2140000000000004</v>
      </c>
      <c r="I2818" s="1">
        <v>18.466000000000001</v>
      </c>
      <c r="J2818" s="1">
        <v>45.856000000000002</v>
      </c>
      <c r="K2818" s="1">
        <v>37.606999999999999</v>
      </c>
      <c r="L2818" s="1"/>
      <c r="M2818" s="2">
        <v>0.41923150063944348</v>
      </c>
      <c r="N2818" s="2">
        <v>1.1678838398108686</v>
      </c>
      <c r="O2818" s="2">
        <v>-0.9609638440438254</v>
      </c>
      <c r="P2818" s="2">
        <v>0.13967572598627737</v>
      </c>
      <c r="Q2818" s="2">
        <v>-5.1731642529135313E-2</v>
      </c>
      <c r="R2818" s="2">
        <v>-0.54730059758782823</v>
      </c>
      <c r="S2818" s="2">
        <v>-0.76390524605287424</v>
      </c>
      <c r="T2818" s="2">
        <v>0.19728671471418366</v>
      </c>
      <c r="U2818" s="2"/>
      <c r="V2818" s="2">
        <f t="shared" si="43"/>
        <v>-1.5396158809791336</v>
      </c>
      <c r="W2818" s="2"/>
      <c r="X2818" s="2">
        <v>-0.614538699472023</v>
      </c>
      <c r="Y2818" s="2">
        <v>-0.82268559812682596</v>
      </c>
      <c r="Z2818" s="2">
        <v>-3.8127750437189502E-2</v>
      </c>
      <c r="AA2818" s="2">
        <v>-0.67541689803144933</v>
      </c>
      <c r="AB2818" s="2">
        <v>-0.9433565593348795</v>
      </c>
      <c r="AC2818" s="2">
        <v>0.39602309167399086</v>
      </c>
      <c r="AD2818" s="2">
        <v>0.26461209176823214</v>
      </c>
      <c r="AE2818" s="4">
        <v>-0.519326155305187</v>
      </c>
      <c r="AF2818" s="2">
        <v>-0.10920980784321796</v>
      </c>
    </row>
    <row r="2819" spans="1:32">
      <c r="A2819" t="s">
        <v>5724</v>
      </c>
      <c r="B2819" t="s">
        <v>5725</v>
      </c>
      <c r="C2819" t="s">
        <v>5486</v>
      </c>
      <c r="D2819" t="s">
        <v>5487</v>
      </c>
      <c r="E2819" s="1">
        <v>27.503</v>
      </c>
      <c r="F2819" s="1">
        <v>18.573</v>
      </c>
      <c r="G2819" s="1">
        <v>12.696999999999999</v>
      </c>
      <c r="H2819" s="1">
        <v>19.059999999999999</v>
      </c>
      <c r="I2819" s="1">
        <v>36.676000000000002</v>
      </c>
      <c r="J2819" s="1">
        <v>51.442</v>
      </c>
      <c r="K2819" s="1">
        <v>39.649000000000001</v>
      </c>
      <c r="L2819" s="1"/>
      <c r="M2819" s="2">
        <v>0.97853895681967484</v>
      </c>
      <c r="N2819" s="2">
        <v>1.4264207418904649</v>
      </c>
      <c r="O2819" s="2">
        <v>-0.53534457816011072</v>
      </c>
      <c r="P2819" s="2">
        <v>0.26703745309516269</v>
      </c>
      <c r="Q2819" s="2">
        <v>-0.89280371179097462</v>
      </c>
      <c r="R2819" s="2">
        <v>0.1191975505111066</v>
      </c>
      <c r="S2819" s="2">
        <v>-0.35181758380661077</v>
      </c>
      <c r="T2819" s="2">
        <v>-0.40241099602938868</v>
      </c>
      <c r="U2819" s="2"/>
      <c r="V2819" s="2">
        <f t="shared" ref="V2819:V2882" si="44">(M2819+O2819+Q2819+R2819)/(N2819+P2819+S2819+T2819)</f>
        <v>-0.35179020900833313</v>
      </c>
      <c r="W2819" s="2"/>
      <c r="X2819" s="2">
        <v>-1.719011969686618E-2</v>
      </c>
      <c r="Y2819" s="2">
        <v>-0.20305017189413188</v>
      </c>
      <c r="Z2819" s="2">
        <v>-0.1086679116362583</v>
      </c>
      <c r="AA2819" s="2">
        <v>9.5317582685302132E-2</v>
      </c>
      <c r="AB2819" s="2">
        <v>-2.5140077447088481E-2</v>
      </c>
      <c r="AC2819" s="2">
        <v>0.66950271154140217</v>
      </c>
      <c r="AD2819" s="2">
        <v>0.37928096904909969</v>
      </c>
      <c r="AE2819" s="4">
        <v>9.1770079705321611E-2</v>
      </c>
      <c r="AF2819" s="2">
        <v>0.29418614985635072</v>
      </c>
    </row>
    <row r="2820" spans="1:32">
      <c r="A2820" t="s">
        <v>5726</v>
      </c>
      <c r="B2820" t="s">
        <v>5727</v>
      </c>
      <c r="C2820" t="s">
        <v>5486</v>
      </c>
      <c r="D2820" t="s">
        <v>5487</v>
      </c>
      <c r="E2820" s="1">
        <v>24.914000000000001</v>
      </c>
      <c r="F2820" s="1">
        <v>12.382</v>
      </c>
      <c r="G2820" s="1">
        <v>15.404</v>
      </c>
      <c r="H2820" s="1">
        <v>12.698</v>
      </c>
      <c r="I2820" s="1">
        <v>32.063000000000002</v>
      </c>
      <c r="J2820" s="1">
        <v>36.167000000000002</v>
      </c>
      <c r="K2820" s="1">
        <v>29.89</v>
      </c>
      <c r="L2820" s="1"/>
      <c r="M2820" s="2">
        <v>-0.92609759483839049</v>
      </c>
      <c r="N2820" s="2">
        <v>-0.22745566573722625</v>
      </c>
      <c r="O2820" s="2">
        <v>-0.34250762729924361</v>
      </c>
      <c r="P2820" s="2">
        <v>-0.8132456097520574</v>
      </c>
      <c r="Q2820" s="2">
        <v>0.50342149705843187</v>
      </c>
      <c r="R2820" s="2">
        <v>-0.3324342974574539</v>
      </c>
      <c r="S2820" s="2">
        <v>0.47142457432629403</v>
      </c>
      <c r="T2820" s="2">
        <v>2.0364472204552988</v>
      </c>
      <c r="U2820" s="2"/>
      <c r="V2820" s="2">
        <f t="shared" si="44"/>
        <v>-0.74811891876487069</v>
      </c>
      <c r="W2820" s="2"/>
      <c r="X2820" s="2">
        <v>-0.16735377374462618</v>
      </c>
      <c r="Y2820" s="2">
        <v>-0.63191131485741969</v>
      </c>
      <c r="Z2820" s="2">
        <v>0.1497248033378677</v>
      </c>
      <c r="AA2820" s="2">
        <v>-0.40269305781032783</v>
      </c>
      <c r="AB2820" s="2">
        <v>-0.25774483477539051</v>
      </c>
      <c r="AC2820" s="2">
        <v>-7.8331372503479477E-2</v>
      </c>
      <c r="AD2820" s="2">
        <v>-0.16873743123688731</v>
      </c>
      <c r="AE2820" s="4">
        <v>-0.29866248760807246</v>
      </c>
      <c r="AF2820" s="2">
        <v>-0.21896317337378896</v>
      </c>
    </row>
    <row r="2821" spans="1:32">
      <c r="A2821" t="s">
        <v>5728</v>
      </c>
      <c r="B2821" t="s">
        <v>5729</v>
      </c>
      <c r="C2821" t="s">
        <v>5486</v>
      </c>
      <c r="D2821" t="s">
        <v>5487</v>
      </c>
      <c r="E2821" s="1">
        <v>51.305999999999997</v>
      </c>
      <c r="F2821" s="1">
        <v>41.854999999999997</v>
      </c>
      <c r="G2821" s="1">
        <v>25.734999999999999</v>
      </c>
      <c r="H2821" s="1">
        <v>31.687000000000001</v>
      </c>
      <c r="I2821" s="1">
        <v>63.171999999999997</v>
      </c>
      <c r="J2821" s="1">
        <v>86.82</v>
      </c>
      <c r="K2821" s="1">
        <v>28.117000000000001</v>
      </c>
      <c r="L2821" s="1"/>
      <c r="M2821" s="2">
        <v>-4.3238389324606732E-2</v>
      </c>
      <c r="N2821" s="2">
        <v>-0.36612641090487963</v>
      </c>
      <c r="O2821" s="2">
        <v>9.0507737818303957E-2</v>
      </c>
      <c r="P2821" s="2">
        <v>3.2584096327750812E-2</v>
      </c>
      <c r="Q2821" s="2">
        <v>-0.65354974324505344</v>
      </c>
      <c r="R2821" s="2">
        <v>0.29990940109981629</v>
      </c>
      <c r="S2821" s="2">
        <v>-1.3043664796142125</v>
      </c>
      <c r="T2821" s="2">
        <v>-1.2521567433003638</v>
      </c>
      <c r="U2821" s="2"/>
      <c r="V2821" s="2">
        <f t="shared" si="44"/>
        <v>0.10600832046094015</v>
      </c>
      <c r="W2821" s="2"/>
      <c r="X2821" s="2">
        <v>1.3633990874482989</v>
      </c>
      <c r="Y2821" s="2">
        <v>1.4097337290057654</v>
      </c>
      <c r="Z2821" s="2">
        <v>1.1358552571234957</v>
      </c>
      <c r="AA2821" s="2">
        <v>1.0837458061273522</v>
      </c>
      <c r="AB2821" s="2">
        <v>1.3108875943870084</v>
      </c>
      <c r="AC2821" s="2">
        <v>2.4015403040350076</v>
      </c>
      <c r="AD2821" s="2">
        <v>-0.26830056513452588</v>
      </c>
      <c r="AE2821" s="4">
        <v>1.6862568902087696</v>
      </c>
      <c r="AF2821" s="2">
        <v>-0.35357631810044376</v>
      </c>
    </row>
    <row r="2822" spans="1:32">
      <c r="A2822" t="s">
        <v>5730</v>
      </c>
      <c r="B2822" t="s">
        <v>5731</v>
      </c>
      <c r="C2822" t="s">
        <v>5486</v>
      </c>
      <c r="D2822" t="s">
        <v>5487</v>
      </c>
      <c r="E2822" s="1">
        <v>21.065000000000001</v>
      </c>
      <c r="F2822" s="1">
        <v>18.155999999999999</v>
      </c>
      <c r="G2822" s="1">
        <v>6.0179999999999998</v>
      </c>
      <c r="H2822" s="1">
        <v>13.747999999999999</v>
      </c>
      <c r="I2822" s="1">
        <v>54.673999999999999</v>
      </c>
      <c r="J2822" s="1">
        <v>34.241999999999997</v>
      </c>
      <c r="K2822" s="1">
        <v>34.703000000000003</v>
      </c>
      <c r="L2822" s="1"/>
      <c r="M2822" s="2">
        <v>1.359156264618528</v>
      </c>
      <c r="N2822" s="2">
        <v>1.7131369036270436</v>
      </c>
      <c r="O2822" s="2">
        <v>0.90173854740914883</v>
      </c>
      <c r="P2822" s="2">
        <v>-0.535840911512655</v>
      </c>
      <c r="Q2822" s="2">
        <v>1.1238924110679074</v>
      </c>
      <c r="R2822" s="2">
        <v>0.13296763431247094</v>
      </c>
      <c r="S2822" s="2">
        <v>-0.25119156368462442</v>
      </c>
      <c r="T2822" s="2">
        <v>-0.70545634124873136</v>
      </c>
      <c r="U2822" s="2"/>
      <c r="V2822" s="2">
        <f t="shared" si="44"/>
        <v>15.942829608678547</v>
      </c>
      <c r="W2822" s="2"/>
      <c r="X2822" s="2">
        <v>-0.39059823277507366</v>
      </c>
      <c r="Y2822" s="2">
        <v>-0.23193647404494622</v>
      </c>
      <c r="Z2822" s="2">
        <v>-0.74620206136370082</v>
      </c>
      <c r="AA2822" s="2">
        <v>-0.32050016681372123</v>
      </c>
      <c r="AB2822" s="2">
        <v>0.88238656950603944</v>
      </c>
      <c r="AC2822" s="2">
        <v>-0.17257560240766281</v>
      </c>
      <c r="AD2822" s="2">
        <v>0.10153744944519658</v>
      </c>
      <c r="AE2822" s="4">
        <v>-0.25476870014295894</v>
      </c>
      <c r="AF2822" s="2">
        <v>0.70926042142150325</v>
      </c>
    </row>
    <row r="2823" spans="1:32">
      <c r="A2823" t="s">
        <v>5732</v>
      </c>
      <c r="B2823" t="s">
        <v>5733</v>
      </c>
      <c r="C2823" t="s">
        <v>5486</v>
      </c>
      <c r="D2823" t="s">
        <v>5487</v>
      </c>
      <c r="E2823" s="1">
        <v>18.611000000000001</v>
      </c>
      <c r="F2823" s="1">
        <v>12.291</v>
      </c>
      <c r="G2823" s="1">
        <v>4.7889999999999997</v>
      </c>
      <c r="H2823" s="1">
        <v>17.876000000000001</v>
      </c>
      <c r="I2823" s="1">
        <v>40.284999999999997</v>
      </c>
      <c r="J2823" s="1">
        <v>27.797000000000001</v>
      </c>
      <c r="K2823" s="1">
        <v>34.777999999999999</v>
      </c>
      <c r="L2823" s="1"/>
      <c r="M2823" s="2">
        <v>2.0470440101955738E-2</v>
      </c>
      <c r="N2823" s="2">
        <v>0.56594109709124329</v>
      </c>
      <c r="O2823" s="2">
        <v>-0.22340629399474859</v>
      </c>
      <c r="P2823" s="2">
        <v>-0.64326156668647716</v>
      </c>
      <c r="Q2823" s="2">
        <v>0.21212133287767365</v>
      </c>
      <c r="R2823" s="2">
        <v>-0.42926445609594127</v>
      </c>
      <c r="S2823" s="2">
        <v>-0.13041648756645055</v>
      </c>
      <c r="T2823" s="2">
        <v>1.2252120749075948</v>
      </c>
      <c r="U2823" s="2"/>
      <c r="V2823" s="2">
        <f t="shared" si="44"/>
        <v>-0.41286412786358184</v>
      </c>
      <c r="W2823" s="2"/>
      <c r="X2823" s="2">
        <v>-0.5329318005746887</v>
      </c>
      <c r="Y2823" s="2">
        <v>-0.63821504026682996</v>
      </c>
      <c r="Z2823" s="2">
        <v>-0.86351445393968929</v>
      </c>
      <c r="AA2823" s="2">
        <v>2.6353132186525299E-3</v>
      </c>
      <c r="AB2823" s="2">
        <v>0.15683923519063986</v>
      </c>
      <c r="AC2823" s="2">
        <v>-0.48811017993101863</v>
      </c>
      <c r="AD2823" s="2">
        <v>0.10574908793494417</v>
      </c>
      <c r="AE2823" s="4">
        <v>-0.49428394067403275</v>
      </c>
      <c r="AF2823" s="2">
        <v>0.56765703253546329</v>
      </c>
    </row>
    <row r="2824" spans="1:32">
      <c r="A2824" t="s">
        <v>5734</v>
      </c>
      <c r="B2824" t="s">
        <v>5735</v>
      </c>
      <c r="C2824" t="s">
        <v>5486</v>
      </c>
      <c r="D2824" t="s">
        <v>5487</v>
      </c>
      <c r="E2824" s="1">
        <v>38.628999999999998</v>
      </c>
      <c r="F2824" s="1">
        <v>29.334</v>
      </c>
      <c r="G2824" s="1">
        <v>20.870999999999999</v>
      </c>
      <c r="H2824" s="1">
        <v>26.75</v>
      </c>
      <c r="I2824" s="1">
        <v>40.963999999999999</v>
      </c>
      <c r="J2824" s="1">
        <v>83.828999999999994</v>
      </c>
      <c r="K2824" s="1">
        <v>66.997</v>
      </c>
      <c r="L2824" s="1"/>
      <c r="M2824" s="2">
        <v>0.84855900887645852</v>
      </c>
      <c r="N2824" s="2">
        <v>1.0174567430425312</v>
      </c>
      <c r="O2824" s="2">
        <v>0.34293583729989868</v>
      </c>
      <c r="P2824" s="2">
        <v>-0.35798799062959702</v>
      </c>
      <c r="Q2824" s="2">
        <v>0.6090535853465493</v>
      </c>
      <c r="R2824" s="2">
        <v>2.9923456557056E-3</v>
      </c>
      <c r="S2824" s="2">
        <v>-1.2415121245919174</v>
      </c>
      <c r="T2824" s="2">
        <v>-0.50991754162549885</v>
      </c>
      <c r="U2824" s="2"/>
      <c r="V2824" s="2">
        <f t="shared" si="44"/>
        <v>-1.65165323628199</v>
      </c>
      <c r="W2824" s="2"/>
      <c r="X2824" s="2">
        <v>0.62812498842803843</v>
      </c>
      <c r="Y2824" s="2">
        <v>0.54238267569558529</v>
      </c>
      <c r="Z2824" s="2">
        <v>0.67156927055750049</v>
      </c>
      <c r="AA2824" s="2">
        <v>0.69728266055568822</v>
      </c>
      <c r="AB2824" s="2">
        <v>0.19107696123137638</v>
      </c>
      <c r="AC2824" s="2">
        <v>2.2551068018825857</v>
      </c>
      <c r="AD2824" s="2">
        <v>1.9150128279507466</v>
      </c>
      <c r="AE2824" s="4">
        <v>1.100387810254051</v>
      </c>
      <c r="AF2824" s="2">
        <v>1.059141895951262</v>
      </c>
    </row>
    <row r="2825" spans="1:32">
      <c r="A2825" t="s">
        <v>5736</v>
      </c>
      <c r="B2825" t="s">
        <v>5737</v>
      </c>
      <c r="C2825" t="s">
        <v>5486</v>
      </c>
      <c r="D2825" t="s">
        <v>5487</v>
      </c>
      <c r="E2825" s="1">
        <v>14.763</v>
      </c>
      <c r="F2825" s="1">
        <v>11.207000000000001</v>
      </c>
      <c r="G2825" s="1">
        <v>7.8010000000000002</v>
      </c>
      <c r="H2825" s="1">
        <v>12.803000000000001</v>
      </c>
      <c r="I2825" s="1">
        <v>76.275000000000006</v>
      </c>
      <c r="J2825" s="1">
        <v>53.384999999999998</v>
      </c>
      <c r="K2825" s="1">
        <v>30.9</v>
      </c>
      <c r="L2825" s="1"/>
      <c r="M2825" s="2">
        <v>-0.4386947990878387</v>
      </c>
      <c r="N2825" s="2">
        <v>0.18967002656021253</v>
      </c>
      <c r="O2825" s="2">
        <v>-0.15273126942115633</v>
      </c>
      <c r="P2825" s="2">
        <v>-0.1988279836349604</v>
      </c>
      <c r="Q2825" s="2">
        <v>0.1240846147209434</v>
      </c>
      <c r="R2825" s="2">
        <v>0.21230657898327779</v>
      </c>
      <c r="S2825" s="2">
        <v>-0.35819119291027812</v>
      </c>
      <c r="T2825" s="2">
        <v>-0.95649506239594606</v>
      </c>
      <c r="U2825" s="2"/>
      <c r="V2825" s="2">
        <f t="shared" si="44"/>
        <v>0.19264719550806225</v>
      </c>
      <c r="W2825" s="2"/>
      <c r="X2825" s="2">
        <v>-0.75611825896626106</v>
      </c>
      <c r="Y2825" s="2">
        <v>-0.71330557151738783</v>
      </c>
      <c r="Z2825" s="2">
        <v>-0.57600841127176639</v>
      </c>
      <c r="AA2825" s="2">
        <v>-0.39447376871066714</v>
      </c>
      <c r="AB2825" s="2">
        <v>1.9715899865987456</v>
      </c>
      <c r="AC2825" s="2">
        <v>0.7646281861927412</v>
      </c>
      <c r="AD2825" s="2">
        <v>-0.11202069957495005</v>
      </c>
      <c r="AE2825" s="4">
        <v>-0.12120736986134698</v>
      </c>
      <c r="AF2825" s="2">
        <v>0.97155897562740734</v>
      </c>
    </row>
    <row r="2826" spans="1:32">
      <c r="A2826" t="s">
        <v>5738</v>
      </c>
      <c r="B2826" t="s">
        <v>5739</v>
      </c>
      <c r="C2826" t="s">
        <v>5486</v>
      </c>
      <c r="D2826" t="s">
        <v>5487</v>
      </c>
      <c r="E2826" s="1">
        <v>56.119</v>
      </c>
      <c r="F2826" s="1">
        <v>50.546999999999997</v>
      </c>
      <c r="G2826" s="1">
        <v>28.738</v>
      </c>
      <c r="H2826" s="1">
        <v>34.345999999999997</v>
      </c>
      <c r="I2826" s="1">
        <v>51.018999999999998</v>
      </c>
      <c r="J2826" s="1">
        <v>99.42</v>
      </c>
      <c r="K2826" s="1">
        <v>24.363</v>
      </c>
      <c r="L2826" s="1"/>
      <c r="M2826" s="2">
        <v>0.570441484113555</v>
      </c>
      <c r="N2826" s="2">
        <v>0.83501123504238406</v>
      </c>
      <c r="O2826" s="2">
        <v>-0.30113527968214526</v>
      </c>
      <c r="P2826" s="2">
        <v>1.0672482363896225</v>
      </c>
      <c r="Q2826" s="2">
        <v>-0.6689035090737171</v>
      </c>
      <c r="R2826" s="2">
        <v>1.1589520526642656</v>
      </c>
      <c r="S2826" s="2">
        <v>-1.0878112980092982</v>
      </c>
      <c r="T2826" s="2">
        <v>-0.50536377369932195</v>
      </c>
      <c r="U2826" s="2"/>
      <c r="V2826" s="2">
        <f t="shared" si="44"/>
        <v>2.4567876887398357</v>
      </c>
      <c r="W2826" s="2"/>
      <c r="X2826" s="2">
        <v>1.6425561623543898</v>
      </c>
      <c r="Y2826" s="2">
        <v>2.0118434131661429</v>
      </c>
      <c r="Z2826" s="2">
        <v>1.4225022179906179</v>
      </c>
      <c r="AA2826" s="2">
        <v>1.2918895177082823</v>
      </c>
      <c r="AB2826" s="2">
        <v>0.69808776438248776</v>
      </c>
      <c r="AC2826" s="2">
        <v>3.0184116270442067</v>
      </c>
      <c r="AD2826" s="2">
        <v>-0.47910711034137043</v>
      </c>
      <c r="AE2826" s="4">
        <v>2.0016894648110086</v>
      </c>
      <c r="AF2826" s="2">
        <v>-0.95375873251188015</v>
      </c>
    </row>
    <row r="2827" spans="1:32">
      <c r="A2827" t="s">
        <v>5740</v>
      </c>
      <c r="B2827" t="s">
        <v>5741</v>
      </c>
      <c r="C2827" t="s">
        <v>5486</v>
      </c>
      <c r="D2827" t="s">
        <v>5487</v>
      </c>
      <c r="E2827" s="1">
        <v>40.453000000000003</v>
      </c>
      <c r="F2827" s="1">
        <v>34.792999999999999</v>
      </c>
      <c r="G2827" s="1">
        <v>21.452000000000002</v>
      </c>
      <c r="H2827" s="1">
        <v>33.323</v>
      </c>
      <c r="I2827" s="1">
        <v>53.805</v>
      </c>
      <c r="J2827" s="1">
        <v>54.606999999999999</v>
      </c>
      <c r="K2827" s="1">
        <v>46.442</v>
      </c>
      <c r="L2827" s="1"/>
      <c r="M2827" s="2">
        <v>0.43866474406915962</v>
      </c>
      <c r="N2827" s="2">
        <v>1.3319583325718847</v>
      </c>
      <c r="O2827" s="2">
        <v>-0.40834251421013429</v>
      </c>
      <c r="P2827" s="2">
        <v>0.27740420982092912</v>
      </c>
      <c r="Q2827" s="2">
        <v>-9.2093242386752677E-2</v>
      </c>
      <c r="R2827" s="2">
        <v>0.664659919674914</v>
      </c>
      <c r="S2827" s="2">
        <v>-0.70964417280735426</v>
      </c>
      <c r="T2827" s="2">
        <v>-0.9548906359220326</v>
      </c>
      <c r="U2827" s="2"/>
      <c r="V2827" s="2">
        <f t="shared" si="44"/>
        <v>-10.927390647129132</v>
      </c>
      <c r="W2827" s="2"/>
      <c r="X2827" s="2">
        <v>0.73391815373631009</v>
      </c>
      <c r="Y2827" s="2">
        <v>0.92053692855240776</v>
      </c>
      <c r="Z2827" s="2">
        <v>0.72702777347584846</v>
      </c>
      <c r="AA2827" s="2">
        <v>1.2118101581944458</v>
      </c>
      <c r="AB2827" s="2">
        <v>0.83856833102385986</v>
      </c>
      <c r="AC2827" s="2">
        <v>0.82445491291633188</v>
      </c>
      <c r="AD2827" s="2">
        <v>0.76074310586052596</v>
      </c>
      <c r="AE2827" s="4">
        <v>1.0845682246024582</v>
      </c>
      <c r="AF2827" s="2">
        <v>0.54753019403320524</v>
      </c>
    </row>
    <row r="2828" spans="1:32">
      <c r="A2828" t="s">
        <v>5742</v>
      </c>
      <c r="B2828" t="s">
        <v>5743</v>
      </c>
      <c r="C2828" t="s">
        <v>5486</v>
      </c>
      <c r="D2828" t="s">
        <v>5487</v>
      </c>
      <c r="E2828" s="1">
        <v>41.868000000000002</v>
      </c>
      <c r="F2828" s="1">
        <v>31.135000000000002</v>
      </c>
      <c r="G2828" s="1">
        <v>17.622</v>
      </c>
      <c r="H2828" s="1">
        <v>20.617000000000001</v>
      </c>
      <c r="I2828" s="1">
        <v>53.646999999999998</v>
      </c>
      <c r="J2828" s="1">
        <v>59.959000000000003</v>
      </c>
      <c r="K2828" s="1">
        <v>51.761000000000003</v>
      </c>
      <c r="L2828" s="1"/>
      <c r="M2828" s="2">
        <v>0.18913176266474155</v>
      </c>
      <c r="N2828" s="2">
        <v>0.23784363921533991</v>
      </c>
      <c r="O2828" s="2">
        <v>0.44459212285459287</v>
      </c>
      <c r="P2828" s="2">
        <v>-1.0246664215318359E-2</v>
      </c>
      <c r="Q2828" s="2">
        <v>7.0724952277184838E-2</v>
      </c>
      <c r="R2828" s="2">
        <v>0.72239757159502516</v>
      </c>
      <c r="S2828" s="2">
        <v>-0.87026526676287752</v>
      </c>
      <c r="T2828" s="2">
        <v>-1.5414835610822639</v>
      </c>
      <c r="U2828" s="2"/>
      <c r="V2828" s="2">
        <f t="shared" si="44"/>
        <v>-0.65327253118088191</v>
      </c>
      <c r="W2828" s="2"/>
      <c r="X2828" s="2">
        <v>0.81598905774464547</v>
      </c>
      <c r="Y2828" s="2">
        <v>0.66714102143567289</v>
      </c>
      <c r="Z2828" s="2">
        <v>0.36144074046849617</v>
      </c>
      <c r="AA2828" s="2">
        <v>0.21719789819169905</v>
      </c>
      <c r="AB2828" s="2">
        <v>0.83060137857255445</v>
      </c>
      <c r="AC2828" s="2">
        <v>1.0864783510707154</v>
      </c>
      <c r="AD2828" s="2">
        <v>1.0594325075534419</v>
      </c>
      <c r="AE2828" s="4">
        <v>0.83489853530285196</v>
      </c>
      <c r="AF2828" s="2">
        <v>0.78396773129949171</v>
      </c>
    </row>
    <row r="2829" spans="1:32">
      <c r="A2829" t="s">
        <v>5744</v>
      </c>
      <c r="B2829" t="s">
        <v>5745</v>
      </c>
      <c r="C2829" t="s">
        <v>5746</v>
      </c>
      <c r="D2829" t="s">
        <v>5747</v>
      </c>
      <c r="E2829" s="1">
        <v>7.0010000000000003</v>
      </c>
      <c r="F2829" s="1">
        <v>3.2069999999999999</v>
      </c>
      <c r="G2829" s="1">
        <v>1.722</v>
      </c>
      <c r="H2829" s="1">
        <v>4.84</v>
      </c>
      <c r="I2829" s="1">
        <v>28.675000000000001</v>
      </c>
      <c r="J2829" s="1">
        <v>11.243</v>
      </c>
      <c r="K2829" s="1">
        <v>32.880000000000003</v>
      </c>
      <c r="L2829" s="1"/>
      <c r="M2829" s="2">
        <v>-0.2949886339605316</v>
      </c>
      <c r="N2829" s="2">
        <v>-0.41876476120267958</v>
      </c>
      <c r="O2829" s="2">
        <v>0.2547300595066333</v>
      </c>
      <c r="P2829" s="2">
        <v>-1.89813567456914</v>
      </c>
      <c r="Q2829" s="2">
        <v>0.40172526222077753</v>
      </c>
      <c r="R2829" s="2">
        <v>-1.8700802664032892</v>
      </c>
      <c r="S2829" s="2">
        <v>1.3488348153963314</v>
      </c>
      <c r="T2829" s="2">
        <v>1.579345378393445</v>
      </c>
      <c r="U2829" s="2"/>
      <c r="V2829" s="2">
        <f t="shared" si="44"/>
        <v>-2.4679593244311104</v>
      </c>
      <c r="W2829" s="2"/>
      <c r="X2829" s="2">
        <v>-1.2063192179151654</v>
      </c>
      <c r="Y2829" s="2">
        <v>-1.2674792338831287</v>
      </c>
      <c r="Z2829" s="2">
        <v>-1.156270440945838</v>
      </c>
      <c r="AA2829" s="2">
        <v>-1.0178089982401708</v>
      </c>
      <c r="AB2829" s="2">
        <v>-0.42858049873123</v>
      </c>
      <c r="AC2829" s="2">
        <v>-1.2985615990654849</v>
      </c>
      <c r="AD2829" s="2">
        <v>-8.3344344560724003E-4</v>
      </c>
      <c r="AE2829" s="4">
        <v>-1.2983347245973231</v>
      </c>
      <c r="AF2829" s="2">
        <v>0.43373626195119697</v>
      </c>
    </row>
    <row r="2830" spans="1:32">
      <c r="A2830" t="s">
        <v>5748</v>
      </c>
      <c r="B2830" t="s">
        <v>5749</v>
      </c>
      <c r="C2830" t="s">
        <v>5746</v>
      </c>
      <c r="D2830" t="s">
        <v>5747</v>
      </c>
      <c r="E2830" s="1">
        <v>11.214</v>
      </c>
      <c r="F2830" s="1">
        <v>9.11</v>
      </c>
      <c r="G2830" s="1">
        <v>0.51700000000000002</v>
      </c>
      <c r="H2830" s="1">
        <v>13.27</v>
      </c>
      <c r="I2830" s="1">
        <v>24.695</v>
      </c>
      <c r="J2830" s="1">
        <v>9.1059999999999999</v>
      </c>
      <c r="K2830" s="1">
        <v>42.8</v>
      </c>
      <c r="L2830" s="1"/>
      <c r="M2830" s="2">
        <v>-0.50342750459912422</v>
      </c>
      <c r="N2830" s="2">
        <v>-2.8464680739052E-4</v>
      </c>
      <c r="O2830" s="2">
        <v>0.32699443851986487</v>
      </c>
      <c r="P2830" s="2">
        <v>-0.80319468575845587</v>
      </c>
      <c r="Q2830" s="2">
        <v>1.0564940434888206</v>
      </c>
      <c r="R2830" s="2">
        <v>-0.76802706881631755</v>
      </c>
      <c r="S2830" s="2">
        <v>8.0155315886157125E-2</v>
      </c>
      <c r="T2830" s="2">
        <v>0.74128815161807926</v>
      </c>
      <c r="U2830" s="2"/>
      <c r="V2830" s="2">
        <f t="shared" si="44"/>
        <v>6.2365323450016641</v>
      </c>
      <c r="W2830" s="2"/>
      <c r="X2830" s="2">
        <v>-0.96196252633416379</v>
      </c>
      <c r="Y2830" s="2">
        <v>-0.85856834276500771</v>
      </c>
      <c r="Z2830" s="2">
        <v>-1.2712919487196914</v>
      </c>
      <c r="AA2830" s="2">
        <v>-0.35791750195312882</v>
      </c>
      <c r="AB2830" s="2">
        <v>-0.62926702250461874</v>
      </c>
      <c r="AC2830" s="2">
        <v>-1.4031849337695053</v>
      </c>
      <c r="AD2830" s="2">
        <v>0.5562259407983714</v>
      </c>
      <c r="AE2830" s="4">
        <v>-1.0464790094744587</v>
      </c>
      <c r="AF2830" s="2">
        <v>0.78986982819809937</v>
      </c>
    </row>
    <row r="2831" spans="1:32">
      <c r="A2831" t="s">
        <v>5750</v>
      </c>
      <c r="B2831" t="s">
        <v>5751</v>
      </c>
      <c r="C2831" t="s">
        <v>5746</v>
      </c>
      <c r="D2831" t="s">
        <v>5747</v>
      </c>
      <c r="E2831" s="1">
        <v>14.863</v>
      </c>
      <c r="F2831" s="1">
        <v>8.4429999999999996</v>
      </c>
      <c r="G2831" s="1">
        <v>6.42</v>
      </c>
      <c r="H2831" s="1">
        <v>11.114000000000001</v>
      </c>
      <c r="I2831" s="1">
        <v>34.183</v>
      </c>
      <c r="J2831" s="1">
        <v>17.248999999999999</v>
      </c>
      <c r="K2831" s="1">
        <v>46.234999999999999</v>
      </c>
      <c r="L2831" s="1"/>
      <c r="M2831" s="2">
        <v>-1.268957470254122</v>
      </c>
      <c r="N2831" s="2">
        <v>-1.426356502912481</v>
      </c>
      <c r="O2831" s="2">
        <v>0.80846854174648697</v>
      </c>
      <c r="P2831" s="2">
        <v>-1.5715491887724604</v>
      </c>
      <c r="Q2831" s="2">
        <v>1.2301570610286174</v>
      </c>
      <c r="R2831" s="2">
        <v>-2.1605041750528877</v>
      </c>
      <c r="S2831" s="2">
        <v>0.15625241478595001</v>
      </c>
      <c r="T2831" s="2">
        <v>1.8014696769296008</v>
      </c>
      <c r="U2831" s="2"/>
      <c r="V2831" s="2">
        <f t="shared" si="44"/>
        <v>1.3371062979389725</v>
      </c>
      <c r="W2831" s="2"/>
      <c r="X2831" s="2">
        <v>-0.7503181950787462</v>
      </c>
      <c r="Y2831" s="2">
        <v>-0.90477257186475135</v>
      </c>
      <c r="Z2831" s="2">
        <v>-0.70782974092794215</v>
      </c>
      <c r="AA2831" s="2">
        <v>-0.52668690479949443</v>
      </c>
      <c r="AB2831" s="2">
        <v>-0.15084648542876145</v>
      </c>
      <c r="AC2831" s="2">
        <v>-1.0045196017644336</v>
      </c>
      <c r="AD2831" s="2">
        <v>0.74911898362882201</v>
      </c>
      <c r="AE2831" s="4">
        <v>-0.78433660768652924</v>
      </c>
      <c r="AF2831" s="2">
        <v>0.88715176392739026</v>
      </c>
    </row>
    <row r="2832" spans="1:32">
      <c r="A2832" t="s">
        <v>5752</v>
      </c>
      <c r="B2832" t="s">
        <v>5753</v>
      </c>
      <c r="C2832" t="s">
        <v>5746</v>
      </c>
      <c r="D2832" t="s">
        <v>5747</v>
      </c>
      <c r="E2832" s="1">
        <v>1.0780000000000001</v>
      </c>
      <c r="F2832" s="1">
        <v>9.6000000000000002E-2</v>
      </c>
      <c r="G2832" s="1">
        <v>3.0000000000000001E-3</v>
      </c>
      <c r="H2832" s="1">
        <v>2.3540000000000001</v>
      </c>
      <c r="I2832" s="1">
        <v>20.864999999999998</v>
      </c>
      <c r="J2832" s="1">
        <v>7.1609999999999996</v>
      </c>
      <c r="K2832" s="1">
        <v>26.420999999999999</v>
      </c>
      <c r="L2832" s="1"/>
      <c r="M2832" s="2">
        <v>0.96046601590221048</v>
      </c>
      <c r="N2832" s="2">
        <v>1.5535009620228126</v>
      </c>
      <c r="O2832" s="2">
        <v>0.30605366190274791</v>
      </c>
      <c r="P2832" s="2">
        <v>-1.8568200515961646</v>
      </c>
      <c r="Q2832" s="2">
        <v>1.4900359329084116</v>
      </c>
      <c r="R2832" s="2">
        <v>-1.9246810300227284</v>
      </c>
      <c r="S2832" s="2">
        <v>0.63713794560926917</v>
      </c>
      <c r="T2832" s="2">
        <v>2.3587300535285118</v>
      </c>
      <c r="U2832" s="2"/>
      <c r="V2832" s="2">
        <f t="shared" si="44"/>
        <v>0.30895430635843613</v>
      </c>
      <c r="W2832" s="2"/>
      <c r="X2832" s="2">
        <v>-1.5498570019726714</v>
      </c>
      <c r="Y2832" s="2">
        <v>-1.4829835168356063</v>
      </c>
      <c r="Z2832" s="2">
        <v>-1.3203550648987461</v>
      </c>
      <c r="AA2832" s="2">
        <v>-1.2124104525426129</v>
      </c>
      <c r="AB2832" s="2">
        <v>-0.82238998382423656</v>
      </c>
      <c r="AC2832" s="2">
        <v>-1.4984083245038617</v>
      </c>
      <c r="AD2832" s="2">
        <v>-0.36353975018269014</v>
      </c>
      <c r="AE2832" s="4">
        <v>-1.6121928479574197</v>
      </c>
      <c r="AF2832" s="2">
        <v>0.11777457474923936</v>
      </c>
    </row>
    <row r="2833" spans="1:32">
      <c r="A2833" t="s">
        <v>5754</v>
      </c>
      <c r="B2833" t="s">
        <v>5755</v>
      </c>
      <c r="C2833" t="s">
        <v>5746</v>
      </c>
      <c r="D2833" t="s">
        <v>5747</v>
      </c>
      <c r="E2833" s="1">
        <v>14.891</v>
      </c>
      <c r="F2833" s="1">
        <v>8.2200000000000006</v>
      </c>
      <c r="G2833" s="1">
        <v>0.77200000000000002</v>
      </c>
      <c r="H2833" s="1">
        <v>19.292000000000002</v>
      </c>
      <c r="I2833" s="1">
        <v>38.762999999999998</v>
      </c>
      <c r="J2833" s="1">
        <v>13.766999999999999</v>
      </c>
      <c r="K2833" s="1">
        <v>44.698</v>
      </c>
      <c r="L2833" s="1"/>
      <c r="M2833" s="2">
        <v>0.98326824408664726</v>
      </c>
      <c r="N2833" s="2">
        <v>-0.3501650458068204</v>
      </c>
      <c r="O2833" s="2">
        <v>-0.46274444564904071</v>
      </c>
      <c r="P2833" s="2">
        <v>-0.80117919249576275</v>
      </c>
      <c r="Q2833" s="2">
        <v>-0.96177083566289101</v>
      </c>
      <c r="R2833" s="2">
        <v>-0.57003980743743532</v>
      </c>
      <c r="S2833" s="2">
        <v>1.6577660747040563</v>
      </c>
      <c r="T2833" s="2">
        <v>-0.56366785980277434</v>
      </c>
      <c r="U2833" s="2"/>
      <c r="V2833" s="2">
        <f t="shared" si="44"/>
        <v>17.665626092025363</v>
      </c>
      <c r="W2833" s="2"/>
      <c r="X2833" s="2">
        <v>-0.74869417719024201</v>
      </c>
      <c r="Y2833" s="2">
        <v>-0.92022016270319629</v>
      </c>
      <c r="Z2833" s="2">
        <v>-1.2469512976970087</v>
      </c>
      <c r="AA2833" s="2">
        <v>0.11347829764836212</v>
      </c>
      <c r="AB2833" s="2">
        <v>8.0094288159710883E-2</v>
      </c>
      <c r="AC2833" s="2">
        <v>-1.1749915022976105</v>
      </c>
      <c r="AD2833" s="2">
        <v>0.66280847217892325</v>
      </c>
      <c r="AE2833" s="4">
        <v>-0.7616739466638317</v>
      </c>
      <c r="AF2833" s="2">
        <v>1.1629209157949982</v>
      </c>
    </row>
    <row r="2834" spans="1:32">
      <c r="A2834" t="s">
        <v>5756</v>
      </c>
      <c r="B2834" t="s">
        <v>5757</v>
      </c>
      <c r="C2834" t="s">
        <v>5746</v>
      </c>
      <c r="D2834" t="s">
        <v>5747</v>
      </c>
      <c r="E2834" s="1">
        <v>15.051</v>
      </c>
      <c r="F2834" s="1">
        <v>3.1480000000000001</v>
      </c>
      <c r="G2834" s="1">
        <v>2.7240000000000002</v>
      </c>
      <c r="H2834" s="1">
        <v>10.986000000000001</v>
      </c>
      <c r="I2834" s="1">
        <v>31.949000000000002</v>
      </c>
      <c r="J2834" s="1">
        <v>39.835000000000001</v>
      </c>
      <c r="K2834" s="1">
        <v>63.661999999999999</v>
      </c>
      <c r="L2834" s="1"/>
      <c r="M2834" s="2">
        <v>-1.0098400266362522</v>
      </c>
      <c r="N2834" s="2">
        <v>-1.1885325962673419</v>
      </c>
      <c r="O2834" s="2">
        <v>0.29747748095668408</v>
      </c>
      <c r="P2834" s="2">
        <v>-0.35613376194273083</v>
      </c>
      <c r="Q2834" s="2">
        <v>0.71947528140700279</v>
      </c>
      <c r="R2834" s="2">
        <v>-0.52838104176032463</v>
      </c>
      <c r="S2834" s="2">
        <v>0.64127046496347151</v>
      </c>
      <c r="T2834" s="2">
        <v>0.47458808224085564</v>
      </c>
      <c r="U2834" s="2"/>
      <c r="V2834" s="2">
        <f t="shared" si="44"/>
        <v>1.2156222266807208</v>
      </c>
      <c r="W2834" s="2"/>
      <c r="X2834" s="2">
        <v>-0.73941407497021816</v>
      </c>
      <c r="Y2834" s="2">
        <v>-1.2715662646430761</v>
      </c>
      <c r="Z2834" s="2">
        <v>-1.0606260004567081</v>
      </c>
      <c r="AA2834" s="2">
        <v>-0.5367066096066998</v>
      </c>
      <c r="AB2834" s="2">
        <v>-0.26349314224025644</v>
      </c>
      <c r="AC2834" s="2">
        <v>0.10124672375030945</v>
      </c>
      <c r="AD2834" s="2">
        <v>1.7277353031066265</v>
      </c>
      <c r="AE2834" s="4">
        <v>-0.68701577599342845</v>
      </c>
      <c r="AF2834" s="2">
        <v>1.6362716591301409</v>
      </c>
    </row>
    <row r="2835" spans="1:32">
      <c r="A2835" t="s">
        <v>5758</v>
      </c>
      <c r="B2835" t="s">
        <v>5759</v>
      </c>
      <c r="C2835" t="s">
        <v>5746</v>
      </c>
      <c r="D2835" t="s">
        <v>5747</v>
      </c>
      <c r="E2835" s="1">
        <v>17.728000000000002</v>
      </c>
      <c r="F2835" s="1">
        <v>5.2590000000000003</v>
      </c>
      <c r="G2835" s="1">
        <v>11.403</v>
      </c>
      <c r="H2835" s="1">
        <v>16.396999999999998</v>
      </c>
      <c r="I2835" s="1">
        <v>52.332000000000001</v>
      </c>
      <c r="J2835" s="1">
        <v>43.710999999999999</v>
      </c>
      <c r="K2835" s="1">
        <v>39.195999999999998</v>
      </c>
      <c r="L2835" s="1"/>
      <c r="M2835" s="2">
        <v>-1.2490978232879302</v>
      </c>
      <c r="N2835" s="2">
        <v>-1.3331948199298882</v>
      </c>
      <c r="O2835" s="2">
        <v>5.7502265098518947E-2</v>
      </c>
      <c r="P2835" s="2">
        <v>-0.83216574463069892</v>
      </c>
      <c r="Q2835" s="2">
        <v>0.5945053886545858</v>
      </c>
      <c r="R2835" s="2">
        <v>-1.107942918853714</v>
      </c>
      <c r="S2835" s="2">
        <v>0.64423514970767093</v>
      </c>
      <c r="T2835" s="2">
        <v>2.0639883380668924</v>
      </c>
      <c r="U2835" s="2"/>
      <c r="V2835" s="2">
        <f t="shared" si="44"/>
        <v>-3.1408169824787984</v>
      </c>
      <c r="W2835" s="2"/>
      <c r="X2835" s="2">
        <v>-0.58414636470144499</v>
      </c>
      <c r="Y2835" s="2">
        <v>-1.1253336894863162</v>
      </c>
      <c r="Z2835" s="2">
        <v>-0.23218478388469518</v>
      </c>
      <c r="AA2835" s="2">
        <v>-0.11313924467085364</v>
      </c>
      <c r="AB2835" s="2">
        <v>0.76429414772782944</v>
      </c>
      <c r="AC2835" s="2">
        <v>0.29100809263790095</v>
      </c>
      <c r="AD2835" s="2">
        <v>0.3538426725710227</v>
      </c>
      <c r="AE2835" s="4">
        <v>-0.27826027589362096</v>
      </c>
      <c r="AF2835" s="2">
        <v>0.79568460018671727</v>
      </c>
    </row>
    <row r="2836" spans="1:32">
      <c r="A2836" t="s">
        <v>5760</v>
      </c>
      <c r="B2836" t="s">
        <v>5761</v>
      </c>
      <c r="C2836" t="s">
        <v>5746</v>
      </c>
      <c r="D2836" t="s">
        <v>5747</v>
      </c>
      <c r="E2836" s="1">
        <v>16.274999999999999</v>
      </c>
      <c r="F2836" s="1">
        <v>6.2770000000000001</v>
      </c>
      <c r="G2836" s="1">
        <v>7.4509999999999996</v>
      </c>
      <c r="H2836" s="1">
        <v>6.3360000000000003</v>
      </c>
      <c r="I2836" s="1">
        <v>42.46</v>
      </c>
      <c r="J2836" s="1">
        <v>17.544</v>
      </c>
      <c r="K2836" s="1">
        <v>45.28</v>
      </c>
      <c r="L2836" s="1"/>
      <c r="M2836" s="2">
        <v>-2.134238461325348</v>
      </c>
      <c r="N2836" s="2">
        <v>-1.3604247570585293</v>
      </c>
      <c r="O2836" s="2">
        <v>-1.4289685559058103</v>
      </c>
      <c r="P2836" s="2">
        <v>-0.3341773198204559</v>
      </c>
      <c r="Q2836" s="2">
        <v>-1.1992884042175485</v>
      </c>
      <c r="R2836" s="2">
        <v>-0.8008035510170578</v>
      </c>
      <c r="S2836" s="2">
        <v>0.28246889488708843</v>
      </c>
      <c r="T2836" s="2">
        <v>-0.88973742988663818</v>
      </c>
      <c r="U2836" s="2"/>
      <c r="V2836" s="2">
        <f t="shared" si="44"/>
        <v>2.4168599849865622</v>
      </c>
      <c r="W2836" s="2"/>
      <c r="X2836" s="2">
        <v>-0.66842129298703623</v>
      </c>
      <c r="Y2836" s="2">
        <v>-1.0548150909502756</v>
      </c>
      <c r="Z2836" s="2">
        <v>-0.60941714796956625</v>
      </c>
      <c r="AA2836" s="2">
        <v>-0.90070369830595787</v>
      </c>
      <c r="AB2836" s="2">
        <v>0.26651089077031859</v>
      </c>
      <c r="AC2836" s="2">
        <v>-0.9900769795193769</v>
      </c>
      <c r="AD2836" s="2">
        <v>0.69549078685936638</v>
      </c>
      <c r="AE2836" s="4">
        <v>-0.80129132264865977</v>
      </c>
      <c r="AF2836" s="2">
        <v>0.9564542640504814</v>
      </c>
    </row>
    <row r="2837" spans="1:32">
      <c r="A2837" t="s">
        <v>5762</v>
      </c>
      <c r="B2837" t="s">
        <v>5763</v>
      </c>
      <c r="C2837" t="s">
        <v>5746</v>
      </c>
      <c r="D2837" t="s">
        <v>5747</v>
      </c>
      <c r="E2837" s="1">
        <v>16.797000000000001</v>
      </c>
      <c r="F2837" s="1">
        <v>8.4320000000000004</v>
      </c>
      <c r="G2837" s="1">
        <v>3.645</v>
      </c>
      <c r="H2837" s="1">
        <v>9.2949999999999999</v>
      </c>
      <c r="I2837" s="1">
        <v>40.832999999999998</v>
      </c>
      <c r="J2837" s="1">
        <v>34.512999999999998</v>
      </c>
      <c r="K2837" s="1">
        <v>49.082000000000001</v>
      </c>
      <c r="L2837" s="1"/>
      <c r="M2837" s="2">
        <v>0.66295714741168021</v>
      </c>
      <c r="N2837" s="2">
        <v>1.0043501297046318</v>
      </c>
      <c r="O2837" s="2">
        <v>0.15679388876150049</v>
      </c>
      <c r="P2837" s="2">
        <v>-2.4087916622343199E-3</v>
      </c>
      <c r="Q2837" s="2">
        <v>0.92589697282156258</v>
      </c>
      <c r="R2837" s="2">
        <v>-0.19230051250200739</v>
      </c>
      <c r="S2837" s="2">
        <v>1.6003073116317321</v>
      </c>
      <c r="T2837" s="2">
        <v>1.5335271765041181</v>
      </c>
      <c r="U2837" s="2"/>
      <c r="V2837" s="2">
        <f t="shared" si="44"/>
        <v>0.37558793362553694</v>
      </c>
      <c r="W2837" s="2"/>
      <c r="X2837" s="2">
        <v>-0.63814495949420846</v>
      </c>
      <c r="Y2837" s="2">
        <v>-0.90553456065050419</v>
      </c>
      <c r="Z2837" s="2">
        <v>-0.97271329617478353</v>
      </c>
      <c r="AA2837" s="2">
        <v>-0.66907630358313974</v>
      </c>
      <c r="AB2837" s="2">
        <v>0.18447145002174975</v>
      </c>
      <c r="AC2837" s="2">
        <v>-0.15930797315881415</v>
      </c>
      <c r="AD2837" s="2">
        <v>0.90899278069964951</v>
      </c>
      <c r="AE2837" s="4">
        <v>-0.62652429683941258</v>
      </c>
      <c r="AF2837" s="2">
        <v>1.1487271842220017</v>
      </c>
    </row>
    <row r="2838" spans="1:32">
      <c r="A2838" t="s">
        <v>5764</v>
      </c>
      <c r="B2838" t="s">
        <v>5765</v>
      </c>
      <c r="C2838" t="s">
        <v>5746</v>
      </c>
      <c r="D2838" t="s">
        <v>5747</v>
      </c>
      <c r="E2838" s="1">
        <v>18.129000000000001</v>
      </c>
      <c r="F2838" s="1">
        <v>13.848000000000001</v>
      </c>
      <c r="G2838" s="1">
        <v>1.018</v>
      </c>
      <c r="H2838" s="1">
        <v>10.815</v>
      </c>
      <c r="I2838" s="1">
        <v>36.918999999999997</v>
      </c>
      <c r="J2838" s="1">
        <v>19.405999999999999</v>
      </c>
      <c r="K2838" s="1">
        <v>58.771999999999998</v>
      </c>
      <c r="L2838" s="1"/>
      <c r="M2838" s="2">
        <v>1.0005666474205894</v>
      </c>
      <c r="N2838" s="2">
        <v>1.3707917202817148</v>
      </c>
      <c r="O2838" s="2">
        <v>-0.82202647978996679</v>
      </c>
      <c r="P2838" s="2">
        <v>-0.33176962854119452</v>
      </c>
      <c r="Q2838" s="2">
        <v>0.1420743801325127</v>
      </c>
      <c r="R2838" s="2">
        <v>-1.0616698323191973</v>
      </c>
      <c r="S2838" s="2">
        <v>-5.6816262703761382E-2</v>
      </c>
      <c r="T2838" s="2">
        <v>1.3952481178956662</v>
      </c>
      <c r="U2838" s="2"/>
      <c r="V2838" s="2">
        <f t="shared" si="44"/>
        <v>-0.31170121529051226</v>
      </c>
      <c r="W2838" s="2"/>
      <c r="X2838" s="2">
        <v>-0.56088810851251036</v>
      </c>
      <c r="Y2838" s="2">
        <v>-0.53035899122889751</v>
      </c>
      <c r="Z2838" s="2">
        <v>-1.2234697284751266</v>
      </c>
      <c r="AA2838" s="2">
        <v>-0.55009230899757589</v>
      </c>
      <c r="AB2838" s="2">
        <v>-1.2887106271979819E-2</v>
      </c>
      <c r="AC2838" s="2">
        <v>-0.8989171062302399</v>
      </c>
      <c r="AD2838" s="2">
        <v>1.4531364735750683</v>
      </c>
      <c r="AE2838" s="4">
        <v>-0.67646046640086777</v>
      </c>
      <c r="AF2838" s="2">
        <v>1.543384352313383</v>
      </c>
    </row>
    <row r="2839" spans="1:32">
      <c r="A2839" t="s">
        <v>5766</v>
      </c>
      <c r="B2839" t="s">
        <v>5767</v>
      </c>
      <c r="C2839" t="s">
        <v>5746</v>
      </c>
      <c r="D2839" t="s">
        <v>5747</v>
      </c>
      <c r="E2839" s="1">
        <v>15.531000000000001</v>
      </c>
      <c r="F2839" s="1">
        <v>19.308</v>
      </c>
      <c r="G2839" s="1">
        <v>3.9020000000000001</v>
      </c>
      <c r="H2839" s="1">
        <v>17.542000000000002</v>
      </c>
      <c r="I2839" s="1">
        <v>69.283000000000001</v>
      </c>
      <c r="J2839" s="1">
        <v>25.361999999999998</v>
      </c>
      <c r="K2839" s="1">
        <v>95.989000000000004</v>
      </c>
      <c r="L2839" s="1"/>
      <c r="M2839" s="2">
        <v>5.7780443907926061E-2</v>
      </c>
      <c r="N2839" s="2">
        <v>0.32265598000432422</v>
      </c>
      <c r="O2839" s="2">
        <v>-0.56672926938714108</v>
      </c>
      <c r="P2839" s="2">
        <v>-0.38707487814108982</v>
      </c>
      <c r="Q2839" s="2">
        <v>0.83632623099925574</v>
      </c>
      <c r="R2839" s="2">
        <v>-0.59812283528354282</v>
      </c>
      <c r="S2839" s="2">
        <v>1.0458713629878855</v>
      </c>
      <c r="T2839" s="2">
        <v>1.3378316155396408</v>
      </c>
      <c r="U2839" s="2"/>
      <c r="V2839" s="2">
        <f t="shared" si="44"/>
        <v>-0.11673663957452164</v>
      </c>
      <c r="W2839" s="2"/>
      <c r="X2839" s="2">
        <v>-0.71157376831014674</v>
      </c>
      <c r="Y2839" s="2">
        <v>-0.15213546666427946</v>
      </c>
      <c r="Z2839" s="2">
        <v>-0.9481817380852563</v>
      </c>
      <c r="AA2839" s="2">
        <v>-2.350985401264899E-2</v>
      </c>
      <c r="AB2839" s="2">
        <v>1.6190271287536364</v>
      </c>
      <c r="AC2839" s="2">
        <v>-0.60732301100462183</v>
      </c>
      <c r="AD2839" s="2">
        <v>3.5430638025476662</v>
      </c>
      <c r="AE2839" s="4">
        <v>-5.5257613045284953E-2</v>
      </c>
      <c r="AF2839" s="2">
        <v>3.6246406471004398</v>
      </c>
    </row>
    <row r="2840" spans="1:32">
      <c r="A2840" t="s">
        <v>5768</v>
      </c>
      <c r="B2840" t="s">
        <v>5769</v>
      </c>
      <c r="C2840" t="s">
        <v>5746</v>
      </c>
      <c r="D2840" t="s">
        <v>5747</v>
      </c>
      <c r="E2840" s="1">
        <v>2.1280000000000001</v>
      </c>
      <c r="F2840" s="1">
        <v>0.56000000000000005</v>
      </c>
      <c r="G2840" s="1">
        <v>0.186</v>
      </c>
      <c r="H2840" s="1">
        <v>4.2279999999999998</v>
      </c>
      <c r="I2840" s="1">
        <v>24.884</v>
      </c>
      <c r="J2840" s="1">
        <v>6.7169999999999996</v>
      </c>
      <c r="K2840" s="1">
        <v>34.533999999999999</v>
      </c>
      <c r="L2840" s="1"/>
      <c r="M2840" s="2">
        <v>-0.248311732710783</v>
      </c>
      <c r="N2840" s="2">
        <v>0.51386799112219905</v>
      </c>
      <c r="O2840" s="2">
        <v>-0.59493039141036774</v>
      </c>
      <c r="P2840" s="2">
        <v>-1.0405369169513288</v>
      </c>
      <c r="Q2840" s="2">
        <v>0.22668144450567213</v>
      </c>
      <c r="R2840" s="2">
        <v>-1.4195343581191038</v>
      </c>
      <c r="S2840" s="2">
        <v>-0.76770622519742826</v>
      </c>
      <c r="T2840" s="2">
        <v>0.84439157301988654</v>
      </c>
      <c r="U2840" s="2"/>
      <c r="V2840" s="2">
        <f t="shared" si="44"/>
        <v>4.5248207651355559</v>
      </c>
      <c r="W2840" s="2"/>
      <c r="X2840" s="2">
        <v>-1.4889563311537652</v>
      </c>
      <c r="Y2840" s="2">
        <v>-1.4508414444183932</v>
      </c>
      <c r="Z2840" s="2">
        <v>-1.3028870682824678</v>
      </c>
      <c r="AA2840" s="2">
        <v>-1.0657157118496217</v>
      </c>
      <c r="AB2840" s="2">
        <v>-0.61973693381286732</v>
      </c>
      <c r="AC2840" s="2">
        <v>-1.52014569493371</v>
      </c>
      <c r="AD2840" s="2">
        <v>9.2047224048297918E-2</v>
      </c>
      <c r="AE2840" s="4">
        <v>-1.5050538390346384</v>
      </c>
      <c r="AF2840" s="2">
        <v>0.52752186543121549</v>
      </c>
    </row>
    <row r="2841" spans="1:32">
      <c r="A2841" t="s">
        <v>5770</v>
      </c>
      <c r="B2841" t="s">
        <v>5771</v>
      </c>
      <c r="C2841" t="s">
        <v>5746</v>
      </c>
      <c r="D2841" t="s">
        <v>5747</v>
      </c>
      <c r="E2841" s="1">
        <v>12.997</v>
      </c>
      <c r="F2841" s="1">
        <v>4.8979999999999997</v>
      </c>
      <c r="G2841" s="1">
        <v>9.8770000000000007</v>
      </c>
      <c r="H2841" s="1">
        <v>7.6959999999999997</v>
      </c>
      <c r="I2841" s="1">
        <v>7.2960000000000003</v>
      </c>
      <c r="J2841" s="1">
        <v>74.234999999999999</v>
      </c>
      <c r="K2841" s="1">
        <v>18.207000000000001</v>
      </c>
      <c r="L2841" s="1"/>
      <c r="M2841" s="2">
        <v>-1.402784443682086</v>
      </c>
      <c r="N2841" s="2">
        <v>-1.9701054859466982</v>
      </c>
      <c r="O2841" s="2">
        <v>-0.64968149440802292</v>
      </c>
      <c r="P2841" s="2">
        <v>-0.25309923447843907</v>
      </c>
      <c r="Q2841" s="2">
        <v>-0.61268019423338538</v>
      </c>
      <c r="R2841" s="2">
        <v>-0.75135987449074426</v>
      </c>
      <c r="S2841" s="2">
        <v>0.84854771512329397</v>
      </c>
      <c r="T2841" s="2">
        <v>-0.62190070513332441</v>
      </c>
      <c r="U2841" s="2"/>
      <c r="V2841" s="2">
        <f t="shared" si="44"/>
        <v>1.7111982233008334</v>
      </c>
      <c r="W2841" s="2"/>
      <c r="X2841" s="2">
        <v>-0.85854738721977375</v>
      </c>
      <c r="Y2841" s="2">
        <v>-1.1503407760005702</v>
      </c>
      <c r="Z2841" s="2">
        <v>-0.37784687588710231</v>
      </c>
      <c r="AA2841" s="2">
        <v>-0.7942443347294007</v>
      </c>
      <c r="AB2841" s="2">
        <v>-1.506589843392355</v>
      </c>
      <c r="AC2841" s="2">
        <v>1.7854033516484391</v>
      </c>
      <c r="AD2841" s="2">
        <v>-0.82479839757987183</v>
      </c>
      <c r="AE2841" s="4">
        <v>-0.62855982648631337</v>
      </c>
      <c r="AF2841" s="2">
        <v>-1.039666297179153</v>
      </c>
    </row>
    <row r="2842" spans="1:32">
      <c r="A2842" t="s">
        <v>5772</v>
      </c>
      <c r="B2842" t="s">
        <v>5773</v>
      </c>
      <c r="C2842" t="s">
        <v>5746</v>
      </c>
      <c r="D2842" t="s">
        <v>5747</v>
      </c>
      <c r="E2842" s="1">
        <v>21.024999999999999</v>
      </c>
      <c r="F2842" s="1">
        <v>14.746</v>
      </c>
      <c r="G2842" s="1">
        <v>3.9319999999999999</v>
      </c>
      <c r="H2842" s="1">
        <v>17.427</v>
      </c>
      <c r="I2842" s="1">
        <v>19.984000000000002</v>
      </c>
      <c r="J2842" s="1">
        <v>17.641999999999999</v>
      </c>
      <c r="K2842" s="1">
        <v>36.520000000000003</v>
      </c>
      <c r="L2842" s="1"/>
      <c r="M2842" s="2">
        <v>-0.46403623534803645</v>
      </c>
      <c r="N2842" s="2">
        <v>0.61040728914595932</v>
      </c>
      <c r="O2842" s="2">
        <v>-0.90104933925556263</v>
      </c>
      <c r="P2842" s="2">
        <v>0.40529813572892587</v>
      </c>
      <c r="Q2842" s="2">
        <v>-0.3959187811370905</v>
      </c>
      <c r="R2842" s="2">
        <v>-1.152857116191387</v>
      </c>
      <c r="S2842" s="2">
        <v>-1.5695456832805075</v>
      </c>
      <c r="T2842" s="2">
        <v>1.5275384576677378</v>
      </c>
      <c r="U2842" s="2"/>
      <c r="V2842" s="2">
        <f t="shared" si="44"/>
        <v>-2.9925714909817525</v>
      </c>
      <c r="W2842" s="2"/>
      <c r="X2842" s="2">
        <v>-0.39291825833007976</v>
      </c>
      <c r="Y2842" s="2">
        <v>-0.46815299762834317</v>
      </c>
      <c r="Z2842" s="2">
        <v>-0.94531813208258764</v>
      </c>
      <c r="AA2842" s="2">
        <v>-3.2511932550372727E-2</v>
      </c>
      <c r="AB2842" s="2">
        <v>-0.86681330730271766</v>
      </c>
      <c r="AC2842" s="2">
        <v>-0.9852790914515277</v>
      </c>
      <c r="AD2842" s="2">
        <v>0.20357141125682057</v>
      </c>
      <c r="AE2842" s="4">
        <v>-0.67377398528917731</v>
      </c>
      <c r="AF2842" s="2">
        <v>0.24324922141228356</v>
      </c>
    </row>
    <row r="2843" spans="1:32">
      <c r="A2843" t="s">
        <v>5774</v>
      </c>
      <c r="B2843" t="s">
        <v>5775</v>
      </c>
      <c r="C2843" t="s">
        <v>5746</v>
      </c>
      <c r="D2843" t="s">
        <v>5747</v>
      </c>
      <c r="E2843" s="1">
        <v>20.504000000000001</v>
      </c>
      <c r="F2843" s="1">
        <v>12.502000000000001</v>
      </c>
      <c r="G2843" s="1">
        <v>2.46</v>
      </c>
      <c r="H2843" s="1">
        <v>23.390999999999998</v>
      </c>
      <c r="I2843" s="1">
        <v>19.571999999999999</v>
      </c>
      <c r="J2843" s="1">
        <v>13.351000000000001</v>
      </c>
      <c r="K2843" s="1">
        <v>32.244999999999997</v>
      </c>
      <c r="L2843" s="1"/>
      <c r="M2843" s="2">
        <v>-0.42248628256177417</v>
      </c>
      <c r="N2843" s="2">
        <v>0.36056043818097322</v>
      </c>
      <c r="O2843" s="2">
        <v>-0.81258352259701816</v>
      </c>
      <c r="P2843" s="2">
        <v>0.58828877648917166</v>
      </c>
      <c r="Q2843" s="2">
        <v>0.34789665284490967</v>
      </c>
      <c r="R2843" s="2">
        <v>-0.52857833704159396</v>
      </c>
      <c r="S2843" s="2">
        <v>-0.95279469316069187</v>
      </c>
      <c r="T2843" s="2">
        <v>2.098579411412584</v>
      </c>
      <c r="U2843" s="2"/>
      <c r="V2843" s="2">
        <f t="shared" si="44"/>
        <v>-0.67589446876786152</v>
      </c>
      <c r="W2843" s="2"/>
      <c r="X2843" s="2">
        <v>-0.42313659118403207</v>
      </c>
      <c r="Y2843" s="2">
        <v>-0.62359870992193345</v>
      </c>
      <c r="Z2843" s="2">
        <v>-1.0858257332801915</v>
      </c>
      <c r="AA2843" s="2">
        <v>0.43434368831035303</v>
      </c>
      <c r="AB2843" s="2">
        <v>-0.88758789217574197</v>
      </c>
      <c r="AC2843" s="2">
        <v>-1.1953580475652159</v>
      </c>
      <c r="AD2843" s="2">
        <v>-3.649198265880578E-2</v>
      </c>
      <c r="AE2843" s="4">
        <v>-0.70224562396338053</v>
      </c>
      <c r="AF2843" s="2">
        <v>0.18485395727755294</v>
      </c>
    </row>
    <row r="2844" spans="1:32">
      <c r="A2844" t="s">
        <v>5776</v>
      </c>
      <c r="B2844" t="s">
        <v>5777</v>
      </c>
      <c r="C2844" t="s">
        <v>5746</v>
      </c>
      <c r="D2844" t="s">
        <v>5747</v>
      </c>
      <c r="E2844" s="1">
        <v>24.623999999999999</v>
      </c>
      <c r="F2844" s="1">
        <v>18.722000000000001</v>
      </c>
      <c r="G2844" s="1">
        <v>10.316000000000001</v>
      </c>
      <c r="H2844" s="1">
        <v>20.643999999999998</v>
      </c>
      <c r="I2844" s="1">
        <v>22.803000000000001</v>
      </c>
      <c r="J2844" s="1">
        <v>16.366</v>
      </c>
      <c r="K2844" s="1">
        <v>33.121000000000002</v>
      </c>
      <c r="L2844" s="1"/>
      <c r="M2844" s="2">
        <v>-2.0078238674903135</v>
      </c>
      <c r="N2844" s="2">
        <v>-1.1136334155270113</v>
      </c>
      <c r="O2844" s="2">
        <v>-2.2309171562924481</v>
      </c>
      <c r="P2844" s="2">
        <v>0.46459218048977491</v>
      </c>
      <c r="Q2844" s="2">
        <v>-1.270055985688894</v>
      </c>
      <c r="R2844" s="2">
        <v>-1.1124032681073925</v>
      </c>
      <c r="S2844" s="2">
        <v>-1.4588450980638574</v>
      </c>
      <c r="T2844" s="2">
        <v>1.3079420327377116</v>
      </c>
      <c r="U2844" s="2"/>
      <c r="V2844" s="2">
        <f t="shared" si="44"/>
        <v>8.2770766346748204</v>
      </c>
      <c r="W2844" s="2"/>
      <c r="X2844" s="2">
        <v>-0.18417395901841946</v>
      </c>
      <c r="Y2844" s="2">
        <v>-0.19272868743256988</v>
      </c>
      <c r="Z2844" s="2">
        <v>-0.33594277471471912</v>
      </c>
      <c r="AA2844" s="2">
        <v>0.21931142967446873</v>
      </c>
      <c r="AB2844" s="2">
        <v>-0.724668756921516</v>
      </c>
      <c r="AC2844" s="2">
        <v>-1.0477495524165861</v>
      </c>
      <c r="AD2844" s="2">
        <v>1.269995490144908E-2</v>
      </c>
      <c r="AE2844" s="4">
        <v>-0.39782446086780088</v>
      </c>
      <c r="AF2844" s="2">
        <v>-5.4901941858323117E-2</v>
      </c>
    </row>
    <row r="2845" spans="1:32">
      <c r="A2845" t="s">
        <v>5778</v>
      </c>
      <c r="B2845" t="s">
        <v>5779</v>
      </c>
      <c r="C2845" t="s">
        <v>5746</v>
      </c>
      <c r="D2845" t="s">
        <v>5747</v>
      </c>
      <c r="E2845" s="1">
        <v>38.969000000000001</v>
      </c>
      <c r="F2845" s="1">
        <v>20.337</v>
      </c>
      <c r="G2845" s="1">
        <v>15.747</v>
      </c>
      <c r="H2845" s="1">
        <v>13.236000000000001</v>
      </c>
      <c r="I2845" s="1">
        <v>17.763999999999999</v>
      </c>
      <c r="J2845" s="1">
        <v>35.994999999999997</v>
      </c>
      <c r="K2845" s="1">
        <v>27.097999999999999</v>
      </c>
      <c r="L2845" s="1"/>
      <c r="M2845" s="2">
        <v>1.6996361881297517</v>
      </c>
      <c r="N2845" s="2">
        <v>1.5462376251531698</v>
      </c>
      <c r="O2845" s="2">
        <v>-1.0208034882489556</v>
      </c>
      <c r="P2845" s="2">
        <v>2.1276011892655835</v>
      </c>
      <c r="Q2845" s="2">
        <v>-1.0449792477629505</v>
      </c>
      <c r="R2845" s="2">
        <v>1.0797308790091713</v>
      </c>
      <c r="S2845" s="2">
        <v>-1.3787522340894953</v>
      </c>
      <c r="T2845" s="2">
        <v>-1.4383884026178899</v>
      </c>
      <c r="U2845" s="2"/>
      <c r="V2845" s="2">
        <f t="shared" si="44"/>
        <v>0.83294717987299383</v>
      </c>
      <c r="W2845" s="2"/>
      <c r="X2845" s="2">
        <v>0.64784520564558923</v>
      </c>
      <c r="Y2845" s="2">
        <v>-8.0854879342486058E-2</v>
      </c>
      <c r="Z2845" s="2">
        <v>0.18246536530171151</v>
      </c>
      <c r="AA2845" s="2">
        <v>-0.36057898604254268</v>
      </c>
      <c r="AB2845" s="2">
        <v>-0.97875403161852759</v>
      </c>
      <c r="AC2845" s="2">
        <v>-8.6752155642970327E-2</v>
      </c>
      <c r="AD2845" s="2">
        <v>-0.3255226934152331</v>
      </c>
      <c r="AE2845" s="4">
        <v>-8.078095676753716E-2</v>
      </c>
      <c r="AF2845" s="2">
        <v>-0.77293467099912161</v>
      </c>
    </row>
    <row r="2846" spans="1:32">
      <c r="A2846" t="s">
        <v>5780</v>
      </c>
      <c r="B2846" t="s">
        <v>5781</v>
      </c>
      <c r="C2846" t="s">
        <v>5746</v>
      </c>
      <c r="D2846" t="s">
        <v>5747</v>
      </c>
      <c r="E2846" s="1">
        <v>18.190999999999999</v>
      </c>
      <c r="F2846" s="1">
        <v>15.879</v>
      </c>
      <c r="G2846" s="1">
        <v>2.8929999999999998</v>
      </c>
      <c r="H2846" s="1">
        <v>12.153</v>
      </c>
      <c r="I2846" s="1">
        <v>22.007999999999999</v>
      </c>
      <c r="J2846" s="1">
        <v>11.206</v>
      </c>
      <c r="K2846" s="1">
        <v>35.210999999999999</v>
      </c>
      <c r="L2846" s="1"/>
      <c r="M2846" s="2">
        <v>-3.378566012349455E-2</v>
      </c>
      <c r="N2846" s="2">
        <v>1.1785458466900582</v>
      </c>
      <c r="O2846" s="2">
        <v>-0.6155455168428724</v>
      </c>
      <c r="P2846" s="2">
        <v>1.4117422455503332</v>
      </c>
      <c r="Q2846" s="2">
        <v>-0.84031786963141686</v>
      </c>
      <c r="R2846" s="2">
        <v>-0.17112054794881348</v>
      </c>
      <c r="S2846" s="2">
        <v>-1.0360062976618867</v>
      </c>
      <c r="T2846" s="2">
        <v>0.44381146404622113</v>
      </c>
      <c r="U2846" s="2"/>
      <c r="V2846" s="2">
        <f t="shared" si="44"/>
        <v>-0.83117721726847416</v>
      </c>
      <c r="W2846" s="2"/>
      <c r="X2846" s="2">
        <v>-0.55729206890225125</v>
      </c>
      <c r="Y2846" s="2">
        <v>-0.38966815269579519</v>
      </c>
      <c r="Z2846" s="2">
        <v>-1.0444943533083419</v>
      </c>
      <c r="AA2846" s="2">
        <v>-0.445355082184757</v>
      </c>
      <c r="AB2846" s="2">
        <v>-0.76475563792650203</v>
      </c>
      <c r="AC2846" s="2">
        <v>-1.3003730466013057</v>
      </c>
      <c r="AD2846" s="2">
        <v>0.13006428081575494</v>
      </c>
      <c r="AE2846" s="4">
        <v>-0.84680075991339976</v>
      </c>
      <c r="AF2846" s="2">
        <v>0.24784022819190904</v>
      </c>
    </row>
    <row r="2847" spans="1:32">
      <c r="A2847" t="s">
        <v>5782</v>
      </c>
      <c r="B2847" t="s">
        <v>5783</v>
      </c>
      <c r="C2847" t="s">
        <v>5746</v>
      </c>
      <c r="D2847" t="s">
        <v>5747</v>
      </c>
      <c r="E2847" s="1">
        <v>9.1579999999999995</v>
      </c>
      <c r="F2847" s="1">
        <v>2.64</v>
      </c>
      <c r="G2847" s="1">
        <v>3.2949999999999999</v>
      </c>
      <c r="H2847" s="1">
        <v>11.156000000000001</v>
      </c>
      <c r="I2847" s="1">
        <v>14.917</v>
      </c>
      <c r="J2847" s="1">
        <v>4.5389999999999997</v>
      </c>
      <c r="K2847" s="1">
        <v>34.351999999999997</v>
      </c>
      <c r="L2847" s="1"/>
      <c r="M2847" s="2">
        <v>0.11328815270624008</v>
      </c>
      <c r="N2847" s="2">
        <v>0.12941469342893583</v>
      </c>
      <c r="O2847" s="2">
        <v>0.22369480199209502</v>
      </c>
      <c r="P2847" s="2">
        <v>0.22831626099378016</v>
      </c>
      <c r="Q2847" s="2">
        <v>1.5880498573828508</v>
      </c>
      <c r="R2847" s="2">
        <v>-0.68595554342567178</v>
      </c>
      <c r="S2847" s="2">
        <v>-2.318289691877878E-2</v>
      </c>
      <c r="T2847" s="2">
        <v>0.32032754381799139</v>
      </c>
      <c r="U2847" s="2"/>
      <c r="V2847" s="2">
        <f t="shared" si="44"/>
        <v>1.8920803678657736</v>
      </c>
      <c r="W2847" s="2"/>
      <c r="X2847" s="2">
        <v>-1.0812118398614698</v>
      </c>
      <c r="Y2847" s="2">
        <v>-1.3067562922033005</v>
      </c>
      <c r="Z2847" s="2">
        <v>-1.0061220328725833</v>
      </c>
      <c r="AA2847" s="2">
        <v>-0.52339918915963013</v>
      </c>
      <c r="AB2847" s="2">
        <v>-1.1223104469910998</v>
      </c>
      <c r="AC2847" s="2">
        <v>-1.6267763093395855</v>
      </c>
      <c r="AD2847" s="2">
        <v>8.1826981313176408E-2</v>
      </c>
      <c r="AE2847" s="4">
        <v>-1.2989259188718953</v>
      </c>
      <c r="AF2847" s="2">
        <v>0.22510639894940526</v>
      </c>
    </row>
    <row r="2848" spans="1:32">
      <c r="A2848" t="s">
        <v>5784</v>
      </c>
      <c r="B2848" t="s">
        <v>5785</v>
      </c>
      <c r="C2848" t="s">
        <v>5746</v>
      </c>
      <c r="D2848" t="s">
        <v>5747</v>
      </c>
      <c r="E2848" s="1">
        <v>4.0670000000000002</v>
      </c>
      <c r="F2848" s="1">
        <v>1.8720000000000001</v>
      </c>
      <c r="G2848" s="1">
        <v>0.31900000000000001</v>
      </c>
      <c r="H2848" s="1">
        <v>3.1640000000000001</v>
      </c>
      <c r="I2848" s="1">
        <v>26.184000000000001</v>
      </c>
      <c r="J2848" s="1">
        <v>11.879</v>
      </c>
      <c r="K2848" s="1">
        <v>35.945</v>
      </c>
      <c r="L2848" s="1"/>
      <c r="M2848" s="2">
        <v>1.014330336887431</v>
      </c>
      <c r="N2848" s="2">
        <v>1.0466977232557428</v>
      </c>
      <c r="O2848" s="2">
        <v>-1.1645525682872455</v>
      </c>
      <c r="P2848" s="2">
        <v>-0.52362811475392945</v>
      </c>
      <c r="Q2848" s="2">
        <v>0.92091138824937735</v>
      </c>
      <c r="R2848" s="2">
        <v>-0.95891185217744701</v>
      </c>
      <c r="S2848" s="2">
        <v>2.586537387922716</v>
      </c>
      <c r="T2848" s="2">
        <v>0.51428168413628506</v>
      </c>
      <c r="U2848" s="2"/>
      <c r="V2848" s="2">
        <f t="shared" si="44"/>
        <v>-5.1939425274717815E-2</v>
      </c>
      <c r="W2848" s="2"/>
      <c r="X2848" s="2">
        <v>-1.376493092374852</v>
      </c>
      <c r="Y2848" s="2">
        <v>-1.3599569637904116</v>
      </c>
      <c r="Z2848" s="2">
        <v>-1.2901917483373038</v>
      </c>
      <c r="AA2848" s="2">
        <v>-1.1490045080595164</v>
      </c>
      <c r="AB2848" s="2">
        <v>-0.55418605921351927</v>
      </c>
      <c r="AC2848" s="2">
        <v>-1.2674242846659731</v>
      </c>
      <c r="AD2848" s="2">
        <v>0.1712821828354204</v>
      </c>
      <c r="AE2848" s="4">
        <v>-1.4127054682708937</v>
      </c>
      <c r="AF2848" s="2">
        <v>0.56287365332982442</v>
      </c>
    </row>
    <row r="2849" spans="1:32">
      <c r="A2849" t="s">
        <v>5786</v>
      </c>
      <c r="B2849" t="s">
        <v>5787</v>
      </c>
      <c r="C2849" t="s">
        <v>5746</v>
      </c>
      <c r="D2849" t="s">
        <v>5747</v>
      </c>
      <c r="E2849" s="1">
        <v>6.2859999999999996</v>
      </c>
      <c r="F2849" s="1">
        <v>2.9980000000000002</v>
      </c>
      <c r="G2849" s="1">
        <v>0.42599999999999999</v>
      </c>
      <c r="H2849" s="1">
        <v>2.5819999999999999</v>
      </c>
      <c r="I2849" s="1">
        <v>10.007999999999999</v>
      </c>
      <c r="J2849" s="1">
        <v>13.407</v>
      </c>
      <c r="K2849" s="1">
        <v>37.76</v>
      </c>
      <c r="L2849" s="1"/>
      <c r="M2849" s="2">
        <v>-0.8907475124692924</v>
      </c>
      <c r="N2849" s="2">
        <v>-0.32786228903532105</v>
      </c>
      <c r="O2849" s="2">
        <v>-1.6408761555113121</v>
      </c>
      <c r="P2849" s="2">
        <v>-1.1609586973240641E-2</v>
      </c>
      <c r="Q2849" s="2">
        <v>-0.53852062642094833</v>
      </c>
      <c r="R2849" s="2">
        <v>-0.74286948791721097</v>
      </c>
      <c r="S2849" s="2">
        <v>0.87390359291286424</v>
      </c>
      <c r="T2849" s="2">
        <v>-1.1852206739910573</v>
      </c>
      <c r="U2849" s="2"/>
      <c r="V2849" s="2">
        <f t="shared" si="44"/>
        <v>5.8590634349231303</v>
      </c>
      <c r="W2849" s="2"/>
      <c r="X2849" s="2">
        <v>-1.247789674710897</v>
      </c>
      <c r="Y2849" s="2">
        <v>-1.2819570208124336</v>
      </c>
      <c r="Z2849" s="2">
        <v>-1.2799782202611194</v>
      </c>
      <c r="AA2849" s="2">
        <v>-1.1945628533547783</v>
      </c>
      <c r="AB2849" s="2">
        <v>-1.3698406342281766</v>
      </c>
      <c r="AC2849" s="2">
        <v>-1.1926163972407304</v>
      </c>
      <c r="AD2849" s="2">
        <v>0.27320383428731765</v>
      </c>
      <c r="AE2849" s="4">
        <v>-1.4659745670631608</v>
      </c>
      <c r="AF2849" s="2">
        <v>0.27441900322731244</v>
      </c>
    </row>
    <row r="2850" spans="1:32">
      <c r="A2850" t="s">
        <v>5788</v>
      </c>
      <c r="B2850" t="s">
        <v>5789</v>
      </c>
      <c r="C2850" t="s">
        <v>5746</v>
      </c>
      <c r="D2850" t="s">
        <v>5747</v>
      </c>
      <c r="E2850" s="1">
        <v>4.8289999999999997</v>
      </c>
      <c r="F2850" s="1">
        <v>0.71899999999999997</v>
      </c>
      <c r="G2850" s="1">
        <v>1.5449999999999999</v>
      </c>
      <c r="H2850" s="1">
        <v>1.262</v>
      </c>
      <c r="I2850" s="1">
        <v>21.675999999999998</v>
      </c>
      <c r="J2850" s="1">
        <v>35.020000000000003</v>
      </c>
      <c r="K2850" s="1">
        <v>60.231999999999999</v>
      </c>
      <c r="L2850" s="1"/>
      <c r="M2850" s="2">
        <v>-0.34295990941623228</v>
      </c>
      <c r="N2850" s="2">
        <v>-0.70959513261197771</v>
      </c>
      <c r="O2850" s="2">
        <v>-0.49832419515324139</v>
      </c>
      <c r="P2850" s="2">
        <v>-0.97541788699333842</v>
      </c>
      <c r="Q2850" s="2">
        <v>0.63418447141058576</v>
      </c>
      <c r="R2850" s="2">
        <v>-0.6479226059591926</v>
      </c>
      <c r="S2850" s="2">
        <v>1.3680826651635363</v>
      </c>
      <c r="T2850" s="2">
        <v>2.0910716943215064</v>
      </c>
      <c r="U2850" s="2"/>
      <c r="V2850" s="2">
        <f t="shared" si="44"/>
        <v>-0.48193580742335029</v>
      </c>
      <c r="W2850" s="2"/>
      <c r="X2850" s="2">
        <v>-1.3322966055519885</v>
      </c>
      <c r="Y2850" s="2">
        <v>-1.4398272428788741</v>
      </c>
      <c r="Z2850" s="2">
        <v>-1.1731657163615823</v>
      </c>
      <c r="AA2850" s="2">
        <v>-1.2978910591790838</v>
      </c>
      <c r="AB2850" s="2">
        <v>-0.78149632282418169</v>
      </c>
      <c r="AC2850" s="2">
        <v>-0.13448624611391993</v>
      </c>
      <c r="AD2850" s="2">
        <v>1.5351230361754926</v>
      </c>
      <c r="AE2850" s="4">
        <v>-1.1690527434047666</v>
      </c>
      <c r="AF2850" s="2">
        <v>1.342931811929144</v>
      </c>
    </row>
    <row r="2851" spans="1:32">
      <c r="A2851" t="s">
        <v>5790</v>
      </c>
      <c r="B2851" t="s">
        <v>5791</v>
      </c>
      <c r="C2851" t="s">
        <v>5746</v>
      </c>
      <c r="D2851" t="s">
        <v>5747</v>
      </c>
      <c r="E2851" s="1">
        <v>5.4180000000000001</v>
      </c>
      <c r="F2851" s="1">
        <v>2.6749999999999998</v>
      </c>
      <c r="G2851" s="1">
        <v>1.91</v>
      </c>
      <c r="H2851" s="1">
        <v>5.4390000000000001</v>
      </c>
      <c r="I2851" s="1">
        <v>25.247</v>
      </c>
      <c r="J2851" s="1">
        <v>13.18</v>
      </c>
      <c r="K2851" s="1">
        <v>44.857999999999997</v>
      </c>
      <c r="L2851" s="1"/>
      <c r="M2851" s="2">
        <v>-0.27385999017893048</v>
      </c>
      <c r="N2851" s="2">
        <v>-0.39413178442993357</v>
      </c>
      <c r="O2851" s="2">
        <v>-2.0633455709240049</v>
      </c>
      <c r="P2851" s="2">
        <v>-0.40578407638506642</v>
      </c>
      <c r="Q2851" s="2">
        <v>9.7028280165532985E-2</v>
      </c>
      <c r="R2851" s="2">
        <v>-1.4359361778466255</v>
      </c>
      <c r="S2851" s="2">
        <v>-0.36755147207065947</v>
      </c>
      <c r="T2851" s="2">
        <v>1.4538005281552155</v>
      </c>
      <c r="U2851" s="2"/>
      <c r="V2851" s="2">
        <f t="shared" si="44"/>
        <v>-12.838586372506724</v>
      </c>
      <c r="W2851" s="2"/>
      <c r="X2851" s="2">
        <v>-1.2981342292545259</v>
      </c>
      <c r="Y2851" s="2">
        <v>-1.3043317824304506</v>
      </c>
      <c r="Z2851" s="2">
        <v>-1.1383251766624483</v>
      </c>
      <c r="AA2851" s="2">
        <v>-0.97091991090020191</v>
      </c>
      <c r="AB2851" s="2">
        <v>-0.60143311267474175</v>
      </c>
      <c r="AC2851" s="2">
        <v>-1.2037298726631978</v>
      </c>
      <c r="AD2851" s="2">
        <v>0.67179330095705181</v>
      </c>
      <c r="AE2851" s="4">
        <v>-1.2803134848465469</v>
      </c>
      <c r="AF2851" s="2">
        <v>0.85562782140906668</v>
      </c>
    </row>
    <row r="2852" spans="1:32">
      <c r="A2852" t="s">
        <v>5792</v>
      </c>
      <c r="B2852" t="s">
        <v>5793</v>
      </c>
      <c r="C2852" t="s">
        <v>5746</v>
      </c>
      <c r="D2852" t="s">
        <v>5747</v>
      </c>
      <c r="E2852" s="1">
        <v>5.5780000000000003</v>
      </c>
      <c r="F2852" s="1">
        <v>1.633</v>
      </c>
      <c r="G2852" s="1">
        <v>4.9210000000000003</v>
      </c>
      <c r="H2852" s="1">
        <v>4.4720000000000004</v>
      </c>
      <c r="I2852" s="1">
        <v>9.6050000000000004</v>
      </c>
      <c r="J2852" s="1">
        <v>18.463999999999999</v>
      </c>
      <c r="K2852" s="1">
        <v>46.631</v>
      </c>
      <c r="L2852" s="1"/>
      <c r="M2852" s="2">
        <v>1.8888203670076353</v>
      </c>
      <c r="N2852" s="2">
        <v>1.2417812350408379</v>
      </c>
      <c r="O2852" s="2">
        <v>-0.68143818756718599</v>
      </c>
      <c r="P2852" s="2">
        <v>5.8290140989039077E-2</v>
      </c>
      <c r="Q2852" s="2">
        <v>1.9783798012579787</v>
      </c>
      <c r="R2852" s="2">
        <v>-1.0286380185406545</v>
      </c>
      <c r="S2852" s="2">
        <v>2.0238473049824983</v>
      </c>
      <c r="T2852" s="2">
        <v>0.18099447497785628</v>
      </c>
      <c r="U2852" s="2"/>
      <c r="V2852" s="2">
        <f t="shared" si="44"/>
        <v>0.61545717858117033</v>
      </c>
      <c r="W2852" s="2"/>
      <c r="X2852" s="2">
        <v>-1.2888541270345022</v>
      </c>
      <c r="Y2852" s="2">
        <v>-1.3765129019535882</v>
      </c>
      <c r="Z2852" s="2">
        <v>-0.85091458752794746</v>
      </c>
      <c r="AA2852" s="2">
        <v>-1.0466156495608863</v>
      </c>
      <c r="AB2852" s="2">
        <v>-1.3901614053539744</v>
      </c>
      <c r="AC2852" s="2">
        <v>-0.94503558133140375</v>
      </c>
      <c r="AD2852" s="2">
        <v>0.77135643485469052</v>
      </c>
      <c r="AE2852" s="4">
        <v>-1.3115211184283495</v>
      </c>
      <c r="AF2852" s="2">
        <v>0.50419464910528866</v>
      </c>
    </row>
    <row r="2853" spans="1:32">
      <c r="A2853" t="s">
        <v>5794</v>
      </c>
      <c r="B2853" t="s">
        <v>5795</v>
      </c>
      <c r="C2853" t="s">
        <v>5746</v>
      </c>
      <c r="D2853" t="s">
        <v>5747</v>
      </c>
      <c r="E2853" s="1">
        <v>12.073</v>
      </c>
      <c r="F2853" s="1">
        <v>5.9610000000000003</v>
      </c>
      <c r="G2853" s="1">
        <v>7.8049999999999997</v>
      </c>
      <c r="H2853" s="1">
        <v>17.065000000000001</v>
      </c>
      <c r="I2853" s="1">
        <v>45.024000000000001</v>
      </c>
      <c r="J2853" s="1">
        <v>18.337</v>
      </c>
      <c r="K2853" s="1">
        <v>42.268000000000001</v>
      </c>
      <c r="L2853" s="1"/>
      <c r="M2853" s="2">
        <v>0.23458615445447409</v>
      </c>
      <c r="N2853" s="2">
        <v>-0.1607162218670192</v>
      </c>
      <c r="O2853" s="2">
        <v>-1.0769304916795956</v>
      </c>
      <c r="P2853" s="2">
        <v>-1.0863924157336335</v>
      </c>
      <c r="Q2853" s="2">
        <v>1.8402165713750016</v>
      </c>
      <c r="R2853" s="2">
        <v>-2.0619872988587749</v>
      </c>
      <c r="S2853" s="2">
        <v>0.83050270935664139</v>
      </c>
      <c r="T2853" s="2">
        <v>0.15376425989391587</v>
      </c>
      <c r="U2853" s="2"/>
      <c r="V2853" s="2">
        <f t="shared" si="44"/>
        <v>4.0485021701031512</v>
      </c>
      <c r="W2853" s="2"/>
      <c r="X2853" s="2">
        <v>-0.9121399775404111</v>
      </c>
      <c r="Y2853" s="2">
        <v>-1.0767049506137225</v>
      </c>
      <c r="Z2853" s="2">
        <v>-0.57562659713807729</v>
      </c>
      <c r="AA2853" s="2">
        <v>-6.0848910208250333E-2</v>
      </c>
      <c r="AB2853" s="2">
        <v>0.39579738498010969</v>
      </c>
      <c r="AC2853" s="2">
        <v>-0.95125325260300442</v>
      </c>
      <c r="AD2853" s="2">
        <v>0.52635138511109369</v>
      </c>
      <c r="AE2853" s="4">
        <v>-0.66692081791022129</v>
      </c>
      <c r="AF2853" s="2">
        <v>0.98317199860089954</v>
      </c>
    </row>
    <row r="2854" spans="1:32">
      <c r="A2854" t="s">
        <v>5796</v>
      </c>
      <c r="B2854" t="s">
        <v>5797</v>
      </c>
      <c r="C2854" t="s">
        <v>5746</v>
      </c>
      <c r="D2854" t="s">
        <v>5747</v>
      </c>
      <c r="E2854" s="1">
        <v>7.9340000000000002</v>
      </c>
      <c r="F2854" s="1">
        <v>2.9580000000000002</v>
      </c>
      <c r="G2854" s="1">
        <v>4.3769999999999998</v>
      </c>
      <c r="H2854" s="1">
        <v>5.4720000000000004</v>
      </c>
      <c r="I2854" s="1">
        <v>36.140999999999998</v>
      </c>
      <c r="J2854" s="1">
        <v>12.667999999999999</v>
      </c>
      <c r="K2854" s="1">
        <v>33.015999999999998</v>
      </c>
      <c r="L2854" s="1"/>
      <c r="M2854" s="2">
        <v>-0.16112008384192494</v>
      </c>
      <c r="N2854" s="2">
        <v>-0.65445445377335443</v>
      </c>
      <c r="O2854" s="2">
        <v>-0.34590229986824361</v>
      </c>
      <c r="P2854" s="2">
        <v>0.27533172879167778</v>
      </c>
      <c r="Q2854" s="2">
        <v>0.4144072131553021</v>
      </c>
      <c r="R2854" s="2">
        <v>-0.89663448466128004</v>
      </c>
      <c r="S2854" s="2">
        <v>1.1818310431924739</v>
      </c>
      <c r="T2854" s="2">
        <v>1.081409560489931</v>
      </c>
      <c r="U2854" s="2"/>
      <c r="V2854" s="2">
        <f t="shared" si="44"/>
        <v>-0.52504658354939271</v>
      </c>
      <c r="W2854" s="2"/>
      <c r="X2854" s="2">
        <v>-1.1522046218446518</v>
      </c>
      <c r="Y2854" s="2">
        <v>-1.2847278891242626</v>
      </c>
      <c r="Z2854" s="2">
        <v>-0.90284130970967069</v>
      </c>
      <c r="AA2854" s="2">
        <v>-0.96833670575459418</v>
      </c>
      <c r="AB2854" s="2">
        <v>-5.2116783532204981E-2</v>
      </c>
      <c r="AC2854" s="2">
        <v>-1.2287963899156351</v>
      </c>
      <c r="AD2854" s="2">
        <v>6.80366101580191E-3</v>
      </c>
      <c r="AE2854" s="4">
        <v>-1.165675192113492</v>
      </c>
      <c r="AF2854" s="2">
        <v>0.50755290165248657</v>
      </c>
    </row>
    <row r="2855" spans="1:32">
      <c r="A2855" t="s">
        <v>5798</v>
      </c>
      <c r="B2855" t="s">
        <v>5799</v>
      </c>
      <c r="C2855" t="s">
        <v>5746</v>
      </c>
      <c r="D2855" t="s">
        <v>5747</v>
      </c>
      <c r="E2855" s="1">
        <v>1.883</v>
      </c>
      <c r="F2855" s="1">
        <v>0.73499999999999999</v>
      </c>
      <c r="G2855" s="1">
        <v>1.0980000000000001</v>
      </c>
      <c r="H2855" s="1">
        <v>3.09</v>
      </c>
      <c r="I2855" s="1">
        <v>24.425000000000001</v>
      </c>
      <c r="J2855" s="1">
        <v>9.2260000000000009</v>
      </c>
      <c r="K2855" s="1">
        <v>51.616999999999997</v>
      </c>
      <c r="L2855" s="1"/>
      <c r="M2855" s="2">
        <v>-0.93390057647532521</v>
      </c>
      <c r="N2855" s="2">
        <v>-2.0242007578934667</v>
      </c>
      <c r="O2855" s="2">
        <v>0.82067713049386237</v>
      </c>
      <c r="P2855" s="2">
        <v>-1.0829535311476708</v>
      </c>
      <c r="Q2855" s="2">
        <v>1.5537444701939223</v>
      </c>
      <c r="R2855" s="2">
        <v>-0.65928514164936847</v>
      </c>
      <c r="S2855" s="2">
        <v>1.3936436387029156</v>
      </c>
      <c r="T2855" s="2">
        <v>1.398751352130734</v>
      </c>
      <c r="U2855" s="2"/>
      <c r="V2855" s="2">
        <f t="shared" si="44"/>
        <v>-2.4820104982191968</v>
      </c>
      <c r="W2855" s="2"/>
      <c r="X2855" s="2">
        <v>-1.5031664876781767</v>
      </c>
      <c r="Y2855" s="2">
        <v>-1.4387188955541428</v>
      </c>
      <c r="Z2855" s="2">
        <v>-1.2158334458013438</v>
      </c>
      <c r="AA2855" s="2">
        <v>-1.154797149901182</v>
      </c>
      <c r="AB2855" s="2">
        <v>-0.64288143492140637</v>
      </c>
      <c r="AC2855" s="2">
        <v>-1.3973099687884654</v>
      </c>
      <c r="AD2855" s="2">
        <v>1.0513461616531257</v>
      </c>
      <c r="AE2855" s="4">
        <v>-1.4295747201556008</v>
      </c>
      <c r="AF2855" s="2">
        <v>1.1657767018226681</v>
      </c>
    </row>
    <row r="2856" spans="1:32">
      <c r="A2856" t="s">
        <v>5800</v>
      </c>
      <c r="B2856" t="s">
        <v>5801</v>
      </c>
      <c r="C2856" t="s">
        <v>5746</v>
      </c>
      <c r="D2856" t="s">
        <v>5747</v>
      </c>
      <c r="E2856" s="1">
        <v>21.879000000000001</v>
      </c>
      <c r="F2856" s="1">
        <v>8.7710000000000008</v>
      </c>
      <c r="G2856" s="1">
        <v>10.355</v>
      </c>
      <c r="H2856" s="1">
        <v>12.222</v>
      </c>
      <c r="I2856" s="1">
        <v>26.597999999999999</v>
      </c>
      <c r="J2856" s="1">
        <v>18.690999999999999</v>
      </c>
      <c r="K2856" s="1">
        <v>33.924999999999997</v>
      </c>
      <c r="L2856" s="1"/>
      <c r="M2856" s="2">
        <v>0.97665358529921598</v>
      </c>
      <c r="N2856" s="2">
        <v>-0.47742599545376257</v>
      </c>
      <c r="O2856" s="2">
        <v>0.65043117052174027</v>
      </c>
      <c r="P2856" s="2">
        <v>0.9895770961813446</v>
      </c>
      <c r="Q2856" s="2">
        <v>0.33752598452213844</v>
      </c>
      <c r="R2856" s="2">
        <v>0.40902596560674848</v>
      </c>
      <c r="S2856" s="2">
        <v>1.6811739297311252</v>
      </c>
      <c r="T2856" s="2">
        <v>0.88288140348425337</v>
      </c>
      <c r="U2856" s="2"/>
      <c r="V2856" s="2">
        <f t="shared" si="44"/>
        <v>0.77161164470597932</v>
      </c>
      <c r="W2856" s="2"/>
      <c r="X2856" s="2">
        <v>-0.34338571273070256</v>
      </c>
      <c r="Y2856" s="2">
        <v>-0.8820514517077559</v>
      </c>
      <c r="Z2856" s="2">
        <v>-0.33222008691125005</v>
      </c>
      <c r="AA2856" s="2">
        <v>-0.43995383506212293</v>
      </c>
      <c r="AB2856" s="2">
        <v>-0.53331062684111152</v>
      </c>
      <c r="AC2856" s="2">
        <v>-0.93392210590893643</v>
      </c>
      <c r="AD2856" s="2">
        <v>5.7848719511545493E-2</v>
      </c>
      <c r="AE2856" s="4">
        <v>-0.67795797198486363</v>
      </c>
      <c r="AF2856" s="2">
        <v>7.6965291530029012E-2</v>
      </c>
    </row>
    <row r="2857" spans="1:32">
      <c r="A2857" t="s">
        <v>5802</v>
      </c>
      <c r="B2857" t="s">
        <v>5803</v>
      </c>
      <c r="C2857" t="s">
        <v>5746</v>
      </c>
      <c r="D2857" t="s">
        <v>5747</v>
      </c>
      <c r="E2857" s="1">
        <v>8.0060000000000002</v>
      </c>
      <c r="F2857" s="1">
        <v>3.86</v>
      </c>
      <c r="G2857" s="1">
        <v>12.146000000000001</v>
      </c>
      <c r="H2857" s="1">
        <v>5.89</v>
      </c>
      <c r="I2857" s="1">
        <v>22.719000000000001</v>
      </c>
      <c r="J2857" s="1">
        <v>7.274</v>
      </c>
      <c r="K2857" s="1">
        <v>33.348999999999997</v>
      </c>
      <c r="L2857" s="1"/>
      <c r="M2857" s="2">
        <v>0.10922515165581549</v>
      </c>
      <c r="N2857" s="2">
        <v>-0.68983047583234947</v>
      </c>
      <c r="O2857" s="2">
        <v>0.68386356809246163</v>
      </c>
      <c r="P2857" s="2">
        <v>-1.0798835413119048</v>
      </c>
      <c r="Q2857" s="2">
        <v>0.73213040679893182</v>
      </c>
      <c r="R2857" s="2">
        <v>-1.009478415721937</v>
      </c>
      <c r="S2857" s="2">
        <v>0.80507753289184791</v>
      </c>
      <c r="T2857" s="2">
        <v>0.90861927101181705</v>
      </c>
      <c r="U2857" s="2"/>
      <c r="V2857" s="2">
        <f t="shared" si="44"/>
        <v>-9.206825562889188</v>
      </c>
      <c r="W2857" s="2"/>
      <c r="X2857" s="2">
        <v>-1.148028575845641</v>
      </c>
      <c r="Y2857" s="2">
        <v>-1.2222448086925253</v>
      </c>
      <c r="Z2857" s="2">
        <v>-0.16126280855193728</v>
      </c>
      <c r="AA2857" s="2">
        <v>-0.93561610724356414</v>
      </c>
      <c r="AB2857" s="2">
        <v>-0.72890435189562774</v>
      </c>
      <c r="AC2857" s="2">
        <v>-1.4928760658133826</v>
      </c>
      <c r="AD2857" s="2">
        <v>2.5503335910282161E-2</v>
      </c>
      <c r="AE2857" s="4">
        <v>-1.1440815244310234</v>
      </c>
      <c r="AF2857" s="2">
        <v>2.3741178762434451E-2</v>
      </c>
    </row>
    <row r="2858" spans="1:32">
      <c r="A2858" t="s">
        <v>5804</v>
      </c>
      <c r="B2858" t="s">
        <v>5805</v>
      </c>
      <c r="C2858" t="s">
        <v>5746</v>
      </c>
      <c r="D2858" t="s">
        <v>5747</v>
      </c>
      <c r="E2858" s="1">
        <v>19.271000000000001</v>
      </c>
      <c r="F2858" s="1">
        <v>15.829000000000001</v>
      </c>
      <c r="G2858" s="1">
        <v>6.7809999999999997</v>
      </c>
      <c r="H2858" s="1">
        <v>17.893000000000001</v>
      </c>
      <c r="I2858" s="1">
        <v>44.984999999999999</v>
      </c>
      <c r="J2858" s="1">
        <v>19.678999999999998</v>
      </c>
      <c r="K2858" s="1">
        <v>27.940999999999999</v>
      </c>
      <c r="L2858" s="1"/>
      <c r="M2858" s="2">
        <v>3.1187889058425209E-2</v>
      </c>
      <c r="N2858" s="2">
        <v>-1.4681028100171258</v>
      </c>
      <c r="O2858" s="2">
        <v>-0.39538160359350427</v>
      </c>
      <c r="P2858" s="2">
        <v>-0.92351179635723524</v>
      </c>
      <c r="Q2858" s="2">
        <v>2.2613865148967642</v>
      </c>
      <c r="R2858" s="2">
        <v>-1.1071930900277283</v>
      </c>
      <c r="S2858" s="2">
        <v>2.5338632800042729</v>
      </c>
      <c r="T2858" s="2">
        <v>-0.87864781264409564</v>
      </c>
      <c r="U2858" s="2"/>
      <c r="V2858" s="2">
        <f t="shared" si="44"/>
        <v>-1.0727873899900644</v>
      </c>
      <c r="W2858" s="2"/>
      <c r="X2858" s="2">
        <v>-0.49465137891709049</v>
      </c>
      <c r="Y2858" s="2">
        <v>-0.393131738085581</v>
      </c>
      <c r="Z2858" s="2">
        <v>-0.67337101536249722</v>
      </c>
      <c r="AA2858" s="2">
        <v>3.9660552633594597E-3</v>
      </c>
      <c r="AB2858" s="2">
        <v>0.39383085874212914</v>
      </c>
      <c r="AC2858" s="2">
        <v>-0.88555156089837395</v>
      </c>
      <c r="AD2858" s="2">
        <v>-0.27818387679046758</v>
      </c>
      <c r="AE2858" s="4">
        <v>-0.45674323620545609</v>
      </c>
      <c r="AF2858" s="2">
        <v>0.3167612843865667</v>
      </c>
    </row>
    <row r="2859" spans="1:32">
      <c r="A2859" t="s">
        <v>5806</v>
      </c>
      <c r="B2859" t="s">
        <v>5807</v>
      </c>
      <c r="C2859" t="s">
        <v>5746</v>
      </c>
      <c r="D2859" t="s">
        <v>5747</v>
      </c>
      <c r="E2859" s="1">
        <v>11.275</v>
      </c>
      <c r="F2859" s="1">
        <v>6.7309999999999999</v>
      </c>
      <c r="G2859" s="1">
        <v>2.0019999999999998</v>
      </c>
      <c r="H2859" s="1">
        <v>3.4940000000000002</v>
      </c>
      <c r="I2859" s="1">
        <v>30.436</v>
      </c>
      <c r="J2859" s="1">
        <v>19.632000000000001</v>
      </c>
      <c r="K2859" s="1">
        <v>22.501000000000001</v>
      </c>
      <c r="L2859" s="1"/>
      <c r="M2859" s="2">
        <v>-0.92677327868037829</v>
      </c>
      <c r="N2859" s="2">
        <v>-0.34896976378359335</v>
      </c>
      <c r="O2859" s="2">
        <v>0.25063344059980103</v>
      </c>
      <c r="P2859" s="2">
        <v>-0.28854422205936003</v>
      </c>
      <c r="Q2859" s="2">
        <v>0.43787474485043093</v>
      </c>
      <c r="R2859" s="2">
        <v>-4.8615655243801841E-2</v>
      </c>
      <c r="S2859" s="2">
        <v>1.19979806968766</v>
      </c>
      <c r="T2859" s="2">
        <v>0.68259251549379496</v>
      </c>
      <c r="U2859" s="2"/>
      <c r="V2859" s="2">
        <f t="shared" si="44"/>
        <v>-0.23044914542243775</v>
      </c>
      <c r="W2859" s="2"/>
      <c r="X2859" s="2">
        <v>-0.95842448736277974</v>
      </c>
      <c r="Y2859" s="2">
        <v>-1.02336573561102</v>
      </c>
      <c r="Z2859" s="2">
        <v>-1.1295434515875979</v>
      </c>
      <c r="AA2859" s="2">
        <v>-1.12317245660344</v>
      </c>
      <c r="AB2859" s="2">
        <v>-0.33978427552395929</v>
      </c>
      <c r="AC2859" s="2">
        <v>-0.88785258884928109</v>
      </c>
      <c r="AD2859" s="2">
        <v>-0.58366805524684295</v>
      </c>
      <c r="AE2859" s="4">
        <v>-1.1496756087642521</v>
      </c>
      <c r="AF2859" s="2">
        <v>-4.4897259712322828E-2</v>
      </c>
    </row>
    <row r="2860" spans="1:32">
      <c r="A2860" t="s">
        <v>5808</v>
      </c>
      <c r="B2860" t="s">
        <v>5809</v>
      </c>
      <c r="C2860" t="s">
        <v>5746</v>
      </c>
      <c r="D2860" t="s">
        <v>5747</v>
      </c>
      <c r="E2860" s="1">
        <v>25.678000000000001</v>
      </c>
      <c r="F2860" s="1">
        <v>15.919</v>
      </c>
      <c r="G2860" s="1">
        <v>8.8219999999999992</v>
      </c>
      <c r="H2860" s="1">
        <v>10.334</v>
      </c>
      <c r="I2860" s="1">
        <v>25.666</v>
      </c>
      <c r="J2860" s="1">
        <v>28.672999999999998</v>
      </c>
      <c r="K2860" s="1">
        <v>36.945999999999998</v>
      </c>
      <c r="L2860" s="1"/>
      <c r="M2860" s="2">
        <v>-0.76002637218104729</v>
      </c>
      <c r="N2860" s="2">
        <v>-1.2338074505678398</v>
      </c>
      <c r="O2860" s="2">
        <v>1.3112720083573184</v>
      </c>
      <c r="P2860" s="2">
        <v>-0.80174704760899607</v>
      </c>
      <c r="Q2860" s="2">
        <v>0.41922792741486276</v>
      </c>
      <c r="R2860" s="2">
        <v>-0.68173502485137438</v>
      </c>
      <c r="S2860" s="2">
        <v>0.49187440502811508</v>
      </c>
      <c r="T2860" s="2">
        <v>0.43633162831323097</v>
      </c>
      <c r="U2860" s="2"/>
      <c r="V2860" s="2">
        <f t="shared" si="44"/>
        <v>-0.26074767601059995</v>
      </c>
      <c r="W2860" s="2"/>
      <c r="X2860" s="2">
        <v>-0.12304128564401258</v>
      </c>
      <c r="Y2860" s="2">
        <v>-0.38689728438396642</v>
      </c>
      <c r="Z2860" s="2">
        <v>-0.47855035364761328</v>
      </c>
      <c r="AA2860" s="2">
        <v>-0.58774448096840226</v>
      </c>
      <c r="AB2860" s="2">
        <v>-0.58030556155387492</v>
      </c>
      <c r="AC2860" s="2">
        <v>-0.44522293556942688</v>
      </c>
      <c r="AD2860" s="2">
        <v>0.22749351787858793</v>
      </c>
      <c r="AE2860" s="4">
        <v>-0.47865539139136515</v>
      </c>
      <c r="AF2860" s="2">
        <v>0.1062587776277837</v>
      </c>
    </row>
    <row r="2861" spans="1:32">
      <c r="A2861" t="s">
        <v>5810</v>
      </c>
      <c r="B2861" t="s">
        <v>5811</v>
      </c>
      <c r="C2861" t="s">
        <v>5746</v>
      </c>
      <c r="D2861" t="s">
        <v>5747</v>
      </c>
      <c r="E2861" s="1">
        <v>18.207000000000001</v>
      </c>
      <c r="F2861" s="1">
        <v>10.79</v>
      </c>
      <c r="G2861" s="1">
        <v>1.84</v>
      </c>
      <c r="H2861" s="1">
        <v>4.17</v>
      </c>
      <c r="I2861" s="1">
        <v>20.413</v>
      </c>
      <c r="J2861" s="1">
        <v>18.059000000000001</v>
      </c>
      <c r="K2861" s="1">
        <v>39.594000000000001</v>
      </c>
      <c r="L2861" s="1"/>
      <c r="M2861" s="2">
        <v>2.2755966509613978E-2</v>
      </c>
      <c r="N2861" s="2">
        <v>0.46984625891254622</v>
      </c>
      <c r="O2861" s="2">
        <v>0.93860402651461827</v>
      </c>
      <c r="P2861" s="2">
        <v>0.141821712389543</v>
      </c>
      <c r="Q2861" s="2">
        <v>-3.3580590185937807E-2</v>
      </c>
      <c r="R2861" s="2">
        <v>0.1518429660310518</v>
      </c>
      <c r="S2861" s="2">
        <v>1.0433467610685963</v>
      </c>
      <c r="T2861" s="2">
        <v>0.66482479152054297</v>
      </c>
      <c r="U2861" s="2"/>
      <c r="V2861" s="2">
        <f t="shared" si="44"/>
        <v>0.46538666047831645</v>
      </c>
      <c r="W2861" s="2"/>
      <c r="X2861" s="2">
        <v>-0.55636405868024874</v>
      </c>
      <c r="Y2861" s="2">
        <v>-0.74219187366820216</v>
      </c>
      <c r="Z2861" s="2">
        <v>-1.1450069240020082</v>
      </c>
      <c r="AA2861" s="2">
        <v>-1.0702558905903865</v>
      </c>
      <c r="AB2861" s="2">
        <v>-0.84518151868493285</v>
      </c>
      <c r="AC2861" s="2">
        <v>-0.96486358814241358</v>
      </c>
      <c r="AD2861" s="2">
        <v>0.37619243415661796</v>
      </c>
      <c r="AE2861" s="4">
        <v>-1.0103640068496791</v>
      </c>
      <c r="AF2861" s="2">
        <v>0.38466630430701504</v>
      </c>
    </row>
    <row r="2862" spans="1:32">
      <c r="A2862" t="s">
        <v>5812</v>
      </c>
      <c r="B2862" t="s">
        <v>5813</v>
      </c>
      <c r="C2862" t="s">
        <v>5746</v>
      </c>
      <c r="D2862" t="s">
        <v>5747</v>
      </c>
      <c r="E2862" s="1">
        <v>24.440999999999999</v>
      </c>
      <c r="F2862" s="1">
        <v>17.893999999999998</v>
      </c>
      <c r="G2862" s="1">
        <v>7.8570000000000002</v>
      </c>
      <c r="H2862" s="1">
        <v>11.901999999999999</v>
      </c>
      <c r="I2862" s="1">
        <v>36.421999999999997</v>
      </c>
      <c r="J2862" s="1">
        <v>24.616</v>
      </c>
      <c r="K2862" s="1">
        <v>34.677999999999997</v>
      </c>
      <c r="L2862" s="1"/>
      <c r="M2862" s="2">
        <v>0.55106824154388157</v>
      </c>
      <c r="N2862" s="2">
        <v>5.8306768382506103E-3</v>
      </c>
      <c r="O2862" s="2">
        <v>-5.4773961987467458E-2</v>
      </c>
      <c r="P2862" s="2">
        <v>1.0745974723088789</v>
      </c>
      <c r="Q2862" s="2">
        <v>-0.84462390892545636</v>
      </c>
      <c r="R2862" s="2">
        <v>0.81292742530427675</v>
      </c>
      <c r="S2862" s="2">
        <v>0.5017928135555193</v>
      </c>
      <c r="T2862" s="2">
        <v>-0.44790157465298125</v>
      </c>
      <c r="U2862" s="2"/>
      <c r="V2862" s="2">
        <f t="shared" si="44"/>
        <v>0.40958287483215583</v>
      </c>
      <c r="W2862" s="2"/>
      <c r="X2862" s="2">
        <v>-0.19478807593257166</v>
      </c>
      <c r="Y2862" s="2">
        <v>-0.25008566148742428</v>
      </c>
      <c r="Z2862" s="2">
        <v>-0.57066301340011838</v>
      </c>
      <c r="AA2862" s="2">
        <v>-0.46500309708013637</v>
      </c>
      <c r="AB2862" s="2">
        <v>-3.7947709868807501E-2</v>
      </c>
      <c r="AC2862" s="2">
        <v>-0.64384570997008705</v>
      </c>
      <c r="AD2862" s="2">
        <v>0.10013356994861365</v>
      </c>
      <c r="AE2862" s="4">
        <v>-0.42504156386999853</v>
      </c>
      <c r="AF2862" s="2">
        <v>0.27679327631821771</v>
      </c>
    </row>
    <row r="2863" spans="1:32">
      <c r="A2863" t="s">
        <v>5814</v>
      </c>
      <c r="B2863" t="s">
        <v>5815</v>
      </c>
      <c r="C2863" t="s">
        <v>5746</v>
      </c>
      <c r="D2863" t="s">
        <v>5747</v>
      </c>
      <c r="E2863" s="1">
        <v>23.148</v>
      </c>
      <c r="F2863" s="1">
        <v>15.47</v>
      </c>
      <c r="G2863" s="1">
        <v>8.8360000000000003</v>
      </c>
      <c r="H2863" s="1">
        <v>8.6669999999999998</v>
      </c>
      <c r="I2863" s="1">
        <v>18.280999999999999</v>
      </c>
      <c r="J2863" s="1">
        <v>28.231999999999999</v>
      </c>
      <c r="K2863" s="1">
        <v>30.446999999999999</v>
      </c>
      <c r="L2863" s="1"/>
      <c r="M2863" s="2">
        <v>-0.24470015283196289</v>
      </c>
      <c r="N2863" s="2">
        <v>0.33523760648593426</v>
      </c>
      <c r="O2863" s="2">
        <v>0.20868986739282008</v>
      </c>
      <c r="P2863" s="2">
        <v>-9.3584862357249457E-2</v>
      </c>
      <c r="Q2863" s="2">
        <v>0.47706306715654978</v>
      </c>
      <c r="R2863" s="2">
        <v>-0.43659330797328083</v>
      </c>
      <c r="S2863" s="2">
        <v>-1.0672633536392495</v>
      </c>
      <c r="T2863" s="2">
        <v>1.2076413472123537</v>
      </c>
      <c r="U2863" s="2"/>
      <c r="V2863" s="2">
        <f t="shared" si="44"/>
        <v>1.1673075760744623E-2</v>
      </c>
      <c r="W2863" s="2"/>
      <c r="X2863" s="2">
        <v>-0.26978290199813892</v>
      </c>
      <c r="Y2863" s="2">
        <v>-0.41800028118424359</v>
      </c>
      <c r="Z2863" s="2">
        <v>-0.47721400417970117</v>
      </c>
      <c r="AA2863" s="2">
        <v>-0.71823548029349116</v>
      </c>
      <c r="AB2863" s="2">
        <v>-0.95268495302786382</v>
      </c>
      <c r="AC2863" s="2">
        <v>-0.46681343187474877</v>
      </c>
      <c r="AD2863" s="2">
        <v>-0.13745899605302689</v>
      </c>
      <c r="AE2863" s="4">
        <v>-0.62447214922041461</v>
      </c>
      <c r="AF2863" s="2">
        <v>-0.29986067799715466</v>
      </c>
    </row>
    <row r="2864" spans="1:32">
      <c r="A2864" t="s">
        <v>5816</v>
      </c>
      <c r="B2864" t="s">
        <v>5817</v>
      </c>
      <c r="C2864" t="s">
        <v>5746</v>
      </c>
      <c r="D2864" t="s">
        <v>5747</v>
      </c>
      <c r="E2864" s="1">
        <v>25.46</v>
      </c>
      <c r="F2864" s="1">
        <v>16.957999999999998</v>
      </c>
      <c r="G2864" s="1">
        <v>12.353</v>
      </c>
      <c r="H2864" s="1">
        <v>11.879</v>
      </c>
      <c r="I2864" s="1">
        <v>28.896999999999998</v>
      </c>
      <c r="J2864" s="1">
        <v>23.071000000000002</v>
      </c>
      <c r="K2864" s="1">
        <v>30.722999999999999</v>
      </c>
      <c r="L2864" s="1"/>
      <c r="M2864" s="2">
        <v>0.99068729650108833</v>
      </c>
      <c r="N2864" s="2">
        <v>0.63413431273552068</v>
      </c>
      <c r="O2864" s="2">
        <v>0.75823838039205882</v>
      </c>
      <c r="P2864" s="2">
        <v>-1.1276327265204271</v>
      </c>
      <c r="Q2864" s="2">
        <v>0.60229848351418835</v>
      </c>
      <c r="R2864" s="2">
        <v>-0.46113677164000799</v>
      </c>
      <c r="S2864" s="2">
        <v>0.33415075758936386</v>
      </c>
      <c r="T2864" s="2">
        <v>1.0655848212122421</v>
      </c>
      <c r="U2864" s="2"/>
      <c r="V2864" s="2">
        <f t="shared" si="44"/>
        <v>2.0856432087868502</v>
      </c>
      <c r="W2864" s="2"/>
      <c r="X2864" s="2">
        <v>-0.13568542491879501</v>
      </c>
      <c r="Y2864" s="2">
        <v>-0.31492397998421595</v>
      </c>
      <c r="Z2864" s="2">
        <v>-0.14150392713352433</v>
      </c>
      <c r="AA2864" s="2">
        <v>-0.46680351278768106</v>
      </c>
      <c r="AB2864" s="2">
        <v>-0.41738642629964912</v>
      </c>
      <c r="AC2864" s="2">
        <v>-0.7194858841009768</v>
      </c>
      <c r="AD2864" s="2">
        <v>-0.1219601664107549</v>
      </c>
      <c r="AE2864" s="4">
        <v>-0.42511385977367239</v>
      </c>
      <c r="AF2864" s="2">
        <v>-0.16660879738451764</v>
      </c>
    </row>
    <row r="2865" spans="1:32">
      <c r="A2865" t="s">
        <v>5818</v>
      </c>
      <c r="B2865" t="s">
        <v>5819</v>
      </c>
      <c r="C2865" t="s">
        <v>5746</v>
      </c>
      <c r="D2865" t="s">
        <v>5747</v>
      </c>
      <c r="E2865" s="1">
        <v>24.338000000000001</v>
      </c>
      <c r="F2865" s="1">
        <v>16.875</v>
      </c>
      <c r="G2865" s="1">
        <v>9.1519999999999992</v>
      </c>
      <c r="H2865" s="1">
        <v>9.5120000000000005</v>
      </c>
      <c r="I2865" s="1">
        <v>24.204999999999998</v>
      </c>
      <c r="J2865" s="1">
        <v>28.986999999999998</v>
      </c>
      <c r="K2865" s="1">
        <v>31.143000000000001</v>
      </c>
      <c r="L2865" s="1"/>
      <c r="M2865" s="2">
        <v>0.12078814644270058</v>
      </c>
      <c r="N2865" s="2">
        <v>6.4436992300429527E-2</v>
      </c>
      <c r="O2865" s="2">
        <v>0.7865731770318859</v>
      </c>
      <c r="P2865" s="2">
        <v>0.7979025503461612</v>
      </c>
      <c r="Q2865" s="2">
        <v>-1.2434536829238532</v>
      </c>
      <c r="R2865" s="2">
        <v>-0.27075913711992355</v>
      </c>
      <c r="S2865" s="2">
        <v>-1.0683653307455876</v>
      </c>
      <c r="T2865" s="2">
        <v>0.41204398822982546</v>
      </c>
      <c r="U2865" s="2"/>
      <c r="V2865" s="2">
        <f t="shared" si="44"/>
        <v>-2.9456208052677808</v>
      </c>
      <c r="W2865" s="2"/>
      <c r="X2865" s="2">
        <v>-0.20076214173671186</v>
      </c>
      <c r="Y2865" s="2">
        <v>-0.3206735317312604</v>
      </c>
      <c r="Z2865" s="2">
        <v>-0.44705068761825917</v>
      </c>
      <c r="AA2865" s="2">
        <v>-0.65208977277717428</v>
      </c>
      <c r="AB2865" s="2">
        <v>-0.65397465985360381</v>
      </c>
      <c r="AC2865" s="2">
        <v>-0.42985011053570554</v>
      </c>
      <c r="AD2865" s="2">
        <v>-9.8374990868166978E-2</v>
      </c>
      <c r="AE2865" s="4">
        <v>-0.51613797479492018</v>
      </c>
      <c r="AF2865" s="2">
        <v>-0.17481980983512285</v>
      </c>
    </row>
    <row r="2866" spans="1:32">
      <c r="A2866" t="s">
        <v>5820</v>
      </c>
      <c r="B2866" t="s">
        <v>5821</v>
      </c>
      <c r="C2866" t="s">
        <v>5746</v>
      </c>
      <c r="D2866" t="s">
        <v>5747</v>
      </c>
      <c r="E2866" s="1">
        <v>23.152000000000001</v>
      </c>
      <c r="F2866" s="1">
        <v>14.148</v>
      </c>
      <c r="G2866" s="1">
        <v>2.4670000000000001</v>
      </c>
      <c r="H2866" s="1">
        <v>17.516999999999999</v>
      </c>
      <c r="I2866" s="1">
        <v>34.734000000000002</v>
      </c>
      <c r="J2866" s="1">
        <v>38.353000000000002</v>
      </c>
      <c r="K2866" s="1">
        <v>33.709000000000003</v>
      </c>
      <c r="L2866" s="1"/>
      <c r="M2866" s="2">
        <v>8.8778124841961001E-2</v>
      </c>
      <c r="N2866" s="2">
        <v>0.17259011918079359</v>
      </c>
      <c r="O2866" s="2">
        <v>0.50278329302766811</v>
      </c>
      <c r="P2866" s="2">
        <v>-3.4462308074827357E-2</v>
      </c>
      <c r="Q2866" s="2">
        <v>1.374901871615191E-2</v>
      </c>
      <c r="R2866" s="2">
        <v>0.2645279443953707</v>
      </c>
      <c r="S2866" s="2">
        <v>2.0464926198182289</v>
      </c>
      <c r="T2866" s="2">
        <v>-0.12503436178002439</v>
      </c>
      <c r="U2866" s="2"/>
      <c r="V2866" s="2">
        <f t="shared" si="44"/>
        <v>0.42233650441352982</v>
      </c>
      <c r="W2866" s="2"/>
      <c r="X2866" s="2">
        <v>-0.26955089944263827</v>
      </c>
      <c r="Y2866" s="2">
        <v>-0.50957747889018234</v>
      </c>
      <c r="Z2866" s="2">
        <v>-1.0851575585462354</v>
      </c>
      <c r="AA2866" s="2">
        <v>-2.5466827607806459E-2</v>
      </c>
      <c r="AB2866" s="2">
        <v>-0.12306299934857613</v>
      </c>
      <c r="AC2866" s="2">
        <v>2.869090623446563E-2</v>
      </c>
      <c r="AD2866" s="2">
        <v>4.5719200661072087E-2</v>
      </c>
      <c r="AE2866" s="4">
        <v>-0.39939512479439854</v>
      </c>
      <c r="AF2866" s="2">
        <v>0.40925717477636914</v>
      </c>
    </row>
    <row r="2867" spans="1:32">
      <c r="A2867" t="s">
        <v>5822</v>
      </c>
      <c r="B2867" t="s">
        <v>5823</v>
      </c>
      <c r="C2867" t="s">
        <v>5746</v>
      </c>
      <c r="D2867" t="s">
        <v>5747</v>
      </c>
      <c r="E2867" s="1">
        <v>56.063000000000002</v>
      </c>
      <c r="F2867" s="1">
        <v>47.329000000000001</v>
      </c>
      <c r="G2867" s="1">
        <v>24.940999999999999</v>
      </c>
      <c r="H2867" s="1">
        <v>41.018000000000001</v>
      </c>
      <c r="I2867" s="1">
        <v>19.922999999999998</v>
      </c>
      <c r="J2867" s="1">
        <v>59.875</v>
      </c>
      <c r="K2867" s="1">
        <v>27.138000000000002</v>
      </c>
      <c r="L2867" s="1"/>
      <c r="M2867" s="2">
        <v>1.0036698366327905</v>
      </c>
      <c r="N2867" s="2">
        <v>0.98833438089897729</v>
      </c>
      <c r="O2867" s="2">
        <v>0.7384350864385657</v>
      </c>
      <c r="P2867" s="2">
        <v>0.44316735559064147</v>
      </c>
      <c r="Q2867" s="2">
        <v>-0.27539518391512291</v>
      </c>
      <c r="R2867" s="2">
        <v>1.8689395165213011E-2</v>
      </c>
      <c r="S2867" s="2">
        <v>1.8352282566404001E-2</v>
      </c>
      <c r="T2867" s="2">
        <v>-0.80951619287049292</v>
      </c>
      <c r="U2867" s="2"/>
      <c r="V2867" s="2">
        <f t="shared" si="44"/>
        <v>2.3197116796455974</v>
      </c>
      <c r="W2867" s="2"/>
      <c r="X2867" s="2">
        <v>1.6393081265773817</v>
      </c>
      <c r="Y2867" s="2">
        <v>1.7889270574795237</v>
      </c>
      <c r="Z2867" s="2">
        <v>1.0600651515862012</v>
      </c>
      <c r="AA2867" s="2">
        <v>1.8141666307838633</v>
      </c>
      <c r="AB2867" s="2">
        <v>-0.86988915603391803</v>
      </c>
      <c r="AC2867" s="2">
        <v>1.0823658755839873</v>
      </c>
      <c r="AD2867" s="2">
        <v>-0.32327648622070077</v>
      </c>
      <c r="AE2867" s="4">
        <v>1.4246027835401822</v>
      </c>
      <c r="AF2867" s="2">
        <v>-1.1718849753316776</v>
      </c>
    </row>
    <row r="2868" spans="1:32">
      <c r="A2868" t="s">
        <v>5824</v>
      </c>
      <c r="B2868" t="s">
        <v>5825</v>
      </c>
      <c r="C2868" t="s">
        <v>5746</v>
      </c>
      <c r="D2868" t="s">
        <v>5747</v>
      </c>
      <c r="E2868" s="1">
        <v>24.8</v>
      </c>
      <c r="F2868" s="1">
        <v>13.760999999999999</v>
      </c>
      <c r="G2868" s="1">
        <v>11.212</v>
      </c>
      <c r="H2868" s="1">
        <v>25.192</v>
      </c>
      <c r="I2868" s="1">
        <v>57.298000000000002</v>
      </c>
      <c r="J2868" s="1">
        <v>23.832999999999998</v>
      </c>
      <c r="K2868" s="1">
        <v>54.201999999999998</v>
      </c>
      <c r="L2868" s="1"/>
      <c r="M2868" s="2">
        <v>-1.1037945665864553</v>
      </c>
      <c r="N2868" s="2">
        <v>-0.57591057967275228</v>
      </c>
      <c r="O2868" s="2">
        <v>-0.58778140917964872</v>
      </c>
      <c r="P2868" s="2">
        <v>-0.27329917934675085</v>
      </c>
      <c r="Q2868" s="2">
        <v>-0.69956709032112774</v>
      </c>
      <c r="R2868" s="2">
        <v>-0.66855651379905412</v>
      </c>
      <c r="S2868" s="2">
        <v>-5.6470252648992303E-2</v>
      </c>
      <c r="T2868" s="2">
        <v>0.14687813545785539</v>
      </c>
      <c r="U2868" s="2"/>
      <c r="V2868" s="2">
        <f t="shared" si="44"/>
        <v>4.0322772990046305</v>
      </c>
      <c r="W2868" s="2"/>
      <c r="X2868" s="2">
        <v>-0.17396584657639316</v>
      </c>
      <c r="Y2868" s="2">
        <v>-0.53638562980712512</v>
      </c>
      <c r="Z2868" s="2">
        <v>-0.25041640876835169</v>
      </c>
      <c r="AA2868" s="2">
        <v>0.57532406610548514</v>
      </c>
      <c r="AB2868" s="2">
        <v>1.0146984886973391</v>
      </c>
      <c r="AC2868" s="2">
        <v>-0.68217985647137303</v>
      </c>
      <c r="AD2868" s="2">
        <v>1.1965073015997676</v>
      </c>
      <c r="AE2868" s="4">
        <v>-2.56922986785099E-3</v>
      </c>
      <c r="AF2868" s="2">
        <v>1.5222746534260643</v>
      </c>
    </row>
    <row r="2869" spans="1:32">
      <c r="A2869" t="s">
        <v>5826</v>
      </c>
      <c r="B2869" t="s">
        <v>5827</v>
      </c>
      <c r="C2869" t="s">
        <v>5746</v>
      </c>
      <c r="D2869" t="s">
        <v>5747</v>
      </c>
      <c r="E2869" s="1">
        <v>41.179000000000002</v>
      </c>
      <c r="F2869" s="1">
        <v>31.8</v>
      </c>
      <c r="G2869" s="1">
        <v>9.7550000000000008</v>
      </c>
      <c r="H2869" s="1">
        <v>25.831</v>
      </c>
      <c r="I2869" s="1">
        <v>48.01</v>
      </c>
      <c r="J2869" s="1">
        <v>36.645000000000003</v>
      </c>
      <c r="K2869" s="1">
        <v>41.503999999999998</v>
      </c>
      <c r="L2869" s="1"/>
      <c r="M2869" s="2">
        <v>0.81497105155629324</v>
      </c>
      <c r="N2869" s="2">
        <v>1.7571674842134881</v>
      </c>
      <c r="O2869" s="2">
        <v>-0.80186246624429569</v>
      </c>
      <c r="P2869" s="2">
        <v>1.3779122667217167</v>
      </c>
      <c r="Q2869" s="2">
        <v>-1.3870720509512371</v>
      </c>
      <c r="R2869" s="2">
        <v>0.45699616191793463</v>
      </c>
      <c r="S2869" s="2">
        <v>-1.7857367565032525</v>
      </c>
      <c r="T2869" s="2">
        <v>1.1714619283917804</v>
      </c>
      <c r="U2869" s="2"/>
      <c r="V2869" s="2">
        <f t="shared" si="44"/>
        <v>-0.36375972429240755</v>
      </c>
      <c r="W2869" s="2"/>
      <c r="X2869" s="2">
        <v>0.77602661755966795</v>
      </c>
      <c r="Y2869" s="2">
        <v>0.71320670711982503</v>
      </c>
      <c r="Z2869" s="2">
        <v>-0.38949220696462111</v>
      </c>
      <c r="AA2869" s="2">
        <v>0.62534431119770573</v>
      </c>
      <c r="AB2869" s="2">
        <v>0.5463627015598429</v>
      </c>
      <c r="AC2869" s="2">
        <v>-5.4929428662336778E-2</v>
      </c>
      <c r="AD2869" s="2">
        <v>0.48344882769552905</v>
      </c>
      <c r="AE2869" s="4">
        <v>0.49320892271038186</v>
      </c>
      <c r="AF2869" s="2">
        <v>0.59608943047295693</v>
      </c>
    </row>
    <row r="2870" spans="1:32">
      <c r="A2870" t="s">
        <v>5828</v>
      </c>
      <c r="B2870" t="s">
        <v>5829</v>
      </c>
      <c r="C2870" t="s">
        <v>5746</v>
      </c>
      <c r="D2870" t="s">
        <v>5747</v>
      </c>
      <c r="E2870" s="1">
        <v>17.452000000000002</v>
      </c>
      <c r="F2870" s="1">
        <v>7.2530000000000001</v>
      </c>
      <c r="G2870" s="1">
        <v>3.1949999999999998</v>
      </c>
      <c r="H2870" s="1">
        <v>8.3130000000000006</v>
      </c>
      <c r="I2870" s="1">
        <v>26.952000000000002</v>
      </c>
      <c r="J2870" s="1">
        <v>18.108000000000001</v>
      </c>
      <c r="K2870" s="1">
        <v>49.722000000000001</v>
      </c>
      <c r="L2870" s="1"/>
      <c r="M2870" s="2">
        <v>-0.39969449647890604</v>
      </c>
      <c r="N2870" s="2">
        <v>4.1917503524945702E-3</v>
      </c>
      <c r="O2870" s="2">
        <v>-0.46172712719367442</v>
      </c>
      <c r="P2870" s="2">
        <v>0.60432982719922645</v>
      </c>
      <c r="Q2870" s="2">
        <v>-2.2476577466382786</v>
      </c>
      <c r="R2870" s="2">
        <v>-0.62495011972680459</v>
      </c>
      <c r="S2870" s="2">
        <v>-1.020112049632198</v>
      </c>
      <c r="T2870" s="2">
        <v>2.1628743660658603</v>
      </c>
      <c r="U2870" s="2"/>
      <c r="V2870" s="2">
        <f t="shared" si="44"/>
        <v>-2.1321668650421728</v>
      </c>
      <c r="W2870" s="2"/>
      <c r="X2870" s="2">
        <v>-0.60015454103098598</v>
      </c>
      <c r="Y2870" s="2">
        <v>-0.98720590414165532</v>
      </c>
      <c r="Z2870" s="2">
        <v>-1.0156673862148118</v>
      </c>
      <c r="AA2870" s="2">
        <v>-0.74594622640091846</v>
      </c>
      <c r="AB2870" s="2">
        <v>-0.51546061945021204</v>
      </c>
      <c r="AC2870" s="2">
        <v>-0.96246464410848898</v>
      </c>
      <c r="AD2870" s="2">
        <v>0.94493209581216431</v>
      </c>
      <c r="AE2870" s="4">
        <v>-0.90353165079237707</v>
      </c>
      <c r="AF2870" s="2">
        <v>0.94961006834453876</v>
      </c>
    </row>
    <row r="2871" spans="1:32">
      <c r="A2871" t="s">
        <v>5830</v>
      </c>
      <c r="B2871" t="s">
        <v>5831</v>
      </c>
      <c r="C2871" t="s">
        <v>5746</v>
      </c>
      <c r="D2871" t="s">
        <v>5747</v>
      </c>
      <c r="E2871" s="1">
        <v>14.965</v>
      </c>
      <c r="F2871" s="1">
        <v>11.471</v>
      </c>
      <c r="G2871" s="1">
        <v>2.2610000000000001</v>
      </c>
      <c r="H2871" s="1">
        <v>12.372999999999999</v>
      </c>
      <c r="I2871" s="1">
        <v>16.931000000000001</v>
      </c>
      <c r="J2871" s="1">
        <v>23.146000000000001</v>
      </c>
      <c r="K2871" s="1">
        <v>34.828000000000003</v>
      </c>
      <c r="L2871" s="1"/>
      <c r="M2871" s="2">
        <v>-1.1530790033803817</v>
      </c>
      <c r="N2871" s="2">
        <v>-0.64018296161926047</v>
      </c>
      <c r="O2871" s="2">
        <v>-0.93914628508554199</v>
      </c>
      <c r="P2871" s="2">
        <v>-0.14899104373789623</v>
      </c>
      <c r="Q2871" s="2">
        <v>-1.9129920862286856</v>
      </c>
      <c r="R2871" s="2">
        <v>-0.67232471112111958</v>
      </c>
      <c r="S2871" s="2">
        <v>-1.7936187145702241E-2</v>
      </c>
      <c r="T2871" s="2">
        <v>0.69117642966225801</v>
      </c>
      <c r="U2871" s="2"/>
      <c r="V2871" s="2">
        <f t="shared" si="44"/>
        <v>40.346677026665219</v>
      </c>
      <c r="W2871" s="2"/>
      <c r="X2871" s="2">
        <v>-0.74440212991348098</v>
      </c>
      <c r="Y2871" s="2">
        <v>-0.69501784065931838</v>
      </c>
      <c r="Z2871" s="2">
        <v>-1.1048209864312259</v>
      </c>
      <c r="AA2871" s="2">
        <v>-0.42813371454737281</v>
      </c>
      <c r="AB2871" s="2">
        <v>-1.0207570151118022</v>
      </c>
      <c r="AC2871" s="2">
        <v>-0.71581403098782681</v>
      </c>
      <c r="AD2871" s="2">
        <v>0.10855684692810963</v>
      </c>
      <c r="AE2871" s="4">
        <v>-0.8968371593895218</v>
      </c>
      <c r="AF2871" s="2">
        <v>0.17120462441977585</v>
      </c>
    </row>
    <row r="2872" spans="1:32">
      <c r="A2872" t="s">
        <v>5832</v>
      </c>
      <c r="B2872" t="s">
        <v>5833</v>
      </c>
      <c r="C2872" t="s">
        <v>5746</v>
      </c>
      <c r="D2872" t="s">
        <v>5747</v>
      </c>
      <c r="E2872" s="1">
        <v>37.167999999999999</v>
      </c>
      <c r="F2872" s="1">
        <v>21.213999999999999</v>
      </c>
      <c r="G2872" s="1">
        <v>6.5019999999999998</v>
      </c>
      <c r="H2872" s="1">
        <v>18.021000000000001</v>
      </c>
      <c r="I2872" s="1">
        <v>28.027999999999999</v>
      </c>
      <c r="J2872" s="1">
        <v>24.492999999999999</v>
      </c>
      <c r="K2872" s="1">
        <v>38.665999999999997</v>
      </c>
      <c r="L2872" s="1"/>
      <c r="M2872" s="2">
        <v>7.67510033574232E-3</v>
      </c>
      <c r="N2872" s="2">
        <v>0.74673271620647264</v>
      </c>
      <c r="O2872" s="2">
        <v>-0.90333340487688651</v>
      </c>
      <c r="P2872" s="2">
        <v>1.4556211185739156</v>
      </c>
      <c r="Q2872" s="2">
        <v>-0.81509180431372807</v>
      </c>
      <c r="R2872" s="2">
        <v>0.8532592281965885</v>
      </c>
      <c r="S2872" s="2">
        <v>-0.8851315827370283</v>
      </c>
      <c r="T2872" s="2">
        <v>0.31063549799134649</v>
      </c>
      <c r="U2872" s="2"/>
      <c r="V2872" s="2">
        <f t="shared" si="44"/>
        <v>-0.52676032696345965</v>
      </c>
      <c r="W2872" s="2"/>
      <c r="X2872" s="2">
        <v>0.54338605503144621</v>
      </c>
      <c r="Y2872" s="2">
        <v>-2.010359160564178E-2</v>
      </c>
      <c r="Z2872" s="2">
        <v>-0.7000025511873148</v>
      </c>
      <c r="AA2872" s="2">
        <v>1.3985760070564851E-2</v>
      </c>
      <c r="AB2872" s="2">
        <v>-0.4612046647818287</v>
      </c>
      <c r="AC2872" s="2">
        <v>-0.64986754907565303</v>
      </c>
      <c r="AD2872" s="2">
        <v>0.3240804272434713</v>
      </c>
      <c r="AE2872" s="4">
        <v>-0.17334359584837195</v>
      </c>
      <c r="AF2872" s="2">
        <v>0.25513056053435601</v>
      </c>
    </row>
    <row r="2873" spans="1:32">
      <c r="A2873" t="s">
        <v>5834</v>
      </c>
      <c r="B2873" t="s">
        <v>5835</v>
      </c>
      <c r="C2873" t="s">
        <v>5746</v>
      </c>
      <c r="D2873" t="s">
        <v>5747</v>
      </c>
      <c r="E2873" s="1">
        <v>22.370999999999999</v>
      </c>
      <c r="F2873" s="1">
        <v>14.208</v>
      </c>
      <c r="G2873" s="1">
        <v>4.9119999999999999</v>
      </c>
      <c r="H2873" s="1">
        <v>12.125999999999999</v>
      </c>
      <c r="I2873" s="1">
        <v>23.952000000000002</v>
      </c>
      <c r="J2873" s="1">
        <v>20.635000000000002</v>
      </c>
      <c r="K2873" s="1">
        <v>25.731000000000002</v>
      </c>
      <c r="L2873" s="1"/>
      <c r="M2873" s="2">
        <v>-1.3531409792708093</v>
      </c>
      <c r="N2873" s="2">
        <v>-0.88830905468288202</v>
      </c>
      <c r="O2873" s="2">
        <v>-0.25860637963997352</v>
      </c>
      <c r="P2873" s="2">
        <v>-0.43909117091098449</v>
      </c>
      <c r="Q2873" s="2">
        <v>0.29023182096205008</v>
      </c>
      <c r="R2873" s="2">
        <v>-0.49227350582830876</v>
      </c>
      <c r="S2873" s="2">
        <v>-8.2626850715127292E-2</v>
      </c>
      <c r="T2873" s="2">
        <v>-1.113745575015798E-2</v>
      </c>
      <c r="U2873" s="2"/>
      <c r="V2873" s="2">
        <f t="shared" si="44"/>
        <v>1.2762695682737091</v>
      </c>
      <c r="W2873" s="2"/>
      <c r="X2873" s="2">
        <v>-0.31484939840412957</v>
      </c>
      <c r="Y2873" s="2">
        <v>-0.50542117642243922</v>
      </c>
      <c r="Z2873" s="2">
        <v>-0.8517736693287481</v>
      </c>
      <c r="AA2873" s="2">
        <v>-0.44746861366752694</v>
      </c>
      <c r="AB2873" s="2">
        <v>-0.6667318685256306</v>
      </c>
      <c r="AC2873" s="2">
        <v>-0.83874767321608856</v>
      </c>
      <c r="AD2873" s="2">
        <v>-0.40228682428836998</v>
      </c>
      <c r="AE2873" s="4">
        <v>-0.71482024683833001</v>
      </c>
      <c r="AF2873" s="2">
        <v>-0.19474821804105008</v>
      </c>
    </row>
    <row r="2874" spans="1:32">
      <c r="A2874" t="s">
        <v>5836</v>
      </c>
      <c r="B2874" t="s">
        <v>5837</v>
      </c>
      <c r="C2874" t="s">
        <v>5746</v>
      </c>
      <c r="D2874" t="s">
        <v>5747</v>
      </c>
      <c r="E2874" s="1">
        <v>36.645000000000003</v>
      </c>
      <c r="F2874" s="1">
        <v>25.943999999999999</v>
      </c>
      <c r="G2874" s="1">
        <v>16.940999999999999</v>
      </c>
      <c r="H2874" s="1">
        <v>21.667000000000002</v>
      </c>
      <c r="I2874" s="1">
        <v>52.031999999999996</v>
      </c>
      <c r="J2874" s="1">
        <v>26.983000000000001</v>
      </c>
      <c r="K2874" s="1">
        <v>25.099</v>
      </c>
      <c r="L2874" s="1"/>
      <c r="M2874" s="2">
        <v>-0.20407960990941038</v>
      </c>
      <c r="N2874" s="2">
        <v>0.28983820101300894</v>
      </c>
      <c r="O2874" s="2">
        <v>-0.37697742162977099</v>
      </c>
      <c r="P2874" s="2">
        <v>1.415674093175203</v>
      </c>
      <c r="Q2874" s="2">
        <v>-1.922745653902698E-2</v>
      </c>
      <c r="R2874" s="2">
        <v>0.16220047185019673</v>
      </c>
      <c r="S2874" s="2">
        <v>-1.2989645583690044</v>
      </c>
      <c r="T2874" s="2">
        <v>-1.4257692035818521</v>
      </c>
      <c r="U2874" s="2"/>
      <c r="V2874" s="2">
        <f t="shared" si="44"/>
        <v>0.42982220261674509</v>
      </c>
      <c r="W2874" s="2"/>
      <c r="X2874" s="2">
        <v>0.51305172089974371</v>
      </c>
      <c r="Y2874" s="2">
        <v>0.30755158626810253</v>
      </c>
      <c r="Z2874" s="2">
        <v>0.29643688420791986</v>
      </c>
      <c r="AA2874" s="2">
        <v>0.29939078918830575</v>
      </c>
      <c r="AB2874" s="2">
        <v>0.74916702282028735</v>
      </c>
      <c r="AC2874" s="2">
        <v>-0.52796202571907325</v>
      </c>
      <c r="AD2874" s="2">
        <v>-0.43777689796197838</v>
      </c>
      <c r="AE2874" s="4">
        <v>0.28742688319028514</v>
      </c>
      <c r="AF2874" s="2">
        <v>-0.13621131693920546</v>
      </c>
    </row>
    <row r="2875" spans="1:32">
      <c r="A2875" t="s">
        <v>5838</v>
      </c>
      <c r="B2875" t="s">
        <v>5839</v>
      </c>
      <c r="C2875" t="s">
        <v>5746</v>
      </c>
      <c r="D2875" t="s">
        <v>5747</v>
      </c>
      <c r="E2875" s="1">
        <v>30.187999999999999</v>
      </c>
      <c r="F2875" s="1">
        <v>17.084</v>
      </c>
      <c r="G2875" s="1">
        <v>7.99</v>
      </c>
      <c r="H2875" s="1">
        <v>26.907</v>
      </c>
      <c r="I2875" s="1">
        <v>23.468</v>
      </c>
      <c r="J2875" s="1">
        <v>28.312000000000001</v>
      </c>
      <c r="K2875" s="1">
        <v>86.078000000000003</v>
      </c>
      <c r="L2875" s="1"/>
      <c r="M2875" s="2">
        <v>-1.5213939979840259</v>
      </c>
      <c r="N2875" s="2">
        <v>-1.3498827937730791</v>
      </c>
      <c r="O2875" s="2">
        <v>-0.80177832200826471</v>
      </c>
      <c r="P2875" s="2">
        <v>2.7804151334136561E-2</v>
      </c>
      <c r="Q2875" s="2">
        <v>-0.68478338429319574</v>
      </c>
      <c r="R2875" s="2">
        <v>-0.48105916872669613</v>
      </c>
      <c r="S2875" s="2">
        <v>-0.95230672955105877</v>
      </c>
      <c r="T2875" s="2">
        <v>1.2464946714350076</v>
      </c>
      <c r="U2875" s="2"/>
      <c r="V2875" s="2">
        <f t="shared" si="44"/>
        <v>3.3943442343902359</v>
      </c>
      <c r="W2875" s="2"/>
      <c r="X2875" s="2">
        <v>0.13854159568290808</v>
      </c>
      <c r="Y2875" s="2">
        <v>-0.30619574480195544</v>
      </c>
      <c r="Z2875" s="2">
        <v>-0.55796769345495445</v>
      </c>
      <c r="AA2875" s="2">
        <v>0.70957245473327601</v>
      </c>
      <c r="AB2875" s="2">
        <v>-0.69113696337646491</v>
      </c>
      <c r="AC2875" s="2">
        <v>-0.46289678855405536</v>
      </c>
      <c r="AD2875" s="2">
        <v>2.9865098149224569</v>
      </c>
      <c r="AE2875" s="4">
        <v>4.2259095339023701E-3</v>
      </c>
      <c r="AF2875" s="2">
        <v>2.1658285039515421</v>
      </c>
    </row>
    <row r="2876" spans="1:32">
      <c r="A2876" t="s">
        <v>5840</v>
      </c>
      <c r="B2876" t="s">
        <v>5841</v>
      </c>
      <c r="C2876" t="s">
        <v>5746</v>
      </c>
      <c r="D2876" t="s">
        <v>5747</v>
      </c>
      <c r="E2876" s="1">
        <v>41.948999999999998</v>
      </c>
      <c r="F2876" s="1">
        <v>31.52</v>
      </c>
      <c r="G2876" s="1">
        <v>15.624000000000001</v>
      </c>
      <c r="H2876" s="1">
        <v>26.350999999999999</v>
      </c>
      <c r="I2876" s="1">
        <v>51.734999999999999</v>
      </c>
      <c r="J2876" s="1">
        <v>62.366999999999997</v>
      </c>
      <c r="K2876" s="1">
        <v>35.965000000000003</v>
      </c>
      <c r="L2876" s="1"/>
      <c r="M2876" s="2">
        <v>-0.15935321386137466</v>
      </c>
      <c r="N2876" s="2">
        <v>0.45928677364062942</v>
      </c>
      <c r="O2876" s="2">
        <v>1.3035254167890782</v>
      </c>
      <c r="P2876" s="2">
        <v>1.3089666336763659</v>
      </c>
      <c r="Q2876" s="2">
        <v>-1.2319326658347007</v>
      </c>
      <c r="R2876" s="2">
        <v>-6.39020211737132E-2</v>
      </c>
      <c r="S2876" s="2">
        <v>-1.9470825211559393</v>
      </c>
      <c r="T2876" s="2">
        <v>1.3997372010067117</v>
      </c>
      <c r="U2876" s="2"/>
      <c r="V2876" s="2">
        <f t="shared" si="44"/>
        <v>-0.12422104962260778</v>
      </c>
      <c r="W2876" s="2"/>
      <c r="X2876" s="2">
        <v>0.8206871094935323</v>
      </c>
      <c r="Y2876" s="2">
        <v>0.69381062893702394</v>
      </c>
      <c r="Z2876" s="2">
        <v>0.17072458069077048</v>
      </c>
      <c r="AA2876" s="2">
        <v>0.66604936197697762</v>
      </c>
      <c r="AB2876" s="2">
        <v>0.73419116916182103</v>
      </c>
      <c r="AC2876" s="2">
        <v>1.2043693150235844</v>
      </c>
      <c r="AD2876" s="2">
        <v>0.17240528643268668</v>
      </c>
      <c r="AE2876" s="4">
        <v>0.85324198138958141</v>
      </c>
      <c r="AF2876" s="2">
        <v>0.20089704243114637</v>
      </c>
    </row>
    <row r="2877" spans="1:32">
      <c r="A2877" t="s">
        <v>5842</v>
      </c>
      <c r="B2877" t="s">
        <v>5843</v>
      </c>
      <c r="C2877" t="s">
        <v>5746</v>
      </c>
      <c r="D2877" t="s">
        <v>5747</v>
      </c>
      <c r="E2877" s="1">
        <v>36.811999999999998</v>
      </c>
      <c r="F2877" s="1">
        <v>20.396000000000001</v>
      </c>
      <c r="G2877" s="1">
        <v>15.143000000000001</v>
      </c>
      <c r="H2877" s="1">
        <v>14.564</v>
      </c>
      <c r="I2877" s="1">
        <v>37.22</v>
      </c>
      <c r="J2877" s="1">
        <v>42.286000000000001</v>
      </c>
      <c r="K2877" s="1">
        <v>25.661000000000001</v>
      </c>
      <c r="L2877" s="1"/>
      <c r="M2877" s="2">
        <v>0.32181284789463199</v>
      </c>
      <c r="N2877" s="2">
        <v>0.75135659964276513</v>
      </c>
      <c r="O2877" s="2">
        <v>-1.1567276152034887</v>
      </c>
      <c r="P2877" s="2">
        <v>0.25707065387878641</v>
      </c>
      <c r="Q2877" s="2">
        <v>6.4366208633019631E-2</v>
      </c>
      <c r="R2877" s="2">
        <v>-1.4530687016032817</v>
      </c>
      <c r="S2877" s="2">
        <v>0.62259853841202306</v>
      </c>
      <c r="T2877" s="2">
        <v>0.96296218444470194</v>
      </c>
      <c r="U2877" s="2"/>
      <c r="V2877" s="2">
        <f t="shared" si="44"/>
        <v>-0.85721957099574964</v>
      </c>
      <c r="W2877" s="2"/>
      <c r="X2877" s="2">
        <v>0.52273782759189324</v>
      </c>
      <c r="Y2877" s="2">
        <v>-7.6767848582538642E-2</v>
      </c>
      <c r="Z2877" s="2">
        <v>0.12481143111465133</v>
      </c>
      <c r="AA2877" s="2">
        <v>-0.25662454866778683</v>
      </c>
      <c r="AB2877" s="2">
        <v>2.29044238525394E-3</v>
      </c>
      <c r="AC2877" s="2">
        <v>0.22124288348805121</v>
      </c>
      <c r="AD2877" s="2">
        <v>-0.40621768687880128</v>
      </c>
      <c r="AE2877" s="4">
        <v>8.9961559390073137E-2</v>
      </c>
      <c r="AF2877" s="2">
        <v>-0.41301402423933881</v>
      </c>
    </row>
    <row r="2878" spans="1:32">
      <c r="A2878" t="s">
        <v>5844</v>
      </c>
      <c r="B2878" t="s">
        <v>5845</v>
      </c>
      <c r="C2878" t="s">
        <v>5746</v>
      </c>
      <c r="D2878" t="s">
        <v>5747</v>
      </c>
      <c r="E2878" s="1">
        <v>53.231000000000002</v>
      </c>
      <c r="F2878" s="1">
        <v>36.320999999999998</v>
      </c>
      <c r="G2878" s="1">
        <v>16.341000000000001</v>
      </c>
      <c r="H2878" s="1">
        <v>25.504000000000001</v>
      </c>
      <c r="I2878" s="1">
        <v>50.03</v>
      </c>
      <c r="J2878" s="1">
        <v>66.87</v>
      </c>
      <c r="K2878" s="1">
        <v>30.495999999999999</v>
      </c>
      <c r="L2878" s="1"/>
      <c r="M2878" s="2">
        <v>-1.2917010867476773</v>
      </c>
      <c r="N2878" s="2">
        <v>8.610957478743736E-2</v>
      </c>
      <c r="O2878" s="2">
        <v>-0.49543020794667925</v>
      </c>
      <c r="P2878" s="2">
        <v>-0.44008923421832802</v>
      </c>
      <c r="Q2878" s="2">
        <v>-0.19686013478439299</v>
      </c>
      <c r="R2878" s="2">
        <v>0.27412165615335454</v>
      </c>
      <c r="S2878" s="2">
        <v>-1.9883334341910701</v>
      </c>
      <c r="T2878" s="2">
        <v>0.61571970709368784</v>
      </c>
      <c r="U2878" s="2"/>
      <c r="V2878" s="2">
        <f t="shared" si="44"/>
        <v>0.99031409865613773</v>
      </c>
      <c r="W2878" s="2"/>
      <c r="X2878" s="2">
        <v>1.4750503172829605</v>
      </c>
      <c r="Y2878" s="2">
        <v>1.0263840980642642</v>
      </c>
      <c r="Z2878" s="2">
        <v>0.23916476415454899</v>
      </c>
      <c r="AA2878" s="2">
        <v>0.59974709657304837</v>
      </c>
      <c r="AB2878" s="2">
        <v>0.64821867593729154</v>
      </c>
      <c r="AC2878" s="2">
        <v>1.4248273759371102</v>
      </c>
      <c r="AD2878" s="2">
        <v>-0.134707392239725</v>
      </c>
      <c r="AE2878" s="4">
        <v>1.0895455563208716</v>
      </c>
      <c r="AF2878" s="2">
        <v>-0.19954315487707769</v>
      </c>
    </row>
    <row r="2879" spans="1:32">
      <c r="A2879" t="s">
        <v>5846</v>
      </c>
      <c r="B2879" t="s">
        <v>5847</v>
      </c>
      <c r="C2879" t="s">
        <v>5746</v>
      </c>
      <c r="D2879" t="s">
        <v>5747</v>
      </c>
      <c r="E2879" s="1">
        <v>32.191000000000003</v>
      </c>
      <c r="F2879" s="1">
        <v>28.754999999999999</v>
      </c>
      <c r="G2879" s="1">
        <v>5.6390000000000002</v>
      </c>
      <c r="H2879" s="1">
        <v>23.204999999999998</v>
      </c>
      <c r="I2879" s="1">
        <v>52.822000000000003</v>
      </c>
      <c r="J2879" s="1">
        <v>28.803000000000001</v>
      </c>
      <c r="K2879" s="1">
        <v>46.307000000000002</v>
      </c>
      <c r="L2879" s="1"/>
      <c r="M2879" s="2">
        <v>-1.5070788584239481</v>
      </c>
      <c r="N2879" s="2">
        <v>-1.0063091308963523</v>
      </c>
      <c r="O2879" s="2">
        <v>-0.96668340311074563</v>
      </c>
      <c r="P2879" s="2">
        <v>-0.89414290354169168</v>
      </c>
      <c r="Q2879" s="2">
        <v>0.24099163618005601</v>
      </c>
      <c r="R2879" s="2">
        <v>-0.37247173285572172</v>
      </c>
      <c r="S2879" s="2">
        <v>-0.35419870710106616</v>
      </c>
      <c r="T2879" s="2">
        <v>-0.61399534063913674</v>
      </c>
      <c r="U2879" s="2"/>
      <c r="V2879" s="2">
        <f t="shared" si="44"/>
        <v>0.90817838226740166</v>
      </c>
      <c r="W2879" s="2"/>
      <c r="X2879" s="2">
        <v>0.25471687534983123</v>
      </c>
      <c r="Y2879" s="2">
        <v>0.50227435688186473</v>
      </c>
      <c r="Z2879" s="2">
        <v>-0.7823789505307468</v>
      </c>
      <c r="AA2879" s="2">
        <v>0.4197838047623827</v>
      </c>
      <c r="AB2879" s="2">
        <v>0.78900178507681451</v>
      </c>
      <c r="AC2879" s="2">
        <v>-0.43885839017330008</v>
      </c>
      <c r="AD2879" s="2">
        <v>0.75316215657898</v>
      </c>
      <c r="AE2879" s="4">
        <v>0.18659254756365534</v>
      </c>
      <c r="AF2879" s="2">
        <v>1.0908808696237076</v>
      </c>
    </row>
    <row r="2880" spans="1:32">
      <c r="A2880" t="s">
        <v>5848</v>
      </c>
      <c r="B2880" t="s">
        <v>5849</v>
      </c>
      <c r="C2880" t="s">
        <v>5746</v>
      </c>
      <c r="D2880" t="s">
        <v>5747</v>
      </c>
      <c r="E2880" s="1">
        <v>56.165999999999997</v>
      </c>
      <c r="F2880" s="1">
        <v>51.435000000000002</v>
      </c>
      <c r="G2880" s="1">
        <v>14.052</v>
      </c>
      <c r="H2880" s="1">
        <v>53.259</v>
      </c>
      <c r="I2880" s="1">
        <v>57.048999999999999</v>
      </c>
      <c r="J2880" s="1">
        <v>44.457999999999998</v>
      </c>
      <c r="K2880" s="1">
        <v>27.99</v>
      </c>
      <c r="L2880" s="1"/>
      <c r="M2880" s="2">
        <v>-0.83235621130525173</v>
      </c>
      <c r="N2880" s="2">
        <v>9.6032688259702084E-2</v>
      </c>
      <c r="O2880" s="2">
        <v>-1.0635187393328016</v>
      </c>
      <c r="P2880" s="2">
        <v>1.8099242749610294</v>
      </c>
      <c r="Q2880" s="2">
        <v>-1.2060386168721633</v>
      </c>
      <c r="R2880" s="2">
        <v>1.6455099762247481E-2</v>
      </c>
      <c r="S2880" s="2">
        <v>-2.2474991453704121</v>
      </c>
      <c r="T2880" s="2">
        <v>0.82936066418092502</v>
      </c>
      <c r="U2880" s="2"/>
      <c r="V2880" s="2">
        <f t="shared" si="44"/>
        <v>-6.3250134658701755</v>
      </c>
      <c r="W2880" s="2"/>
      <c r="X2880" s="2">
        <v>1.6452821923815217</v>
      </c>
      <c r="Y2880" s="2">
        <v>2.0733566896887403</v>
      </c>
      <c r="Z2880" s="2">
        <v>2.0671626150938129E-2</v>
      </c>
      <c r="AA2880" s="2">
        <v>2.7723791819166843</v>
      </c>
      <c r="AB2880" s="2">
        <v>1.0021429750240791</v>
      </c>
      <c r="AC2880" s="2">
        <v>0.32757974964487485</v>
      </c>
      <c r="AD2880" s="2">
        <v>-0.27543227297716566</v>
      </c>
      <c r="AE2880" s="4">
        <v>1.6161291894704994</v>
      </c>
      <c r="AF2880" s="2">
        <v>4.8705676901610373E-2</v>
      </c>
    </row>
    <row r="2881" spans="1:32">
      <c r="A2881" t="s">
        <v>5850</v>
      </c>
      <c r="B2881" t="s">
        <v>5851</v>
      </c>
      <c r="C2881" t="s">
        <v>5746</v>
      </c>
      <c r="D2881" t="s">
        <v>5747</v>
      </c>
      <c r="E2881" s="1">
        <v>2.5790000000000002</v>
      </c>
      <c r="F2881" s="1">
        <v>1.603</v>
      </c>
      <c r="G2881" s="1">
        <v>4.7750000000000004</v>
      </c>
      <c r="H2881" s="1">
        <v>4.3330000000000002</v>
      </c>
      <c r="I2881" s="1">
        <v>43.966999999999999</v>
      </c>
      <c r="J2881" s="1">
        <v>17.015000000000001</v>
      </c>
      <c r="K2881" s="1">
        <v>60.470999999999997</v>
      </c>
      <c r="L2881" s="1"/>
      <c r="M2881" s="2">
        <v>-0.8358118331976776</v>
      </c>
      <c r="N2881" s="2">
        <v>-1.8079714268915255</v>
      </c>
      <c r="O2881" s="2">
        <v>-8.273330509447667E-2</v>
      </c>
      <c r="P2881" s="2">
        <v>-1.4872866628226098</v>
      </c>
      <c r="Q2881" s="2">
        <v>0.38020245025314081</v>
      </c>
      <c r="R2881" s="2">
        <v>-1.4090865152320162</v>
      </c>
      <c r="S2881" s="2">
        <v>1.219023386954438</v>
      </c>
      <c r="T2881" s="2">
        <v>0.24464312818613512</v>
      </c>
      <c r="U2881" s="2"/>
      <c r="V2881" s="2">
        <f t="shared" si="44"/>
        <v>1.0632442463186356</v>
      </c>
      <c r="W2881" s="2"/>
      <c r="X2881" s="2">
        <v>-1.4627980430210732</v>
      </c>
      <c r="Y2881" s="2">
        <v>-1.3785910531874597</v>
      </c>
      <c r="Z2881" s="2">
        <v>-0.86485080340760123</v>
      </c>
      <c r="AA2881" s="2">
        <v>-1.0574964227499608</v>
      </c>
      <c r="AB2881" s="2">
        <v>0.3424994815558704</v>
      </c>
      <c r="AC2881" s="2">
        <v>-1.0159757834774616</v>
      </c>
      <c r="AD2881" s="2">
        <v>1.5485441241628224</v>
      </c>
      <c r="AE2881" s="4">
        <v>-1.082083037609846</v>
      </c>
      <c r="AF2881" s="2">
        <v>1.7858520586751232</v>
      </c>
    </row>
    <row r="2882" spans="1:32">
      <c r="A2882" t="s">
        <v>5852</v>
      </c>
      <c r="B2882" t="s">
        <v>5853</v>
      </c>
      <c r="C2882" t="s">
        <v>5746</v>
      </c>
      <c r="D2882" t="s">
        <v>5747</v>
      </c>
      <c r="E2882" s="1">
        <v>3.58</v>
      </c>
      <c r="F2882" s="1">
        <v>2.6619999999999999</v>
      </c>
      <c r="G2882" s="1">
        <v>1.4670000000000001</v>
      </c>
      <c r="H2882" s="1">
        <v>9.1379999999999999</v>
      </c>
      <c r="I2882" s="1">
        <v>24.242000000000001</v>
      </c>
      <c r="J2882" s="1">
        <v>7.0659999999999998</v>
      </c>
      <c r="K2882" s="1">
        <v>24.643999999999998</v>
      </c>
      <c r="L2882" s="1"/>
      <c r="M2882" s="2">
        <v>0.55672083953538853</v>
      </c>
      <c r="N2882" s="2">
        <v>0.91245347863100723</v>
      </c>
      <c r="O2882" s="2">
        <v>-0.97793288457901129</v>
      </c>
      <c r="P2882" s="2">
        <v>-0.69874213811326469</v>
      </c>
      <c r="Q2882" s="2">
        <v>0.76200463338418778</v>
      </c>
      <c r="R2882" s="2">
        <v>-1.4790914454257236</v>
      </c>
      <c r="S2882" s="2">
        <v>0.96735483219289053</v>
      </c>
      <c r="T2882" s="2">
        <v>1.526364724899999</v>
      </c>
      <c r="U2882" s="2"/>
      <c r="V2882" s="2">
        <f t="shared" si="44"/>
        <v>-0.42043505453444174</v>
      </c>
      <c r="W2882" s="2"/>
      <c r="X2882" s="2">
        <v>-1.4047394035070493</v>
      </c>
      <c r="Y2882" s="2">
        <v>-1.305232314631795</v>
      </c>
      <c r="Z2882" s="2">
        <v>-1.1806110919685204</v>
      </c>
      <c r="AA2882" s="2">
        <v>-0.68136609776072754</v>
      </c>
      <c r="AB2882" s="2">
        <v>-0.65210898111500692</v>
      </c>
      <c r="AC2882" s="2">
        <v>-1.5030593384471853</v>
      </c>
      <c r="AD2882" s="2">
        <v>-0.46332750479978196</v>
      </c>
      <c r="AE2882" s="4">
        <v>-1.38447612918781</v>
      </c>
      <c r="AF2882" s="2">
        <v>8.7343212532240699E-2</v>
      </c>
    </row>
    <row r="2883" spans="1:32">
      <c r="A2883" t="s">
        <v>5854</v>
      </c>
      <c r="B2883" t="s">
        <v>5855</v>
      </c>
      <c r="C2883" t="s">
        <v>5746</v>
      </c>
      <c r="D2883" t="s">
        <v>5747</v>
      </c>
      <c r="E2883" s="1">
        <v>17.876000000000001</v>
      </c>
      <c r="F2883" s="1">
        <v>12.085000000000001</v>
      </c>
      <c r="G2883" s="1">
        <v>11.894</v>
      </c>
      <c r="H2883" s="1">
        <v>12.79</v>
      </c>
      <c r="I2883" s="1">
        <v>25.19</v>
      </c>
      <c r="J2883" s="1">
        <v>22.542999999999999</v>
      </c>
      <c r="K2883" s="1">
        <v>55.47</v>
      </c>
      <c r="L2883" s="1"/>
      <c r="M2883" s="2">
        <v>-0.57154325953998175</v>
      </c>
      <c r="N2883" s="2">
        <v>-0.54074349121695808</v>
      </c>
      <c r="O2883" s="2">
        <v>-0.33370585799301172</v>
      </c>
      <c r="P2883" s="2">
        <v>-1.0109590813645484</v>
      </c>
      <c r="Q2883" s="2">
        <v>0.61026622502140015</v>
      </c>
      <c r="R2883" s="2">
        <v>-0.97000532265566075</v>
      </c>
      <c r="S2883" s="2">
        <v>7.5370324023880636E-2</v>
      </c>
      <c r="T2883" s="2">
        <v>1.9392419654328608</v>
      </c>
      <c r="U2883" s="2"/>
      <c r="V2883" s="2">
        <f t="shared" ref="V2883:V2946" si="45">(M2883+O2883+Q2883+R2883)/(N2883+P2883+S2883+T2883)</f>
        <v>-2.7326888355385246</v>
      </c>
      <c r="W2883" s="2"/>
      <c r="X2883" s="2">
        <v>-0.57556227014792294</v>
      </c>
      <c r="Y2883" s="2">
        <v>-0.65248501207274767</v>
      </c>
      <c r="Z2883" s="2">
        <v>-0.18531709897435319</v>
      </c>
      <c r="AA2883" s="2">
        <v>-0.39549139498014907</v>
      </c>
      <c r="AB2883" s="2">
        <v>-0.60430726640717458</v>
      </c>
      <c r="AC2883" s="2">
        <v>-0.74533573001755282</v>
      </c>
      <c r="AD2883" s="2">
        <v>1.2677120696664375</v>
      </c>
      <c r="AE2883" s="4">
        <v>-0.54329471183000833</v>
      </c>
      <c r="AF2883" s="2">
        <v>0.86417062668399447</v>
      </c>
    </row>
    <row r="2884" spans="1:32">
      <c r="A2884" t="s">
        <v>5856</v>
      </c>
      <c r="B2884" t="s">
        <v>5857</v>
      </c>
      <c r="C2884" t="s">
        <v>5746</v>
      </c>
      <c r="D2884" t="s">
        <v>5747</v>
      </c>
      <c r="E2884" s="1">
        <v>16.177</v>
      </c>
      <c r="F2884" s="1">
        <v>18.736999999999998</v>
      </c>
      <c r="G2884" s="1">
        <v>10.567</v>
      </c>
      <c r="H2884" s="1">
        <v>16.391999999999999</v>
      </c>
      <c r="I2884" s="1">
        <v>26.992000000000001</v>
      </c>
      <c r="J2884" s="1">
        <v>19.271000000000001</v>
      </c>
      <c r="K2884" s="1">
        <v>37.659999999999997</v>
      </c>
      <c r="L2884" s="1"/>
      <c r="M2884" s="2">
        <v>-7.9233234031562169E-2</v>
      </c>
      <c r="N2884" s="2">
        <v>0.17519769184738165</v>
      </c>
      <c r="O2884" s="2">
        <v>-0.30465092179235637</v>
      </c>
      <c r="P2884" s="2">
        <v>0.11704475034062674</v>
      </c>
      <c r="Q2884" s="2">
        <v>-0.48574686894157609</v>
      </c>
      <c r="R2884" s="2">
        <v>-0.54179988693111325</v>
      </c>
      <c r="S2884" s="2">
        <v>3.8292947707987517E-2</v>
      </c>
      <c r="T2884" s="2">
        <v>0.32998534279395936</v>
      </c>
      <c r="U2884" s="2"/>
      <c r="V2884" s="2">
        <f t="shared" si="45"/>
        <v>-2.1368457367698186</v>
      </c>
      <c r="W2884" s="2"/>
      <c r="X2884" s="2">
        <v>-0.67410535559680074</v>
      </c>
      <c r="Y2884" s="2">
        <v>-0.19168961181563432</v>
      </c>
      <c r="Z2884" s="2">
        <v>-0.31198393782572559</v>
      </c>
      <c r="AA2884" s="2">
        <v>-0.11353063938988502</v>
      </c>
      <c r="AB2884" s="2">
        <v>-0.51344366946253983</v>
      </c>
      <c r="AC2884" s="2">
        <v>-0.90552644183390973</v>
      </c>
      <c r="AD2884" s="2">
        <v>0.26758831630098712</v>
      </c>
      <c r="AE2884" s="4">
        <v>-0.50425452281301675</v>
      </c>
      <c r="AF2884" s="2">
        <v>0.21499779810380365</v>
      </c>
    </row>
    <row r="2885" spans="1:32">
      <c r="A2885" t="s">
        <v>5858</v>
      </c>
      <c r="B2885" t="s">
        <v>5859</v>
      </c>
      <c r="C2885" t="s">
        <v>5746</v>
      </c>
      <c r="D2885" t="s">
        <v>5747</v>
      </c>
      <c r="E2885" s="1">
        <v>22.599</v>
      </c>
      <c r="F2885" s="1">
        <v>6.165</v>
      </c>
      <c r="G2885" s="1">
        <v>1.212</v>
      </c>
      <c r="H2885" s="1">
        <v>21.353000000000002</v>
      </c>
      <c r="I2885" s="1">
        <v>19.195</v>
      </c>
      <c r="J2885" s="1">
        <v>22.303000000000001</v>
      </c>
      <c r="K2885" s="1">
        <v>29.09</v>
      </c>
      <c r="L2885" s="1"/>
      <c r="M2885" s="2">
        <v>1.7844896624298652</v>
      </c>
      <c r="N2885" s="2">
        <v>2.0522142869100897</v>
      </c>
      <c r="O2885" s="2">
        <v>1.9254124836869426</v>
      </c>
      <c r="P2885" s="2">
        <v>-1.6815165967057444</v>
      </c>
      <c r="Q2885" s="2">
        <v>1.7413437236736715</v>
      </c>
      <c r="R2885" s="2">
        <v>-1.1603792217853397</v>
      </c>
      <c r="S2885" s="2">
        <v>0.78674704930928796</v>
      </c>
      <c r="T2885" s="2">
        <v>1.7012966893947175</v>
      </c>
      <c r="U2885" s="2"/>
      <c r="V2885" s="2">
        <f t="shared" si="45"/>
        <v>1.5009635375255559</v>
      </c>
      <c r="W2885" s="2"/>
      <c r="X2885" s="2">
        <v>-0.30162525274059554</v>
      </c>
      <c r="Y2885" s="2">
        <v>-1.0625735222233961</v>
      </c>
      <c r="Z2885" s="2">
        <v>-1.2049517429912033</v>
      </c>
      <c r="AA2885" s="2">
        <v>0.27481120083313004</v>
      </c>
      <c r="AB2885" s="2">
        <v>-0.90659764580955282</v>
      </c>
      <c r="AC2885" s="2">
        <v>-0.75708565997963273</v>
      </c>
      <c r="AD2885" s="2">
        <v>-0.21366157512753081</v>
      </c>
      <c r="AE2885" s="4">
        <v>-0.76293362156205224</v>
      </c>
      <c r="AF2885" s="2">
        <v>8.4894198522726283E-2</v>
      </c>
    </row>
    <row r="2886" spans="1:32">
      <c r="A2886" t="s">
        <v>5860</v>
      </c>
      <c r="B2886" t="s">
        <v>5861</v>
      </c>
      <c r="C2886" t="s">
        <v>5746</v>
      </c>
      <c r="D2886" t="s">
        <v>5747</v>
      </c>
      <c r="E2886" s="1">
        <v>17.687999999999999</v>
      </c>
      <c r="F2886" s="1">
        <v>9.1340000000000003</v>
      </c>
      <c r="G2886" s="1">
        <v>9.9290000000000003</v>
      </c>
      <c r="H2886" s="1">
        <v>17.744</v>
      </c>
      <c r="I2886" s="1">
        <v>54.027999999999999</v>
      </c>
      <c r="J2886" s="1">
        <v>20.748999999999999</v>
      </c>
      <c r="K2886" s="1">
        <v>73.078999999999994</v>
      </c>
      <c r="L2886" s="1"/>
      <c r="M2886" s="2">
        <v>-2.3191651333602796</v>
      </c>
      <c r="N2886" s="2">
        <v>-2.0178004803089231</v>
      </c>
      <c r="O2886" s="2">
        <v>-0.27197850058512302</v>
      </c>
      <c r="P2886" s="2">
        <v>-0.51421509486885919</v>
      </c>
      <c r="Q2886" s="2">
        <v>0.54564547572446076</v>
      </c>
      <c r="R2886" s="2">
        <v>-0.57768244299960514</v>
      </c>
      <c r="S2886" s="2">
        <v>1.437845172961987</v>
      </c>
      <c r="T2886" s="2">
        <v>1.2102288258862179</v>
      </c>
      <c r="U2886" s="2"/>
      <c r="V2886" s="2">
        <f t="shared" si="45"/>
        <v>-22.602242200615546</v>
      </c>
      <c r="W2886" s="2"/>
      <c r="X2886" s="2">
        <v>-0.58646639025645109</v>
      </c>
      <c r="Y2886" s="2">
        <v>-0.85690582177791041</v>
      </c>
      <c r="Z2886" s="2">
        <v>-0.37288329214914351</v>
      </c>
      <c r="AA2886" s="2">
        <v>-7.6975073637781301E-3</v>
      </c>
      <c r="AB2886" s="2">
        <v>0.84981282720513263</v>
      </c>
      <c r="AC2886" s="2">
        <v>-0.8331664564841007</v>
      </c>
      <c r="AD2886" s="2">
        <v>2.2565486318793631</v>
      </c>
      <c r="AE2886" s="4">
        <v>-0.30151402950807593</v>
      </c>
      <c r="AF2886" s="2">
        <v>2.2877862995973279</v>
      </c>
    </row>
    <row r="2887" spans="1:32">
      <c r="A2887" t="s">
        <v>5862</v>
      </c>
      <c r="B2887" t="s">
        <v>5863</v>
      </c>
      <c r="C2887" t="s">
        <v>5746</v>
      </c>
      <c r="D2887" t="s">
        <v>5747</v>
      </c>
      <c r="E2887" s="1">
        <v>8.2379999999999995</v>
      </c>
      <c r="F2887" s="1">
        <v>2.8639999999999999</v>
      </c>
      <c r="G2887" s="1">
        <v>0.57499999999999996</v>
      </c>
      <c r="H2887" s="1">
        <v>8.3230000000000004</v>
      </c>
      <c r="I2887" s="1">
        <v>56.844000000000001</v>
      </c>
      <c r="J2887" s="1">
        <v>11.683</v>
      </c>
      <c r="K2887" s="1">
        <v>35.840000000000003</v>
      </c>
      <c r="L2887" s="1"/>
      <c r="M2887" s="2">
        <v>0.50225914768830415</v>
      </c>
      <c r="N2887" s="2">
        <v>-0.37438238812894398</v>
      </c>
      <c r="O2887" s="2">
        <v>0.61654612118481522</v>
      </c>
      <c r="P2887" s="2">
        <v>-1.1055931908187866</v>
      </c>
      <c r="Q2887" s="2">
        <v>0.35369482409483582</v>
      </c>
      <c r="R2887" s="2">
        <v>-1.2984431996952359</v>
      </c>
      <c r="S2887" s="2">
        <v>1.8840652185257327</v>
      </c>
      <c r="T2887" s="2">
        <v>1.1037193808729431</v>
      </c>
      <c r="U2887" s="2"/>
      <c r="V2887" s="2">
        <f t="shared" si="45"/>
        <v>0.11543696244811137</v>
      </c>
      <c r="W2887" s="2"/>
      <c r="X2887" s="2">
        <v>-1.1345724276266065</v>
      </c>
      <c r="Y2887" s="2">
        <v>-1.2912394296570597</v>
      </c>
      <c r="Z2887" s="2">
        <v>-1.265755643781199</v>
      </c>
      <c r="AA2887" s="2">
        <v>-0.74516343696285559</v>
      </c>
      <c r="AB2887" s="2">
        <v>0.99180610633725907</v>
      </c>
      <c r="AC2887" s="2">
        <v>-1.2770200608016717</v>
      </c>
      <c r="AD2887" s="2">
        <v>0.16538588894977363</v>
      </c>
      <c r="AE2887" s="4">
        <v>-1.0399839578450618</v>
      </c>
      <c r="AF2887" s="2">
        <v>1.1803497908900493</v>
      </c>
    </row>
    <row r="2888" spans="1:32">
      <c r="A2888" t="s">
        <v>5864</v>
      </c>
      <c r="B2888" t="s">
        <v>5865</v>
      </c>
      <c r="C2888" t="s">
        <v>5746</v>
      </c>
      <c r="D2888" t="s">
        <v>5747</v>
      </c>
      <c r="E2888" s="1">
        <v>4.4870000000000001</v>
      </c>
      <c r="F2888" s="1">
        <v>2.052</v>
      </c>
      <c r="G2888" s="1">
        <v>1.3740000000000001</v>
      </c>
      <c r="H2888" s="1">
        <v>3.3889999999999998</v>
      </c>
      <c r="I2888" s="1">
        <v>23.768999999999998</v>
      </c>
      <c r="J2888" s="1">
        <v>8.3190000000000008</v>
      </c>
      <c r="K2888" s="1">
        <v>26.199000000000002</v>
      </c>
      <c r="L2888" s="1"/>
      <c r="M2888" s="2">
        <v>0.82251530344625179</v>
      </c>
      <c r="N2888" s="2">
        <v>0.85375134108471085</v>
      </c>
      <c r="O2888" s="2">
        <v>-0.12097133461609927</v>
      </c>
      <c r="P2888" s="2">
        <v>-0.12676587187243743</v>
      </c>
      <c r="Q2888" s="2">
        <v>1.282048951891434</v>
      </c>
      <c r="R2888" s="2">
        <v>-1.0197194064331114</v>
      </c>
      <c r="S2888" s="2">
        <v>2.360353551434597</v>
      </c>
      <c r="T2888" s="2">
        <v>1.5987980111823379</v>
      </c>
      <c r="U2888" s="2"/>
      <c r="V2888" s="2">
        <f t="shared" si="45"/>
        <v>0.20568615636752566</v>
      </c>
      <c r="W2888" s="2"/>
      <c r="X2888" s="2">
        <v>-1.3521328240472894</v>
      </c>
      <c r="Y2888" s="2">
        <v>-1.3474880563871825</v>
      </c>
      <c r="Z2888" s="2">
        <v>-1.1894882705767931</v>
      </c>
      <c r="AA2888" s="2">
        <v>-1.1313917457031006</v>
      </c>
      <c r="AB2888" s="2">
        <v>-0.67595941471923138</v>
      </c>
      <c r="AC2888" s="2">
        <v>-1.4417149124368258</v>
      </c>
      <c r="AD2888" s="2">
        <v>-0.37600620011234354</v>
      </c>
      <c r="AE2888" s="4">
        <v>-1.4638241970069825</v>
      </c>
      <c r="AF2888" s="2">
        <v>9.5428013618250374E-2</v>
      </c>
    </row>
    <row r="2889" spans="1:32">
      <c r="A2889" t="s">
        <v>5866</v>
      </c>
      <c r="B2889" t="s">
        <v>5867</v>
      </c>
      <c r="C2889" t="s">
        <v>5746</v>
      </c>
      <c r="D2889" t="s">
        <v>5747</v>
      </c>
      <c r="E2889" s="1">
        <v>2.9470000000000001</v>
      </c>
      <c r="F2889" s="1">
        <v>2.2090000000000001</v>
      </c>
      <c r="G2889" s="1">
        <v>1.897</v>
      </c>
      <c r="H2889" s="1">
        <v>3.1429999999999998</v>
      </c>
      <c r="I2889" s="1">
        <v>14.112</v>
      </c>
      <c r="J2889" s="1">
        <v>15.002000000000001</v>
      </c>
      <c r="K2889" s="1">
        <v>31.472000000000001</v>
      </c>
      <c r="L2889" s="1"/>
      <c r="M2889" s="2">
        <v>0.88693110630319083</v>
      </c>
      <c r="N2889" s="2">
        <v>0.37429211431360077</v>
      </c>
      <c r="O2889" s="2">
        <v>1.1805929300722906</v>
      </c>
      <c r="P2889" s="2">
        <v>-1.0769187012762333</v>
      </c>
      <c r="Q2889" s="2">
        <v>1.7301722690945034</v>
      </c>
      <c r="R2889" s="2">
        <v>-1.2943146966481411</v>
      </c>
      <c r="S2889" s="2">
        <v>1.1023365987147256</v>
      </c>
      <c r="T2889" s="2">
        <v>0.40139929270760227</v>
      </c>
      <c r="U2889" s="2"/>
      <c r="V2889" s="2">
        <f t="shared" si="45"/>
        <v>3.1248939375510543</v>
      </c>
      <c r="W2889" s="2"/>
      <c r="X2889" s="2">
        <v>-1.4414538079150185</v>
      </c>
      <c r="Y2889" s="2">
        <v>-1.336612398263255</v>
      </c>
      <c r="Z2889" s="2">
        <v>-1.1395660725969379</v>
      </c>
      <c r="AA2889" s="2">
        <v>-1.1506483658794484</v>
      </c>
      <c r="AB2889" s="2">
        <v>-1.1629015654930037</v>
      </c>
      <c r="AC2889" s="2">
        <v>-1.1145283210344072</v>
      </c>
      <c r="AD2889" s="2">
        <v>-7.9899936693139814E-2</v>
      </c>
      <c r="AE2889" s="4">
        <v>-1.4657719002582941</v>
      </c>
      <c r="AF2889" s="2">
        <v>8.4572561710094585E-2</v>
      </c>
    </row>
    <row r="2890" spans="1:32">
      <c r="A2890" t="s">
        <v>5868</v>
      </c>
      <c r="B2890" t="s">
        <v>5869</v>
      </c>
      <c r="C2890" t="s">
        <v>5746</v>
      </c>
      <c r="D2890" t="s">
        <v>5747</v>
      </c>
      <c r="E2890" s="1">
        <v>37.475999999999999</v>
      </c>
      <c r="F2890" s="1">
        <v>25.231000000000002</v>
      </c>
      <c r="G2890" s="1">
        <v>19.018999999999998</v>
      </c>
      <c r="H2890" s="1">
        <v>16.818000000000001</v>
      </c>
      <c r="I2890" s="1">
        <v>27.658999999999999</v>
      </c>
      <c r="J2890" s="1">
        <v>39.633000000000003</v>
      </c>
      <c r="K2890" s="1">
        <v>25.064</v>
      </c>
      <c r="L2890" s="1"/>
      <c r="M2890" s="2">
        <v>-1.1078234319445965</v>
      </c>
      <c r="N2890" s="2">
        <v>-0.44416987580747364</v>
      </c>
      <c r="O2890" s="2">
        <v>-0.85097170847772907</v>
      </c>
      <c r="P2890" s="2">
        <v>-0.18833197639210966</v>
      </c>
      <c r="Q2890" s="2">
        <v>0.28967589184765213</v>
      </c>
      <c r="R2890" s="2">
        <v>-0.58871782303784959</v>
      </c>
      <c r="S2890" s="2">
        <v>0.28751042851070913</v>
      </c>
      <c r="T2890" s="2">
        <v>-0.61354317423578808</v>
      </c>
      <c r="U2890" s="2"/>
      <c r="V2890" s="2">
        <f t="shared" si="45"/>
        <v>2.3555092080150271</v>
      </c>
      <c r="W2890" s="2"/>
      <c r="X2890" s="2">
        <v>0.56125025180499211</v>
      </c>
      <c r="Y2890" s="2">
        <v>0.25816085860975607</v>
      </c>
      <c r="Z2890" s="2">
        <v>0.49478932665942837</v>
      </c>
      <c r="AA2890" s="2">
        <v>-8.0183809328404451E-2</v>
      </c>
      <c r="AB2890" s="2">
        <v>-0.47981102841810519</v>
      </c>
      <c r="AC2890" s="2">
        <v>9.1357199365558889E-2</v>
      </c>
      <c r="AD2890" s="2">
        <v>-0.43974232925719403</v>
      </c>
      <c r="AE2890" s="4">
        <v>0.18944592416006459</v>
      </c>
      <c r="AF2890" s="2">
        <v>-0.76598736204678075</v>
      </c>
    </row>
    <row r="2891" spans="1:32">
      <c r="A2891" t="s">
        <v>5870</v>
      </c>
      <c r="B2891" t="s">
        <v>5871</v>
      </c>
      <c r="C2891" t="s">
        <v>5746</v>
      </c>
      <c r="D2891" t="s">
        <v>5747</v>
      </c>
      <c r="E2891" s="1">
        <v>32.133000000000003</v>
      </c>
      <c r="F2891" s="1">
        <v>27.303000000000001</v>
      </c>
      <c r="G2891" s="1">
        <v>12.311</v>
      </c>
      <c r="H2891" s="1">
        <v>19.251999999999999</v>
      </c>
      <c r="I2891" s="1">
        <v>38.886000000000003</v>
      </c>
      <c r="J2891" s="1">
        <v>50.231999999999999</v>
      </c>
      <c r="K2891" s="1">
        <v>80.010999999999996</v>
      </c>
      <c r="L2891" s="1"/>
      <c r="M2891" s="2">
        <v>-2.1655501928029461</v>
      </c>
      <c r="N2891" s="2">
        <v>-1.1565061130238456</v>
      </c>
      <c r="O2891" s="2">
        <v>-0.72037405335857474</v>
      </c>
      <c r="P2891" s="2">
        <v>-1.260192296878941</v>
      </c>
      <c r="Q2891" s="2">
        <v>-0.386705282833676</v>
      </c>
      <c r="R2891" s="2">
        <v>-0.35332448001623512</v>
      </c>
      <c r="S2891" s="2">
        <v>-1.4852999643437248</v>
      </c>
      <c r="T2891" s="2">
        <v>3.9105882816960348E-2</v>
      </c>
      <c r="U2891" s="2"/>
      <c r="V2891" s="2">
        <f t="shared" si="45"/>
        <v>0.93866293640224119</v>
      </c>
      <c r="W2891" s="2"/>
      <c r="X2891" s="2">
        <v>0.2513528382950726</v>
      </c>
      <c r="Y2891" s="2">
        <v>0.40169183716248291</v>
      </c>
      <c r="Z2891" s="2">
        <v>-0.14551297553726031</v>
      </c>
      <c r="AA2891" s="2">
        <v>0.11034713989611022</v>
      </c>
      <c r="AB2891" s="2">
        <v>8.6296409371803287E-2</v>
      </c>
      <c r="AC2891" s="2">
        <v>0.61026348131591568</v>
      </c>
      <c r="AD2891" s="2">
        <v>2.6458163386917888</v>
      </c>
      <c r="AE2891" s="4">
        <v>0.43086007555358652</v>
      </c>
      <c r="AF2891" s="2">
        <v>1.8915555174613135</v>
      </c>
    </row>
    <row r="2892" spans="1:32">
      <c r="A2892" t="s">
        <v>5872</v>
      </c>
      <c r="B2892" t="s">
        <v>5873</v>
      </c>
      <c r="C2892" t="s">
        <v>5746</v>
      </c>
      <c r="D2892" t="s">
        <v>5747</v>
      </c>
      <c r="E2892" s="1">
        <v>17.291</v>
      </c>
      <c r="F2892" s="1">
        <v>12.215999999999999</v>
      </c>
      <c r="G2892" s="1">
        <v>8.69</v>
      </c>
      <c r="H2892" s="1">
        <v>10.849</v>
      </c>
      <c r="I2892" s="1">
        <v>28.082000000000001</v>
      </c>
      <c r="J2892" s="1">
        <v>17.280999999999999</v>
      </c>
      <c r="K2892" s="1">
        <v>43.655999999999999</v>
      </c>
      <c r="L2892" s="1"/>
      <c r="M2892" s="2">
        <v>-1.5857083363245807</v>
      </c>
      <c r="N2892" s="2">
        <v>-1.75120702320453</v>
      </c>
      <c r="O2892" s="2">
        <v>-1.1073496917234755</v>
      </c>
      <c r="P2892" s="2">
        <v>-1.8786801457716891</v>
      </c>
      <c r="Q2892" s="2">
        <v>0.29790760335554878</v>
      </c>
      <c r="R2892" s="2">
        <v>-1.5630745965123669</v>
      </c>
      <c r="S2892" s="2">
        <v>0.22905157330884407</v>
      </c>
      <c r="T2892" s="2">
        <v>1.5942401402851187</v>
      </c>
      <c r="U2892" s="2"/>
      <c r="V2892" s="2">
        <f t="shared" si="45"/>
        <v>2.1909858177780905</v>
      </c>
      <c r="W2892" s="2"/>
      <c r="X2892" s="2">
        <v>-0.609492643889885</v>
      </c>
      <c r="Y2892" s="2">
        <v>-0.64341041835150881</v>
      </c>
      <c r="Z2892" s="2">
        <v>-0.49115022005935488</v>
      </c>
      <c r="AA2892" s="2">
        <v>-0.54743082490816186</v>
      </c>
      <c r="AB2892" s="2">
        <v>-0.45848178229847109</v>
      </c>
      <c r="AC2892" s="2">
        <v>-1.0029529444361562</v>
      </c>
      <c r="AD2892" s="2">
        <v>0.60429477476136007</v>
      </c>
      <c r="AE2892" s="4">
        <v>-0.70647885345837014</v>
      </c>
      <c r="AF2892" s="2">
        <v>0.54422008823085721</v>
      </c>
    </row>
    <row r="2893" spans="1:32">
      <c r="A2893" t="s">
        <v>5874</v>
      </c>
      <c r="B2893" t="s">
        <v>5875</v>
      </c>
      <c r="C2893" t="s">
        <v>5746</v>
      </c>
      <c r="D2893" t="s">
        <v>5747</v>
      </c>
      <c r="E2893" s="1">
        <v>19.771999999999998</v>
      </c>
      <c r="F2893" s="1">
        <v>13.332000000000001</v>
      </c>
      <c r="G2893" s="1">
        <v>14.787000000000001</v>
      </c>
      <c r="H2893" s="1">
        <v>16.542999999999999</v>
      </c>
      <c r="I2893" s="1">
        <v>51.826999999999998</v>
      </c>
      <c r="J2893" s="1">
        <v>12.634</v>
      </c>
      <c r="K2893" s="1">
        <v>52.091999999999999</v>
      </c>
      <c r="L2893" s="1"/>
      <c r="M2893" s="2">
        <v>-2.1996790009999034</v>
      </c>
      <c r="N2893" s="2">
        <v>-1.2506377829786854</v>
      </c>
      <c r="O2893" s="2">
        <v>-1.1647614335995311</v>
      </c>
      <c r="P2893" s="2">
        <v>-0.51463924013151108</v>
      </c>
      <c r="Q2893" s="2">
        <v>-0.97370264461854317</v>
      </c>
      <c r="R2893" s="2">
        <v>-1.266925254900674</v>
      </c>
      <c r="S2893" s="2">
        <v>-0.79574244195978039</v>
      </c>
      <c r="T2893" s="2">
        <v>2.231657173706318</v>
      </c>
      <c r="U2893" s="2"/>
      <c r="V2893" s="2">
        <f t="shared" si="45"/>
        <v>17.017941886765421</v>
      </c>
      <c r="W2893" s="2"/>
      <c r="X2893" s="2">
        <v>-0.46559305884064112</v>
      </c>
      <c r="Y2893" s="2">
        <v>-0.56610319245148788</v>
      </c>
      <c r="Z2893" s="2">
        <v>9.0829973216317833E-2</v>
      </c>
      <c r="AA2893" s="2">
        <v>-0.10171051887513494</v>
      </c>
      <c r="AB2893" s="2">
        <v>0.7388301541334672</v>
      </c>
      <c r="AC2893" s="2">
        <v>-1.2304609633269297</v>
      </c>
      <c r="AD2893" s="2">
        <v>1.0780198720881955</v>
      </c>
      <c r="AE2893" s="4">
        <v>-0.2989917451921914</v>
      </c>
      <c r="AF2893" s="2">
        <v>1.2149857181164361</v>
      </c>
    </row>
    <row r="2894" spans="1:32">
      <c r="A2894" t="s">
        <v>5876</v>
      </c>
      <c r="B2894" t="s">
        <v>5877</v>
      </c>
      <c r="C2894" t="s">
        <v>5746</v>
      </c>
      <c r="D2894" t="s">
        <v>5747</v>
      </c>
      <c r="E2894" s="1">
        <v>52.712000000000003</v>
      </c>
      <c r="F2894" s="1">
        <v>36.124000000000002</v>
      </c>
      <c r="G2894" s="1">
        <v>14.488</v>
      </c>
      <c r="H2894" s="1">
        <v>32.738999999999997</v>
      </c>
      <c r="I2894" s="1">
        <v>23.715</v>
      </c>
      <c r="J2894" s="1">
        <v>60.567</v>
      </c>
      <c r="K2894" s="1">
        <v>26.385999999999999</v>
      </c>
      <c r="L2894" s="1"/>
      <c r="M2894" s="2">
        <v>-0.3370245169951967</v>
      </c>
      <c r="N2894" s="2">
        <v>-0.27088859952507433</v>
      </c>
      <c r="O2894" s="2">
        <v>-0.25986943843300292</v>
      </c>
      <c r="P2894" s="2">
        <v>0.11743122989579241</v>
      </c>
      <c r="Q2894" s="2">
        <v>0.28043538602242152</v>
      </c>
      <c r="R2894" s="2">
        <v>-0.27665832958387165</v>
      </c>
      <c r="S2894" s="2">
        <v>-0.48699290943991036</v>
      </c>
      <c r="T2894" s="2">
        <v>-0.62083612218317707</v>
      </c>
      <c r="U2894" s="2"/>
      <c r="V2894" s="2">
        <f t="shared" si="45"/>
        <v>0.47024759673990463</v>
      </c>
      <c r="W2894" s="2"/>
      <c r="X2894" s="2">
        <v>1.4449479857067584</v>
      </c>
      <c r="Y2894" s="2">
        <v>1.0127375716285081</v>
      </c>
      <c r="Z2894" s="2">
        <v>6.2289366723054448E-2</v>
      </c>
      <c r="AA2894" s="2">
        <v>1.1660952550115711</v>
      </c>
      <c r="AB2894" s="2">
        <v>-0.67868229720258877</v>
      </c>
      <c r="AC2894" s="2">
        <v>1.1162448403079845</v>
      </c>
      <c r="AD2894" s="2">
        <v>-0.36550518147790578</v>
      </c>
      <c r="AE2894" s="4">
        <v>0.90823043351281951</v>
      </c>
      <c r="AF2894" s="2">
        <v>-0.76588081972134792</v>
      </c>
    </row>
    <row r="2895" spans="1:32">
      <c r="A2895" t="s">
        <v>5878</v>
      </c>
      <c r="B2895" t="s">
        <v>5879</v>
      </c>
      <c r="C2895" t="s">
        <v>5746</v>
      </c>
      <c r="D2895" t="s">
        <v>5747</v>
      </c>
      <c r="E2895" s="1">
        <v>42.61</v>
      </c>
      <c r="F2895" s="1">
        <v>32.661000000000001</v>
      </c>
      <c r="G2895" s="1">
        <v>29.895</v>
      </c>
      <c r="H2895" s="1">
        <v>36.853000000000002</v>
      </c>
      <c r="I2895" s="1">
        <v>11.115</v>
      </c>
      <c r="J2895" s="1">
        <v>59.531999999999996</v>
      </c>
      <c r="K2895" s="1">
        <v>23.132999999999999</v>
      </c>
      <c r="L2895" s="1"/>
      <c r="M2895" s="2">
        <v>-0.89997001852468572</v>
      </c>
      <c r="N2895" s="2">
        <v>-0.39593334294450927</v>
      </c>
      <c r="O2895" s="2">
        <v>-0.65121171243510689</v>
      </c>
      <c r="P2895" s="2">
        <v>0.71172547113720452</v>
      </c>
      <c r="Q2895" s="2">
        <v>1.3747817174740724</v>
      </c>
      <c r="R2895" s="2">
        <v>0.95104283493481545</v>
      </c>
      <c r="S2895" s="2">
        <v>-0.16471902780206071</v>
      </c>
      <c r="T2895" s="2">
        <v>-0.70866714041904366</v>
      </c>
      <c r="U2895" s="2"/>
      <c r="V2895" s="2">
        <f t="shared" si="45"/>
        <v>-1.389259507525632</v>
      </c>
      <c r="W2895" s="2"/>
      <c r="X2895" s="2">
        <v>0.85902553179000563</v>
      </c>
      <c r="Y2895" s="2">
        <v>0.77284964753193797</v>
      </c>
      <c r="Z2895" s="2">
        <v>1.532941956160202</v>
      </c>
      <c r="AA2895" s="2">
        <v>1.4881348298306569</v>
      </c>
      <c r="AB2895" s="2">
        <v>-1.314021543319347</v>
      </c>
      <c r="AC2895" s="2">
        <v>1.0655732673465146</v>
      </c>
      <c r="AD2895" s="2">
        <v>-0.54817798157323483</v>
      </c>
      <c r="AE2895" s="4">
        <v>0.95603472994829397</v>
      </c>
      <c r="AF2895" s="2">
        <v>-1.4990123133759732</v>
      </c>
    </row>
    <row r="2896" spans="1:32">
      <c r="A2896" t="s">
        <v>5880</v>
      </c>
      <c r="B2896" t="s">
        <v>5881</v>
      </c>
      <c r="C2896" t="s">
        <v>5746</v>
      </c>
      <c r="D2896" t="s">
        <v>5747</v>
      </c>
      <c r="E2896" s="1">
        <v>39.494</v>
      </c>
      <c r="F2896" s="1">
        <v>26.385999999999999</v>
      </c>
      <c r="G2896" s="1">
        <v>14.853</v>
      </c>
      <c r="H2896" s="1">
        <v>28</v>
      </c>
      <c r="I2896" s="1">
        <v>19.29</v>
      </c>
      <c r="J2896" s="1">
        <v>45.795999999999999</v>
      </c>
      <c r="K2896" s="1">
        <v>35.975000000000001</v>
      </c>
      <c r="L2896" s="1"/>
      <c r="M2896" s="2">
        <v>-5.1476149842095177E-2</v>
      </c>
      <c r="N2896" s="2">
        <v>-0.41384961186645008</v>
      </c>
      <c r="O2896" s="2">
        <v>-1.9328522687324468</v>
      </c>
      <c r="P2896" s="2">
        <v>9.2866512748527544E-2</v>
      </c>
      <c r="Q2896" s="2">
        <v>0.10450718557765946</v>
      </c>
      <c r="R2896" s="2">
        <v>-0.46513835560364031</v>
      </c>
      <c r="S2896" s="2">
        <v>0.86024243212425966</v>
      </c>
      <c r="T2896" s="2">
        <v>0.66141297478724492</v>
      </c>
      <c r="U2896" s="2"/>
      <c r="V2896" s="2">
        <f t="shared" si="45"/>
        <v>-1.9530387878352442</v>
      </c>
      <c r="W2896" s="2"/>
      <c r="X2896" s="2">
        <v>0.67829554105504219</v>
      </c>
      <c r="Y2896" s="2">
        <v>0.33816968111380974</v>
      </c>
      <c r="Z2896" s="2">
        <v>9.712990642218855E-2</v>
      </c>
      <c r="AA2896" s="2">
        <v>0.79513134031355326</v>
      </c>
      <c r="AB2896" s="2">
        <v>-0.90180738958883133</v>
      </c>
      <c r="AC2896" s="2">
        <v>0.39308560918347074</v>
      </c>
      <c r="AD2896" s="2">
        <v>0.17296683823131961</v>
      </c>
      <c r="AE2896" s="4">
        <v>0.3752717889198377</v>
      </c>
      <c r="AF2896" s="2">
        <v>-0.32037916977200354</v>
      </c>
    </row>
    <row r="2897" spans="1:32">
      <c r="A2897" t="s">
        <v>5882</v>
      </c>
      <c r="B2897" t="s">
        <v>5883</v>
      </c>
      <c r="C2897" t="s">
        <v>5746</v>
      </c>
      <c r="D2897" t="s">
        <v>5747</v>
      </c>
      <c r="E2897" s="1">
        <v>22.283000000000001</v>
      </c>
      <c r="F2897" s="1">
        <v>21.983000000000001</v>
      </c>
      <c r="G2897" s="1">
        <v>14.617000000000001</v>
      </c>
      <c r="H2897" s="1">
        <v>21.736000000000001</v>
      </c>
      <c r="I2897" s="1">
        <v>43.518000000000001</v>
      </c>
      <c r="J2897" s="1">
        <v>58.825000000000003</v>
      </c>
      <c r="K2897" s="1">
        <v>54.363</v>
      </c>
      <c r="L2897" s="1"/>
      <c r="M2897" s="2">
        <v>1.6325195071181049</v>
      </c>
      <c r="N2897" s="2">
        <v>0.14873229096139901</v>
      </c>
      <c r="O2897" s="2">
        <v>0.98460267410831226</v>
      </c>
      <c r="P2897" s="2">
        <v>-0.8818833270589157</v>
      </c>
      <c r="Q2897" s="2">
        <v>1.0892515241205643</v>
      </c>
      <c r="R2897" s="2">
        <v>-0.51225100583705463</v>
      </c>
      <c r="S2897" s="2">
        <v>1.3496210519010665</v>
      </c>
      <c r="T2897" s="2">
        <v>-2.5061161908850198E-2</v>
      </c>
      <c r="U2897" s="2"/>
      <c r="V2897" s="2">
        <f t="shared" si="45"/>
        <v>5.4008706134092472</v>
      </c>
      <c r="W2897" s="2"/>
      <c r="X2897" s="2">
        <v>-0.31995345462514252</v>
      </c>
      <c r="Y2897" s="2">
        <v>3.3166351689265197E-2</v>
      </c>
      <c r="Z2897" s="2">
        <v>7.4602872534529366E-2</v>
      </c>
      <c r="AA2897" s="2">
        <v>0.30479203631093982</v>
      </c>
      <c r="AB2897" s="2">
        <v>0.31985921794424954</v>
      </c>
      <c r="AC2897" s="2">
        <v>1.0309599319998877</v>
      </c>
      <c r="AD2897" s="2">
        <v>1.2055482855577595</v>
      </c>
      <c r="AE2897" s="4">
        <v>0.31906872403301623</v>
      </c>
      <c r="AF2897" s="2">
        <v>0.97381404759408541</v>
      </c>
    </row>
    <row r="2898" spans="1:32">
      <c r="A2898" t="s">
        <v>5884</v>
      </c>
      <c r="B2898" t="s">
        <v>5885</v>
      </c>
      <c r="C2898" t="s">
        <v>5746</v>
      </c>
      <c r="D2898" t="s">
        <v>5747</v>
      </c>
      <c r="E2898" s="1">
        <v>59.076000000000001</v>
      </c>
      <c r="F2898" s="1">
        <v>31.492999999999999</v>
      </c>
      <c r="G2898" s="1">
        <v>32.427999999999997</v>
      </c>
      <c r="H2898" s="1">
        <v>28.824999999999999</v>
      </c>
      <c r="I2898" s="1">
        <v>26.155999999999999</v>
      </c>
      <c r="J2898" s="1">
        <v>61.140999999999998</v>
      </c>
      <c r="K2898" s="1">
        <v>19.922999999999998</v>
      </c>
      <c r="L2898" s="1"/>
      <c r="M2898" s="2">
        <v>-0.14484556001542201</v>
      </c>
      <c r="N2898" s="2">
        <v>-1.1084738093079347</v>
      </c>
      <c r="O2898" s="2">
        <v>-1.6789695364961787</v>
      </c>
      <c r="P2898" s="2">
        <v>-5.9336578683592501E-3</v>
      </c>
      <c r="Q2898" s="2">
        <v>-1.0637703136940082</v>
      </c>
      <c r="R2898" s="2">
        <v>0.45308830355626001</v>
      </c>
      <c r="S2898" s="2">
        <v>-0.53496887137314952</v>
      </c>
      <c r="T2898" s="2">
        <v>-0.8063283577336996</v>
      </c>
      <c r="U2898" s="2"/>
      <c r="V2898" s="2">
        <f t="shared" si="45"/>
        <v>0.99136394955554175</v>
      </c>
      <c r="W2898" s="2"/>
      <c r="X2898" s="2">
        <v>1.8140640515082047</v>
      </c>
      <c r="Y2898" s="2">
        <v>0.69194029282653957</v>
      </c>
      <c r="Z2898" s="2">
        <v>1.7747257563188499</v>
      </c>
      <c r="AA2898" s="2">
        <v>0.85971146895374417</v>
      </c>
      <c r="AB2898" s="2">
        <v>-0.55559792420488996</v>
      </c>
      <c r="AC2898" s="2">
        <v>1.1443467561339591</v>
      </c>
      <c r="AD2898" s="2">
        <v>-0.72843610893444177</v>
      </c>
      <c r="AE2898" s="4">
        <v>1.1825039981859988</v>
      </c>
      <c r="AF2898" s="2">
        <v>-1.5541725974696923</v>
      </c>
    </row>
    <row r="2899" spans="1:32">
      <c r="A2899" t="s">
        <v>5886</v>
      </c>
      <c r="B2899" t="s">
        <v>5887</v>
      </c>
      <c r="C2899" t="s">
        <v>5746</v>
      </c>
      <c r="D2899" t="s">
        <v>5747</v>
      </c>
      <c r="E2899" s="1">
        <v>31.401</v>
      </c>
      <c r="F2899" s="1">
        <v>24.994</v>
      </c>
      <c r="G2899" s="1">
        <v>13.465</v>
      </c>
      <c r="H2899" s="1">
        <v>22.393000000000001</v>
      </c>
      <c r="I2899" s="1">
        <v>19.038</v>
      </c>
      <c r="J2899" s="1">
        <v>59.44</v>
      </c>
      <c r="K2899" s="1">
        <v>19.245999999999999</v>
      </c>
      <c r="L2899" s="1"/>
      <c r="M2899" s="2">
        <v>1.0139170445202463</v>
      </c>
      <c r="N2899" s="2">
        <v>0.52955020996077296</v>
      </c>
      <c r="O2899" s="2">
        <v>-0.63291360984324363</v>
      </c>
      <c r="P2899" s="2">
        <v>0.91387122021781497</v>
      </c>
      <c r="Q2899" s="2">
        <v>0.75920390043920594</v>
      </c>
      <c r="R2899" s="2">
        <v>-0.22992922682922917</v>
      </c>
      <c r="S2899" s="2">
        <v>0.14571269513791077</v>
      </c>
      <c r="T2899" s="2">
        <v>-0.65618660698800446</v>
      </c>
      <c r="U2899" s="2"/>
      <c r="V2899" s="2">
        <f t="shared" si="45"/>
        <v>0.97570130195305071</v>
      </c>
      <c r="W2899" s="2"/>
      <c r="X2899" s="2">
        <v>0.20889637063846356</v>
      </c>
      <c r="Y2899" s="2">
        <v>0.24174346386217088</v>
      </c>
      <c r="Z2899" s="2">
        <v>-3.5359597967943239E-2</v>
      </c>
      <c r="AA2899" s="2">
        <v>0.35622130239167371</v>
      </c>
      <c r="AB2899" s="2">
        <v>-0.91451417451116646</v>
      </c>
      <c r="AC2899" s="2">
        <v>1.0610691275277173</v>
      </c>
      <c r="AD2899" s="2">
        <v>-0.7664531657018987</v>
      </c>
      <c r="AE2899" s="4">
        <v>0.19243103828225144</v>
      </c>
      <c r="AF2899" s="2">
        <v>-0.98162591865089288</v>
      </c>
    </row>
    <row r="2900" spans="1:32">
      <c r="A2900" t="s">
        <v>5888</v>
      </c>
      <c r="B2900" t="s">
        <v>5889</v>
      </c>
      <c r="C2900" t="s">
        <v>5746</v>
      </c>
      <c r="D2900" t="s">
        <v>5747</v>
      </c>
      <c r="E2900" s="1">
        <v>12.58</v>
      </c>
      <c r="F2900" s="1">
        <v>3.3450000000000002</v>
      </c>
      <c r="G2900" s="1">
        <v>2.3980000000000001</v>
      </c>
      <c r="H2900" s="1">
        <v>12.906000000000001</v>
      </c>
      <c r="I2900" s="1">
        <v>39.195999999999998</v>
      </c>
      <c r="J2900" s="1">
        <v>20.856999999999999</v>
      </c>
      <c r="K2900" s="1">
        <v>59.531999999999996</v>
      </c>
      <c r="L2900" s="1"/>
      <c r="M2900" s="2">
        <v>1.2196909020275211</v>
      </c>
      <c r="N2900" s="2">
        <v>1.4832890846359716</v>
      </c>
      <c r="O2900" s="2">
        <v>0.64737194030395617</v>
      </c>
      <c r="P2900" s="2">
        <v>-1.1263166605801167</v>
      </c>
      <c r="Q2900" s="2">
        <v>1.9996395367874511</v>
      </c>
      <c r="R2900" s="2">
        <v>-1.2259918206201743</v>
      </c>
      <c r="S2900" s="2">
        <v>1.0076562900849677</v>
      </c>
      <c r="T2900" s="2">
        <v>0.62878895698650761</v>
      </c>
      <c r="U2900" s="2"/>
      <c r="V2900" s="2">
        <f t="shared" si="45"/>
        <v>1.3247151345886099</v>
      </c>
      <c r="W2900" s="2"/>
      <c r="X2900" s="2">
        <v>-0.88273365363071077</v>
      </c>
      <c r="Y2900" s="2">
        <v>-1.2579197382073197</v>
      </c>
      <c r="Z2900" s="2">
        <v>-1.091743852352373</v>
      </c>
      <c r="AA2900" s="2">
        <v>-0.38641103749861905</v>
      </c>
      <c r="AB2900" s="2">
        <v>0.10192777177626296</v>
      </c>
      <c r="AC2900" s="2">
        <v>-0.82787898800116466</v>
      </c>
      <c r="AD2900" s="2">
        <v>1.4958144102711795</v>
      </c>
      <c r="AE2900" s="4">
        <v>-0.82627247921919589</v>
      </c>
      <c r="AF2900" s="2">
        <v>1.7058223042510647</v>
      </c>
    </row>
    <row r="2901" spans="1:32">
      <c r="A2901" t="s">
        <v>5890</v>
      </c>
      <c r="B2901" t="s">
        <v>5891</v>
      </c>
      <c r="C2901" t="s">
        <v>5746</v>
      </c>
      <c r="D2901" t="s">
        <v>5747</v>
      </c>
      <c r="E2901" s="1">
        <v>18.207999999999998</v>
      </c>
      <c r="F2901" s="1">
        <v>16.059000000000001</v>
      </c>
      <c r="G2901" s="1">
        <v>4.5389999999999997</v>
      </c>
      <c r="H2901" s="1">
        <v>11.795</v>
      </c>
      <c r="I2901" s="1">
        <v>45.518999999999998</v>
      </c>
      <c r="J2901" s="1">
        <v>16.792999999999999</v>
      </c>
      <c r="K2901" s="1">
        <v>39.82</v>
      </c>
      <c r="L2901" s="1"/>
      <c r="M2901" s="2">
        <v>0.32701003465359418</v>
      </c>
      <c r="N2901" s="2">
        <v>1.1123270693717002</v>
      </c>
      <c r="O2901" s="2">
        <v>8.8537745047288313E-2</v>
      </c>
      <c r="P2901" s="2">
        <v>-0.49447573989727722</v>
      </c>
      <c r="Q2901" s="2">
        <v>0.61759406631872205</v>
      </c>
      <c r="R2901" s="2">
        <v>-0.62032449522317723</v>
      </c>
      <c r="S2901" s="2">
        <v>-1.2793333431109732</v>
      </c>
      <c r="T2901" s="2">
        <v>1.3267400066662467</v>
      </c>
      <c r="U2901" s="2"/>
      <c r="V2901" s="2">
        <f t="shared" si="45"/>
        <v>0.62053722784507703</v>
      </c>
      <c r="W2901" s="2"/>
      <c r="X2901" s="2">
        <v>-0.55630605804137379</v>
      </c>
      <c r="Y2901" s="2">
        <v>-0.37719924529256593</v>
      </c>
      <c r="Z2901" s="2">
        <v>-0.88737783729526054</v>
      </c>
      <c r="AA2901" s="2">
        <v>-0.4733789440674096</v>
      </c>
      <c r="AB2901" s="2">
        <v>0.42075714107755363</v>
      </c>
      <c r="AC2901" s="2">
        <v>-1.0268444686923857</v>
      </c>
      <c r="AD2901" s="2">
        <v>0.3888835048057247</v>
      </c>
      <c r="AE2901" s="4">
        <v>-0.58880887270119409</v>
      </c>
      <c r="AF2901" s="2">
        <v>0.84151254671283815</v>
      </c>
    </row>
    <row r="2902" spans="1:32">
      <c r="A2902" t="s">
        <v>5892</v>
      </c>
      <c r="B2902" t="s">
        <v>5893</v>
      </c>
      <c r="C2902" t="s">
        <v>5746</v>
      </c>
      <c r="D2902" t="s">
        <v>5747</v>
      </c>
      <c r="E2902" s="1">
        <v>20.068000000000001</v>
      </c>
      <c r="F2902" s="1">
        <v>9.9459999999999997</v>
      </c>
      <c r="G2902" s="1">
        <v>3.1419999999999999</v>
      </c>
      <c r="H2902" s="1">
        <v>24.425000000000001</v>
      </c>
      <c r="I2902" s="1">
        <v>39.018000000000001</v>
      </c>
      <c r="J2902" s="1">
        <v>29.030999999999999</v>
      </c>
      <c r="K2902" s="1">
        <v>74.906999999999996</v>
      </c>
      <c r="L2902" s="1"/>
      <c r="M2902" s="2">
        <v>1.6733970032994874</v>
      </c>
      <c r="N2902" s="2">
        <v>1.9496305785467691</v>
      </c>
      <c r="O2902" s="2">
        <v>-0.42183637484061054</v>
      </c>
      <c r="P2902" s="2">
        <v>0.59805651099290447</v>
      </c>
      <c r="Q2902" s="2">
        <v>-0.75602670476208489</v>
      </c>
      <c r="R2902" s="2">
        <v>-0.55837762252808865</v>
      </c>
      <c r="S2902" s="2">
        <v>-1.469039736609451</v>
      </c>
      <c r="T2902" s="2">
        <v>5.7649268567252387E-2</v>
      </c>
      <c r="U2902" s="2"/>
      <c r="V2902" s="2">
        <f t="shared" si="45"/>
        <v>-5.5305716520108683E-2</v>
      </c>
      <c r="W2902" s="2"/>
      <c r="X2902" s="2">
        <v>-0.44842486973359691</v>
      </c>
      <c r="Y2902" s="2">
        <v>-0.80065719504778776</v>
      </c>
      <c r="Z2902" s="2">
        <v>-1.020726423486193</v>
      </c>
      <c r="AA2902" s="2">
        <v>0.51528411620605918</v>
      </c>
      <c r="AB2902" s="2">
        <v>9.2952344331121595E-2</v>
      </c>
      <c r="AC2902" s="2">
        <v>-0.4276959567093242</v>
      </c>
      <c r="AD2902" s="2">
        <v>2.3592003006694835</v>
      </c>
      <c r="AE2902" s="4">
        <v>-0.29555937362521106</v>
      </c>
      <c r="AF2902" s="2">
        <v>2.2711936048223738</v>
      </c>
    </row>
    <row r="2903" spans="1:32">
      <c r="A2903" t="s">
        <v>5894</v>
      </c>
      <c r="B2903" t="s">
        <v>5895</v>
      </c>
      <c r="C2903" t="s">
        <v>5746</v>
      </c>
      <c r="D2903" t="s">
        <v>5747</v>
      </c>
      <c r="E2903" s="1">
        <v>18.082000000000001</v>
      </c>
      <c r="F2903" s="1">
        <v>10.763</v>
      </c>
      <c r="G2903" s="1">
        <v>8.5760000000000005</v>
      </c>
      <c r="H2903" s="1">
        <v>12.935</v>
      </c>
      <c r="I2903" s="1">
        <v>19.645</v>
      </c>
      <c r="J2903" s="1">
        <v>18.797999999999998</v>
      </c>
      <c r="K2903" s="1">
        <v>44.591999999999999</v>
      </c>
      <c r="L2903" s="1"/>
      <c r="M2903" s="2">
        <v>-1.4522875022420001</v>
      </c>
      <c r="N2903" s="2">
        <v>-0.68109251169734653</v>
      </c>
      <c r="O2903" s="2">
        <v>-0.91458363164532142</v>
      </c>
      <c r="P2903" s="2">
        <v>-1.3797336428046296</v>
      </c>
      <c r="Q2903" s="2">
        <v>-0.44083848851513002</v>
      </c>
      <c r="R2903" s="2">
        <v>-2.0536654532391712</v>
      </c>
      <c r="S2903" s="2">
        <v>0.4384143119849766</v>
      </c>
      <c r="T2903" s="2">
        <v>1.7475516022715989</v>
      </c>
      <c r="U2903" s="2"/>
      <c r="V2903" s="2">
        <f t="shared" si="45"/>
        <v>-38.847565994811248</v>
      </c>
      <c r="W2903" s="2"/>
      <c r="X2903" s="2">
        <v>-0.56361413853964237</v>
      </c>
      <c r="Y2903" s="2">
        <v>-0.74406220977868642</v>
      </c>
      <c r="Z2903" s="2">
        <v>-0.50203192286949527</v>
      </c>
      <c r="AA2903" s="2">
        <v>-0.38414094812823657</v>
      </c>
      <c r="AB2903" s="2">
        <v>-0.88390695844824008</v>
      </c>
      <c r="AC2903" s="2">
        <v>-0.92868359546750912</v>
      </c>
      <c r="AD2903" s="2">
        <v>0.65685602311341296</v>
      </c>
      <c r="AE2903" s="4">
        <v>-0.72922177393497511</v>
      </c>
      <c r="AF2903" s="2">
        <v>0.43304137839160595</v>
      </c>
    </row>
    <row r="2904" spans="1:32">
      <c r="A2904" t="s">
        <v>5896</v>
      </c>
      <c r="B2904" t="s">
        <v>5897</v>
      </c>
      <c r="C2904" t="s">
        <v>5746</v>
      </c>
      <c r="D2904" t="s">
        <v>5747</v>
      </c>
      <c r="E2904" s="1">
        <v>7.6070000000000002</v>
      </c>
      <c r="F2904" s="1">
        <v>2.0379999999999998</v>
      </c>
      <c r="G2904" s="1">
        <v>2.4289999999999998</v>
      </c>
      <c r="H2904" s="1">
        <v>1.44</v>
      </c>
      <c r="I2904" s="1">
        <v>12.022</v>
      </c>
      <c r="J2904" s="1">
        <v>14.413</v>
      </c>
      <c r="K2904" s="1">
        <v>41.954000000000001</v>
      </c>
      <c r="L2904" s="1"/>
      <c r="M2904" s="2">
        <v>0.34632551043205384</v>
      </c>
      <c r="N2904" s="2">
        <v>1.4227720375978234</v>
      </c>
      <c r="O2904" s="2">
        <v>0.5372656655204805</v>
      </c>
      <c r="P2904" s="2">
        <v>-1.1288665114577694</v>
      </c>
      <c r="Q2904" s="2">
        <v>1.2973817134625305</v>
      </c>
      <c r="R2904" s="2">
        <v>-1.9827863348964494</v>
      </c>
      <c r="S2904" s="2">
        <v>-0.16685233930362528</v>
      </c>
      <c r="T2904" s="2">
        <v>-1.273526792108479E-2</v>
      </c>
      <c r="U2904" s="2"/>
      <c r="V2904" s="2">
        <f t="shared" si="45"/>
        <v>1.7336438276608133</v>
      </c>
      <c r="W2904" s="2"/>
      <c r="X2904" s="2">
        <v>-1.1711708307568254</v>
      </c>
      <c r="Y2904" s="2">
        <v>-1.3484578602963226</v>
      </c>
      <c r="Z2904" s="2">
        <v>-1.0887847928162822</v>
      </c>
      <c r="AA2904" s="2">
        <v>-1.2839574071815638</v>
      </c>
      <c r="AB2904" s="2">
        <v>-1.2682872023488789</v>
      </c>
      <c r="AC2904" s="2">
        <v>-1.1433646074830119</v>
      </c>
      <c r="AD2904" s="2">
        <v>0.50871865863401622</v>
      </c>
      <c r="AE2904" s="4">
        <v>-1.4081116634596977</v>
      </c>
      <c r="AF2904" s="2">
        <v>0.41239522916943883</v>
      </c>
    </row>
    <row r="2905" spans="1:32">
      <c r="A2905" t="s">
        <v>5898</v>
      </c>
      <c r="B2905" t="s">
        <v>5899</v>
      </c>
      <c r="C2905" t="s">
        <v>5746</v>
      </c>
      <c r="D2905" t="s">
        <v>5747</v>
      </c>
      <c r="E2905" s="1">
        <v>58.735999999999997</v>
      </c>
      <c r="F2905" s="1">
        <v>41.249000000000002</v>
      </c>
      <c r="G2905" s="1">
        <v>25.798999999999999</v>
      </c>
      <c r="H2905" s="1">
        <v>31.783000000000001</v>
      </c>
      <c r="I2905" s="1">
        <v>26.41</v>
      </c>
      <c r="J2905" s="1">
        <v>65.034000000000006</v>
      </c>
      <c r="K2905" s="1">
        <v>28.218</v>
      </c>
      <c r="L2905" s="1"/>
      <c r="M2905" s="2">
        <v>0.37273010011369467</v>
      </c>
      <c r="N2905" s="2">
        <v>0.19028247679389937</v>
      </c>
      <c r="O2905" s="2">
        <v>-0.15870937723682846</v>
      </c>
      <c r="P2905" s="2">
        <v>2.0504822244358718</v>
      </c>
      <c r="Q2905" s="2">
        <v>6.8079392576068043E-2</v>
      </c>
      <c r="R2905" s="2">
        <v>0.90094022096360926</v>
      </c>
      <c r="S2905" s="2">
        <v>-1.6468113482320363</v>
      </c>
      <c r="T2905" s="2">
        <v>-1.2553923457200409</v>
      </c>
      <c r="U2905" s="2"/>
      <c r="V2905" s="2">
        <f t="shared" si="45"/>
        <v>-1.7885857190660408</v>
      </c>
      <c r="W2905" s="2"/>
      <c r="X2905" s="2">
        <v>1.7943438342906539</v>
      </c>
      <c r="Y2905" s="2">
        <v>1.3677550740815609</v>
      </c>
      <c r="Z2905" s="2">
        <v>1.1419642832625219</v>
      </c>
      <c r="AA2905" s="2">
        <v>1.0912605847327561</v>
      </c>
      <c r="AB2905" s="2">
        <v>-0.54279029178317106</v>
      </c>
      <c r="AC2905" s="2">
        <v>1.3349404117271984</v>
      </c>
      <c r="AD2905" s="2">
        <v>-0.26262889196833217</v>
      </c>
      <c r="AE2905" s="4">
        <v>1.3253177286576165</v>
      </c>
      <c r="AF2905" s="2">
        <v>-1.0754371976457884</v>
      </c>
    </row>
    <row r="2906" spans="1:32">
      <c r="A2906" t="s">
        <v>5900</v>
      </c>
      <c r="B2906" t="s">
        <v>5901</v>
      </c>
      <c r="C2906" t="s">
        <v>5746</v>
      </c>
      <c r="D2906" t="s">
        <v>5747</v>
      </c>
      <c r="E2906" s="1">
        <v>4.3140000000000001</v>
      </c>
      <c r="F2906" s="1">
        <v>2.5790000000000002</v>
      </c>
      <c r="G2906" s="1">
        <v>1.5129999999999999</v>
      </c>
      <c r="H2906" s="1">
        <v>5.59</v>
      </c>
      <c r="I2906" s="1">
        <v>53.329000000000001</v>
      </c>
      <c r="J2906" s="1">
        <v>11.395</v>
      </c>
      <c r="K2906" s="1">
        <v>59.642000000000003</v>
      </c>
      <c r="L2906" s="1"/>
      <c r="M2906" s="2">
        <v>2.5811660522607043</v>
      </c>
      <c r="N2906" s="2">
        <v>2.2574777202244527</v>
      </c>
      <c r="O2906" s="2">
        <v>-0.64755193514524112</v>
      </c>
      <c r="P2906" s="2">
        <v>-0.66399212692785947</v>
      </c>
      <c r="Q2906" s="2">
        <v>1.3278676181985081</v>
      </c>
      <c r="R2906" s="2">
        <v>-1.5798471271654262</v>
      </c>
      <c r="S2906" s="2">
        <v>0.44242664225333589</v>
      </c>
      <c r="T2906" s="2">
        <v>1.6427104185052006</v>
      </c>
      <c r="U2906" s="2"/>
      <c r="V2906" s="2">
        <f t="shared" si="45"/>
        <v>0.45713702281879742</v>
      </c>
      <c r="W2906" s="2"/>
      <c r="X2906" s="2">
        <v>-1.3621669345726901</v>
      </c>
      <c r="Y2906" s="2">
        <v>-1.3109818663788393</v>
      </c>
      <c r="Z2906" s="2">
        <v>-1.1762202294310955</v>
      </c>
      <c r="AA2906" s="2">
        <v>-0.95909979038545179</v>
      </c>
      <c r="AB2906" s="2">
        <v>0.81456662617056019</v>
      </c>
      <c r="AC2906" s="2">
        <v>-1.2911199767561676</v>
      </c>
      <c r="AD2906" s="2">
        <v>1.5019914800561434</v>
      </c>
      <c r="AE2906" s="4">
        <v>-1.07015232019287</v>
      </c>
      <c r="AF2906" s="2">
        <v>2.0482281159977416</v>
      </c>
    </row>
    <row r="2907" spans="1:32">
      <c r="A2907" t="s">
        <v>5902</v>
      </c>
      <c r="B2907" t="s">
        <v>5903</v>
      </c>
      <c r="C2907" t="s">
        <v>5746</v>
      </c>
      <c r="D2907" t="s">
        <v>5747</v>
      </c>
      <c r="E2907" s="1">
        <v>1.702</v>
      </c>
      <c r="F2907" s="1">
        <v>0.77100000000000002</v>
      </c>
      <c r="G2907" s="1">
        <v>0.57699999999999996</v>
      </c>
      <c r="H2907" s="1">
        <v>3.661</v>
      </c>
      <c r="I2907" s="1">
        <v>27.332000000000001</v>
      </c>
      <c r="J2907" s="1">
        <v>6.6260000000000003</v>
      </c>
      <c r="K2907" s="1">
        <v>71.171000000000006</v>
      </c>
      <c r="L2907" s="1"/>
      <c r="M2907" s="2">
        <v>1.0293896056334484</v>
      </c>
      <c r="N2907" s="2">
        <v>0.5395487610462657</v>
      </c>
      <c r="O2907" s="2">
        <v>1.8580867060772381E-2</v>
      </c>
      <c r="P2907" s="2">
        <v>-0.57997592730419167</v>
      </c>
      <c r="Q2907" s="2">
        <v>1.7746337445566283</v>
      </c>
      <c r="R2907" s="2">
        <v>-1.7837428830566293</v>
      </c>
      <c r="S2907" s="2">
        <v>1.4725861377320837</v>
      </c>
      <c r="T2907" s="2">
        <v>1.3819588802482194</v>
      </c>
      <c r="U2907" s="2"/>
      <c r="V2907" s="2">
        <f t="shared" si="45"/>
        <v>0.36916056431623351</v>
      </c>
      <c r="W2907" s="2"/>
      <c r="X2907" s="2">
        <v>-1.5136646033145786</v>
      </c>
      <c r="Y2907" s="2">
        <v>-1.4362251140734967</v>
      </c>
      <c r="Z2907" s="2">
        <v>-1.2655647367143543</v>
      </c>
      <c r="AA2907" s="2">
        <v>-1.1100998729877893</v>
      </c>
      <c r="AB2907" s="2">
        <v>-0.4962995945673257</v>
      </c>
      <c r="AC2907" s="2">
        <v>-1.5246008767109984</v>
      </c>
      <c r="AD2907" s="2">
        <v>2.1494045487001792</v>
      </c>
      <c r="AE2907" s="4">
        <v>-1.3677124205228519</v>
      </c>
      <c r="AF2907" s="2">
        <v>2.0434650434064059</v>
      </c>
    </row>
    <row r="2908" spans="1:32">
      <c r="A2908" t="s">
        <v>5904</v>
      </c>
      <c r="B2908" t="s">
        <v>5905</v>
      </c>
      <c r="C2908" t="s">
        <v>5746</v>
      </c>
      <c r="D2908" t="s">
        <v>5747</v>
      </c>
      <c r="E2908" s="1">
        <v>28.571999999999999</v>
      </c>
      <c r="F2908" s="1">
        <v>27.248000000000001</v>
      </c>
      <c r="G2908" s="1">
        <v>11.917999999999999</v>
      </c>
      <c r="H2908" s="1">
        <v>21.484999999999999</v>
      </c>
      <c r="I2908" s="1">
        <v>41.948999999999998</v>
      </c>
      <c r="J2908" s="1">
        <v>23.001000000000001</v>
      </c>
      <c r="K2908" s="1">
        <v>45.790999999999997</v>
      </c>
      <c r="L2908" s="1"/>
      <c r="M2908" s="2">
        <v>0.47972573218784659</v>
      </c>
      <c r="N2908" s="2">
        <v>0.29833290023383935</v>
      </c>
      <c r="O2908" s="2">
        <v>0.25428782493499219</v>
      </c>
      <c r="P2908" s="2">
        <v>0.64749587173608469</v>
      </c>
      <c r="Q2908" s="2">
        <v>0.51060196945621195</v>
      </c>
      <c r="R2908" s="2">
        <v>-5.2384218127031798E-2</v>
      </c>
      <c r="S2908" s="2">
        <v>-1.1239520562768077</v>
      </c>
      <c r="T2908" s="2">
        <v>0.83276360713822395</v>
      </c>
      <c r="U2908" s="2"/>
      <c r="V2908" s="2">
        <f t="shared" si="45"/>
        <v>1.821200538481315</v>
      </c>
      <c r="W2908" s="2"/>
      <c r="X2908" s="2">
        <v>4.4812563260667758E-2</v>
      </c>
      <c r="Y2908" s="2">
        <v>0.39788189323371848</v>
      </c>
      <c r="Z2908" s="2">
        <v>-0.18302621417221843</v>
      </c>
      <c r="AA2908" s="2">
        <v>0.28514402141556044</v>
      </c>
      <c r="AB2908" s="2">
        <v>0.24074435467780544</v>
      </c>
      <c r="AC2908" s="2">
        <v>-0.72291294700658348</v>
      </c>
      <c r="AD2908" s="2">
        <v>0.72418608376951465</v>
      </c>
      <c r="AE2908" s="4">
        <v>7.0064717232712764E-2</v>
      </c>
      <c r="AF2908" s="2">
        <v>0.69501847653153814</v>
      </c>
    </row>
    <row r="2909" spans="1:32">
      <c r="A2909" t="s">
        <v>5906</v>
      </c>
      <c r="B2909" t="s">
        <v>5907</v>
      </c>
      <c r="C2909" t="s">
        <v>5746</v>
      </c>
      <c r="D2909" t="s">
        <v>5747</v>
      </c>
      <c r="E2909" s="1">
        <v>21.31</v>
      </c>
      <c r="F2909" s="1">
        <v>16.937000000000001</v>
      </c>
      <c r="G2909" s="1">
        <v>5.0179999999999998</v>
      </c>
      <c r="H2909" s="1">
        <v>30.457000000000001</v>
      </c>
      <c r="I2909" s="1">
        <v>30.702000000000002</v>
      </c>
      <c r="J2909" s="1">
        <v>17.253</v>
      </c>
      <c r="K2909" s="1">
        <v>48.048999999999999</v>
      </c>
      <c r="L2909" s="1"/>
      <c r="M2909" s="2">
        <v>-0.94449242205859485</v>
      </c>
      <c r="N2909" s="2">
        <v>-1.3215171936912362</v>
      </c>
      <c r="O2909" s="2">
        <v>-1.5091173811464282</v>
      </c>
      <c r="P2909" s="2">
        <v>-0.53687616595059517</v>
      </c>
      <c r="Q2909" s="2">
        <v>0.14352325694017096</v>
      </c>
      <c r="R2909" s="2">
        <v>-1.2187579363164871</v>
      </c>
      <c r="S2909" s="2">
        <v>0.20187653828280194</v>
      </c>
      <c r="T2909" s="2">
        <v>0.68974282496487083</v>
      </c>
      <c r="U2909" s="2"/>
      <c r="V2909" s="2">
        <f t="shared" si="45"/>
        <v>3.6501234991250335</v>
      </c>
      <c r="W2909" s="2"/>
      <c r="X2909" s="2">
        <v>-0.37638807625066234</v>
      </c>
      <c r="Y2909" s="2">
        <v>-0.31637868584792583</v>
      </c>
      <c r="Z2909" s="2">
        <v>-0.84165559478598606</v>
      </c>
      <c r="AA2909" s="2">
        <v>0.98746270524561286</v>
      </c>
      <c r="AB2909" s="2">
        <v>-0.32637155810593876</v>
      </c>
      <c r="AC2909" s="2">
        <v>-1.0043237695983989</v>
      </c>
      <c r="AD2909" s="2">
        <v>0.85098447990085602</v>
      </c>
      <c r="AE2909" s="4">
        <v>-0.29265574137855954</v>
      </c>
      <c r="AF2909" s="2">
        <v>0.97583096137099146</v>
      </c>
    </row>
    <row r="2910" spans="1:32">
      <c r="A2910" t="s">
        <v>5908</v>
      </c>
      <c r="B2910" t="s">
        <v>5909</v>
      </c>
      <c r="C2910" t="s">
        <v>5746</v>
      </c>
      <c r="D2910" t="s">
        <v>5747</v>
      </c>
      <c r="E2910" s="1">
        <v>26.655000000000001</v>
      </c>
      <c r="F2910" s="1">
        <v>27.797000000000001</v>
      </c>
      <c r="G2910" s="1">
        <v>12.901999999999999</v>
      </c>
      <c r="H2910" s="1">
        <v>27.027999999999999</v>
      </c>
      <c r="I2910" s="1">
        <v>34.822000000000003</v>
      </c>
      <c r="J2910" s="1">
        <v>15.603</v>
      </c>
      <c r="K2910" s="1">
        <v>56.198</v>
      </c>
      <c r="L2910" s="1"/>
      <c r="M2910" s="2">
        <v>0.52294805426351565</v>
      </c>
      <c r="N2910" s="2">
        <v>0.8821657435188458</v>
      </c>
      <c r="O2910" s="2">
        <v>1.4080800886510456</v>
      </c>
      <c r="P2910" s="2">
        <v>1.0568803779754854</v>
      </c>
      <c r="Q2910" s="2">
        <v>2.1815190611044E-4</v>
      </c>
      <c r="R2910" s="2">
        <v>4.8719133445696443E-2</v>
      </c>
      <c r="S2910" s="2">
        <v>7.4872139185734E-3</v>
      </c>
      <c r="T2910" s="2">
        <v>-0.27052066106701689</v>
      </c>
      <c r="U2910" s="2"/>
      <c r="V2910" s="2">
        <f t="shared" si="45"/>
        <v>1.1813546869740152</v>
      </c>
      <c r="W2910" s="2"/>
      <c r="X2910" s="2">
        <v>-6.6374661462992243E-2</v>
      </c>
      <c r="Y2910" s="2">
        <v>0.43591206081356737</v>
      </c>
      <c r="Z2910" s="2">
        <v>-8.9099937284689845E-2</v>
      </c>
      <c r="AA2910" s="2">
        <v>0.7190442069338373</v>
      </c>
      <c r="AB2910" s="2">
        <v>-0.11862570937569714</v>
      </c>
      <c r="AC2910" s="2">
        <v>-1.0851045380876987</v>
      </c>
      <c r="AD2910" s="2">
        <v>1.3085930406069231</v>
      </c>
      <c r="AE2910" s="4">
        <v>8.0069082469160141E-2</v>
      </c>
      <c r="AF2910" s="2">
        <v>1.0111583131465594</v>
      </c>
    </row>
    <row r="2911" spans="1:32">
      <c r="A2911" t="s">
        <v>5910</v>
      </c>
      <c r="B2911" t="s">
        <v>5911</v>
      </c>
      <c r="C2911" t="s">
        <v>5746</v>
      </c>
      <c r="D2911" t="s">
        <v>5747</v>
      </c>
      <c r="E2911" s="1">
        <v>6.9829999999999997</v>
      </c>
      <c r="F2911" s="1">
        <v>3.71</v>
      </c>
      <c r="G2911" s="1">
        <v>1.331</v>
      </c>
      <c r="H2911" s="1">
        <v>4.141</v>
      </c>
      <c r="I2911" s="1">
        <v>13.891999999999999</v>
      </c>
      <c r="J2911" s="1">
        <v>10.551</v>
      </c>
      <c r="K2911" s="1">
        <v>32.505000000000003</v>
      </c>
      <c r="L2911" s="1"/>
      <c r="M2911" s="2">
        <v>-0.31581949728902131</v>
      </c>
      <c r="N2911" s="2">
        <v>0.21079572661972165</v>
      </c>
      <c r="O2911" s="2">
        <v>-0.66258592703173991</v>
      </c>
      <c r="P2911" s="2">
        <v>-1.6013450838297683</v>
      </c>
      <c r="Q2911" s="2">
        <v>0.99515585282884456</v>
      </c>
      <c r="R2911" s="2">
        <v>-1.9447794928185693</v>
      </c>
      <c r="S2911" s="2">
        <v>1.3430474095593858</v>
      </c>
      <c r="T2911" s="2">
        <v>1.5418408926105962</v>
      </c>
      <c r="U2911" s="2"/>
      <c r="V2911" s="2">
        <f t="shared" si="45"/>
        <v>-1.2902220549181886</v>
      </c>
      <c r="W2911" s="2"/>
      <c r="X2911" s="2">
        <v>-1.2073632294149181</v>
      </c>
      <c r="Y2911" s="2">
        <v>-1.2326355648618827</v>
      </c>
      <c r="Z2911" s="2">
        <v>-1.1935927725139515</v>
      </c>
      <c r="AA2911" s="2">
        <v>-1.0725259799607689</v>
      </c>
      <c r="AB2911" s="2">
        <v>-1.1739947904252013</v>
      </c>
      <c r="AC2911" s="2">
        <v>-1.3324405637894821</v>
      </c>
      <c r="AD2911" s="2">
        <v>-2.1891635894346371E-2</v>
      </c>
      <c r="AE2911" s="4">
        <v>-1.4201475487123676</v>
      </c>
      <c r="AF2911" s="2">
        <v>0.12332710704372468</v>
      </c>
    </row>
    <row r="2912" spans="1:32">
      <c r="A2912" t="s">
        <v>5912</v>
      </c>
      <c r="B2912" t="s">
        <v>5913</v>
      </c>
      <c r="C2912" t="s">
        <v>5746</v>
      </c>
      <c r="D2912" t="s">
        <v>5747</v>
      </c>
      <c r="E2912" s="1">
        <v>1.41</v>
      </c>
      <c r="F2912" s="1">
        <v>0.29399999999999998</v>
      </c>
      <c r="G2912" s="1">
        <v>0.22500000000000001</v>
      </c>
      <c r="H2912" s="1">
        <v>0.95799999999999996</v>
      </c>
      <c r="I2912" s="1">
        <v>9.7059999999999995</v>
      </c>
      <c r="J2912" s="1">
        <v>7.78</v>
      </c>
      <c r="K2912" s="1">
        <v>34.558999999999997</v>
      </c>
      <c r="L2912" s="1"/>
      <c r="M2912" s="2">
        <v>0.24228277055912692</v>
      </c>
      <c r="N2912" s="2">
        <v>1.3097688312796725</v>
      </c>
      <c r="O2912" s="2">
        <v>-1.2328436987602445</v>
      </c>
      <c r="P2912" s="2">
        <v>-0.64568528514447843</v>
      </c>
      <c r="Q2912" s="2">
        <v>0.75969516056381159</v>
      </c>
      <c r="R2912" s="2">
        <v>-1.3966824686294019</v>
      </c>
      <c r="S2912" s="2">
        <v>0.42121852656155212</v>
      </c>
      <c r="T2912" s="2">
        <v>1.5625299495219021</v>
      </c>
      <c r="U2912" s="2"/>
      <c r="V2912" s="2">
        <f t="shared" si="45"/>
        <v>-0.61467201189861242</v>
      </c>
      <c r="W2912" s="2"/>
      <c r="X2912" s="2">
        <v>-1.530600789866122</v>
      </c>
      <c r="Y2912" s="2">
        <v>-1.4692677186920542</v>
      </c>
      <c r="Z2912" s="2">
        <v>-1.2991643804789987</v>
      </c>
      <c r="AA2912" s="2">
        <v>-1.3216878580961968</v>
      </c>
      <c r="AB2912" s="2">
        <v>-1.3850686066351019</v>
      </c>
      <c r="AC2912" s="2">
        <v>-1.4681032968099972</v>
      </c>
      <c r="AD2912" s="2">
        <v>9.3451103544880454E-2</v>
      </c>
      <c r="AE2912" s="4">
        <v>-1.667973775537386</v>
      </c>
      <c r="AF2912" s="2">
        <v>0.19790111317531078</v>
      </c>
    </row>
    <row r="2913" spans="1:32">
      <c r="A2913" t="s">
        <v>5914</v>
      </c>
      <c r="B2913" t="s">
        <v>5915</v>
      </c>
      <c r="C2913" t="s">
        <v>5746</v>
      </c>
      <c r="D2913" t="s">
        <v>5747</v>
      </c>
      <c r="E2913" s="1">
        <v>5.133</v>
      </c>
      <c r="F2913" s="1">
        <v>1.9590000000000001</v>
      </c>
      <c r="G2913" s="1">
        <v>1.6259999999999999</v>
      </c>
      <c r="H2913" s="1">
        <v>3.714</v>
      </c>
      <c r="I2913" s="1">
        <v>14.667999999999999</v>
      </c>
      <c r="J2913" s="1">
        <v>8.5869999999999997</v>
      </c>
      <c r="K2913" s="1">
        <v>34.274999999999999</v>
      </c>
      <c r="L2913" s="1"/>
      <c r="M2913" s="2">
        <v>0.45148667792388714</v>
      </c>
      <c r="N2913" s="2">
        <v>1.7855624566154606</v>
      </c>
      <c r="O2913" s="2">
        <v>-0.77058745148930663</v>
      </c>
      <c r="P2913" s="2">
        <v>-0.79504451014965127</v>
      </c>
      <c r="Q2913" s="2">
        <v>0.83040280352998952</v>
      </c>
      <c r="R2913" s="2">
        <v>-1.5311643274741911</v>
      </c>
      <c r="S2913" s="2">
        <v>-0.41000372617134845</v>
      </c>
      <c r="T2913" s="2">
        <v>0.13787302097206941</v>
      </c>
      <c r="U2913" s="2"/>
      <c r="V2913" s="2">
        <f t="shared" si="45"/>
        <v>-1.4196553598468487</v>
      </c>
      <c r="W2913" s="2"/>
      <c r="X2913" s="2">
        <v>-1.3146644113339434</v>
      </c>
      <c r="Y2913" s="2">
        <v>-1.3539303252121844</v>
      </c>
      <c r="Z2913" s="2">
        <v>-1.1654339801543772</v>
      </c>
      <c r="AA2913" s="2">
        <v>-1.1059510889660558</v>
      </c>
      <c r="AB2913" s="2">
        <v>-1.1348659606643596</v>
      </c>
      <c r="AC2913" s="2">
        <v>-1.4285941573125034</v>
      </c>
      <c r="AD2913" s="2">
        <v>7.7503032463702076E-2</v>
      </c>
      <c r="AE2913" s="4">
        <v>-1.480438282647174</v>
      </c>
      <c r="AF2913" s="2">
        <v>0.22846560409373035</v>
      </c>
    </row>
    <row r="2914" spans="1:32">
      <c r="A2914" t="s">
        <v>5916</v>
      </c>
      <c r="B2914" t="s">
        <v>5917</v>
      </c>
      <c r="C2914" t="s">
        <v>5746</v>
      </c>
      <c r="D2914" t="s">
        <v>5747</v>
      </c>
      <c r="E2914" s="1">
        <v>1.083</v>
      </c>
      <c r="F2914" s="1">
        <v>0.91700000000000004</v>
      </c>
      <c r="G2914" s="1">
        <v>9.8000000000000004E-2</v>
      </c>
      <c r="H2914" s="1">
        <v>1.4139999999999999</v>
      </c>
      <c r="I2914" s="1">
        <v>9.8789999999999996</v>
      </c>
      <c r="J2914" s="1">
        <v>8.6590000000000007</v>
      </c>
      <c r="K2914" s="1">
        <v>41.643000000000001</v>
      </c>
      <c r="L2914" s="1"/>
      <c r="M2914" s="2">
        <v>6.5038314176252398E-3</v>
      </c>
      <c r="N2914" s="2">
        <v>1.4883347254149599</v>
      </c>
      <c r="O2914" s="2">
        <v>-1.6532932496517827</v>
      </c>
      <c r="P2914" s="2">
        <v>-0.68447696530823365</v>
      </c>
      <c r="Q2914" s="2">
        <v>-0.15205643161570234</v>
      </c>
      <c r="R2914" s="2">
        <v>-2.2680376331071828</v>
      </c>
      <c r="S2914" s="2">
        <v>-0.71819739039070074</v>
      </c>
      <c r="T2914" s="2">
        <v>1.1233337949170286</v>
      </c>
      <c r="U2914" s="2"/>
      <c r="V2914" s="2">
        <f t="shared" si="45"/>
        <v>-3.3638569994185175</v>
      </c>
      <c r="W2914" s="2"/>
      <c r="X2914" s="2">
        <v>-1.5495669987782958</v>
      </c>
      <c r="Y2914" s="2">
        <v>-1.426111444735322</v>
      </c>
      <c r="Z2914" s="2">
        <v>-1.3112869792236288</v>
      </c>
      <c r="AA2914" s="2">
        <v>-1.2859926597205273</v>
      </c>
      <c r="AB2914" s="2">
        <v>-1.3763452979384196</v>
      </c>
      <c r="AC2914" s="2">
        <v>-1.4250691783238794</v>
      </c>
      <c r="AD2914" s="2">
        <v>0.49125439769652851</v>
      </c>
      <c r="AE2914" s="4">
        <v>-1.6239837706844973</v>
      </c>
      <c r="AF2914" s="2">
        <v>0.48980361976537379</v>
      </c>
    </row>
    <row r="2915" spans="1:32">
      <c r="A2915" t="s">
        <v>5918</v>
      </c>
      <c r="B2915" t="s">
        <v>5919</v>
      </c>
      <c r="C2915" t="s">
        <v>5746</v>
      </c>
      <c r="D2915" t="s">
        <v>5747</v>
      </c>
      <c r="E2915" s="1">
        <v>16.286000000000001</v>
      </c>
      <c r="F2915" s="1">
        <v>10.417999999999999</v>
      </c>
      <c r="G2915" s="1">
        <v>0.72799999999999998</v>
      </c>
      <c r="H2915" s="1">
        <v>7.8319999999999999</v>
      </c>
      <c r="I2915" s="1">
        <v>20.608000000000001</v>
      </c>
      <c r="J2915" s="1">
        <v>8.3070000000000004</v>
      </c>
      <c r="K2915" s="1">
        <v>28.231999999999999</v>
      </c>
      <c r="L2915" s="1"/>
      <c r="M2915" s="2">
        <v>0.78214048026878857</v>
      </c>
      <c r="N2915" s="2">
        <v>1.2696029152863533</v>
      </c>
      <c r="O2915" s="2">
        <v>-1.1499255859070963</v>
      </c>
      <c r="P2915" s="2">
        <v>0.11770528256556262</v>
      </c>
      <c r="Q2915" s="2">
        <v>0.47056231517041913</v>
      </c>
      <c r="R2915" s="2">
        <v>-0.7227175495826802</v>
      </c>
      <c r="S2915" s="2">
        <v>0.40530566158025166</v>
      </c>
      <c r="T2915" s="2">
        <v>1.6227159985840498</v>
      </c>
      <c r="U2915" s="2"/>
      <c r="V2915" s="2">
        <f t="shared" si="45"/>
        <v>-0.18151697371060344</v>
      </c>
      <c r="W2915" s="2"/>
      <c r="X2915" s="2">
        <v>-0.66778328595940939</v>
      </c>
      <c r="Y2915" s="2">
        <v>-0.7679609489682091</v>
      </c>
      <c r="Z2915" s="2">
        <v>-1.2511512531675892</v>
      </c>
      <c r="AA2915" s="2">
        <v>-0.78359839837174494</v>
      </c>
      <c r="AB2915" s="2">
        <v>-0.83534888749503067</v>
      </c>
      <c r="AC2915" s="2">
        <v>-1.4423024089349299</v>
      </c>
      <c r="AD2915" s="2">
        <v>-0.26184271945024595</v>
      </c>
      <c r="AE2915" s="4">
        <v>-1.1281528471021212</v>
      </c>
      <c r="AF2915" s="2">
        <v>3.1927422649271182E-2</v>
      </c>
    </row>
    <row r="2916" spans="1:32">
      <c r="A2916" t="s">
        <v>5920</v>
      </c>
      <c r="B2916" t="s">
        <v>5921</v>
      </c>
      <c r="C2916" t="s">
        <v>5746</v>
      </c>
      <c r="D2916" t="s">
        <v>5747</v>
      </c>
      <c r="E2916" s="1">
        <v>4.0869999999999997</v>
      </c>
      <c r="F2916" s="1">
        <v>1.306</v>
      </c>
      <c r="G2916" s="1">
        <v>1.7310000000000001</v>
      </c>
      <c r="H2916" s="1">
        <v>3.6949999999999998</v>
      </c>
      <c r="I2916" s="1">
        <v>21.178999999999998</v>
      </c>
      <c r="J2916" s="1">
        <v>4.3639999999999999</v>
      </c>
      <c r="K2916" s="1">
        <v>27.690999999999999</v>
      </c>
      <c r="L2916" s="1"/>
      <c r="M2916" s="2">
        <v>-0.49695683833061083</v>
      </c>
      <c r="N2916" s="2">
        <v>-0.64810627342180127</v>
      </c>
      <c r="O2916" s="2">
        <v>-0.53472287315719369</v>
      </c>
      <c r="P2916" s="2">
        <v>-1.0494597201843758</v>
      </c>
      <c r="Q2916" s="2">
        <v>0.26494485635873916</v>
      </c>
      <c r="R2916" s="2">
        <v>-1.2220618512286909</v>
      </c>
      <c r="S2916" s="2">
        <v>0.60153277805391647</v>
      </c>
      <c r="T2916" s="2">
        <v>0.58049180540421852</v>
      </c>
      <c r="U2916" s="2"/>
      <c r="V2916" s="2">
        <f t="shared" si="45"/>
        <v>3.8576856625089651</v>
      </c>
      <c r="W2916" s="2"/>
      <c r="X2916" s="2">
        <v>-1.3753330795973489</v>
      </c>
      <c r="Y2916" s="2">
        <v>-1.3991647504027878</v>
      </c>
      <c r="Z2916" s="2">
        <v>-1.1554113591450372</v>
      </c>
      <c r="AA2916" s="2">
        <v>-1.1074383888983752</v>
      </c>
      <c r="AB2916" s="2">
        <v>-0.8065569264210094</v>
      </c>
      <c r="AC2916" s="2">
        <v>-1.6353439666036025</v>
      </c>
      <c r="AD2916" s="2">
        <v>-0.29222267175629363</v>
      </c>
      <c r="AE2916" s="4">
        <v>-1.5182282998580976</v>
      </c>
      <c r="AF2916" s="2">
        <v>0.11381745153091019</v>
      </c>
    </row>
    <row r="2917" spans="1:32">
      <c r="A2917" t="s">
        <v>5922</v>
      </c>
      <c r="B2917" t="s">
        <v>5923</v>
      </c>
      <c r="C2917" t="s">
        <v>5746</v>
      </c>
      <c r="D2917" t="s">
        <v>5747</v>
      </c>
      <c r="E2917" s="1">
        <v>0.66100000000000003</v>
      </c>
      <c r="F2917" s="1">
        <v>0.313</v>
      </c>
      <c r="G2917" s="1">
        <v>5.6000000000000001E-2</v>
      </c>
      <c r="H2917" s="1">
        <v>1.2849999999999999</v>
      </c>
      <c r="I2917" s="1">
        <v>4.7960000000000003</v>
      </c>
      <c r="J2917" s="1">
        <v>5.8140000000000001</v>
      </c>
      <c r="K2917" s="1">
        <v>22.238</v>
      </c>
      <c r="L2917" s="1"/>
      <c r="M2917" s="2">
        <v>-0.56154298083646303</v>
      </c>
      <c r="N2917" s="2">
        <v>0.31274514402138937</v>
      </c>
      <c r="O2917" s="2">
        <v>-0.84588989474506426</v>
      </c>
      <c r="P2917" s="2">
        <v>-0.97336232156586788</v>
      </c>
      <c r="Q2917" s="2">
        <v>0.39494726457635171</v>
      </c>
      <c r="R2917" s="2">
        <v>-1.5130649709387212</v>
      </c>
      <c r="S2917" s="2">
        <v>0.98028427600812429</v>
      </c>
      <c r="T2917" s="2">
        <v>1.4483920607997431</v>
      </c>
      <c r="U2917" s="2"/>
      <c r="V2917" s="2">
        <f t="shared" si="45"/>
        <v>-1.4284310390361004</v>
      </c>
      <c r="W2917" s="2"/>
      <c r="X2917" s="2">
        <v>-1.5740432683836083</v>
      </c>
      <c r="Y2917" s="2">
        <v>-1.4679515562439356</v>
      </c>
      <c r="Z2917" s="2">
        <v>-1.3152960276273651</v>
      </c>
      <c r="AA2917" s="2">
        <v>-1.2960906434715391</v>
      </c>
      <c r="AB2917" s="2">
        <v>-1.6326492176218705</v>
      </c>
      <c r="AC2917" s="2">
        <v>-1.5643548064160357</v>
      </c>
      <c r="AD2917" s="2">
        <v>-0.59843686755089209</v>
      </c>
      <c r="AE2917" s="4">
        <v>-1.7697893544180356</v>
      </c>
      <c r="AF2917" s="2">
        <v>-0.3825922874957971</v>
      </c>
    </row>
    <row r="2918" spans="1:32">
      <c r="A2918" t="s">
        <v>5924</v>
      </c>
      <c r="B2918" t="s">
        <v>5925</v>
      </c>
      <c r="C2918" t="s">
        <v>5746</v>
      </c>
      <c r="D2918" t="s">
        <v>5747</v>
      </c>
      <c r="E2918" s="1">
        <v>40.241</v>
      </c>
      <c r="F2918" s="1">
        <v>29.161000000000001</v>
      </c>
      <c r="G2918" s="1">
        <v>10.238</v>
      </c>
      <c r="H2918" s="1">
        <v>15.641</v>
      </c>
      <c r="I2918" s="1">
        <v>24.35</v>
      </c>
      <c r="J2918" s="1">
        <v>53.811999999999998</v>
      </c>
      <c r="K2918" s="1">
        <v>38.17</v>
      </c>
      <c r="L2918" s="1"/>
      <c r="M2918" s="2">
        <v>-1.1093679552503113</v>
      </c>
      <c r="N2918" s="2">
        <v>-0.80334616400698811</v>
      </c>
      <c r="O2918" s="2">
        <v>-1.6585905774258802</v>
      </c>
      <c r="P2918" s="2">
        <v>0.34214073404289885</v>
      </c>
      <c r="Q2918" s="2">
        <v>-1.2428645682800827</v>
      </c>
      <c r="R2918" s="2">
        <v>-1.2617835836908557</v>
      </c>
      <c r="S2918" s="2">
        <v>-1.305488735971895</v>
      </c>
      <c r="T2918" s="2">
        <v>0.81381598284803769</v>
      </c>
      <c r="U2918" s="2"/>
      <c r="V2918" s="2">
        <f t="shared" si="45"/>
        <v>5.5333481007618897</v>
      </c>
      <c r="W2918" s="2"/>
      <c r="X2918" s="2">
        <v>0.72162201829477834</v>
      </c>
      <c r="Y2918" s="2">
        <v>0.53039867024692622</v>
      </c>
      <c r="Z2918" s="2">
        <v>-0.34338815032165748</v>
      </c>
      <c r="AA2918" s="2">
        <v>-0.1723181261884103</v>
      </c>
      <c r="AB2918" s="2">
        <v>-0.64666321614829181</v>
      </c>
      <c r="AC2918" s="2">
        <v>0.78553326991694183</v>
      </c>
      <c r="AD2918" s="2">
        <v>0.29622745803127265</v>
      </c>
      <c r="AE2918" s="4">
        <v>0.2596826617054438</v>
      </c>
      <c r="AF2918" s="2">
        <v>-0.13199792072992314</v>
      </c>
    </row>
    <row r="2919" spans="1:32">
      <c r="A2919" t="s">
        <v>5926</v>
      </c>
      <c r="B2919" t="s">
        <v>5927</v>
      </c>
      <c r="C2919" t="s">
        <v>5746</v>
      </c>
      <c r="D2919" t="s">
        <v>5747</v>
      </c>
      <c r="E2919" s="1">
        <v>22.013999999999999</v>
      </c>
      <c r="F2919" s="1">
        <v>10.332000000000001</v>
      </c>
      <c r="G2919" s="1">
        <v>5.4429999999999996</v>
      </c>
      <c r="H2919" s="1">
        <v>7.694</v>
      </c>
      <c r="I2919" s="1">
        <v>46.62</v>
      </c>
      <c r="J2919" s="1">
        <v>18.620999999999999</v>
      </c>
      <c r="K2919" s="1">
        <v>40.789000000000001</v>
      </c>
      <c r="L2919" s="1"/>
      <c r="M2919" s="2">
        <v>0.6696058321257774</v>
      </c>
      <c r="N2919" s="2">
        <v>0.85526902114107994</v>
      </c>
      <c r="O2919" s="2">
        <v>-0.9202045436631684</v>
      </c>
      <c r="P2919" s="2">
        <v>1.6963399366276093</v>
      </c>
      <c r="Q2919" s="2">
        <v>0.44452145062368553</v>
      </c>
      <c r="R2919" s="2">
        <v>0.17240201398406543</v>
      </c>
      <c r="S2919" s="2">
        <v>0.36410322149362895</v>
      </c>
      <c r="T2919" s="2">
        <v>-0.17564278073288367</v>
      </c>
      <c r="U2919" s="2"/>
      <c r="V2919" s="2">
        <f t="shared" si="45"/>
        <v>0.13369177921806014</v>
      </c>
      <c r="W2919" s="2"/>
      <c r="X2919" s="2">
        <v>-0.3355556264825576</v>
      </c>
      <c r="Y2919" s="2">
        <v>-0.77391831583864068</v>
      </c>
      <c r="Z2919" s="2">
        <v>-0.80108784308151482</v>
      </c>
      <c r="AA2919" s="2">
        <v>-0.79440089261701341</v>
      </c>
      <c r="AB2919" s="2">
        <v>0.47627368948823223</v>
      </c>
      <c r="AC2919" s="2">
        <v>-0.93734916881454311</v>
      </c>
      <c r="AD2919" s="2">
        <v>0.44329787409326665</v>
      </c>
      <c r="AE2919" s="4">
        <v>-0.65116279149213008</v>
      </c>
      <c r="AF2919" s="2">
        <v>0.86187758739550113</v>
      </c>
    </row>
    <row r="2920" spans="1:32">
      <c r="A2920" t="s">
        <v>5928</v>
      </c>
      <c r="B2920" t="s">
        <v>5929</v>
      </c>
      <c r="C2920" t="s">
        <v>5746</v>
      </c>
      <c r="D2920" t="s">
        <v>5747</v>
      </c>
      <c r="E2920" s="1">
        <v>1.2130000000000001</v>
      </c>
      <c r="F2920" s="1">
        <v>0.187</v>
      </c>
      <c r="G2920" s="1">
        <v>0.29699999999999999</v>
      </c>
      <c r="H2920" s="1">
        <v>1.421</v>
      </c>
      <c r="I2920" s="1">
        <v>23.785</v>
      </c>
      <c r="J2920" s="1">
        <v>11.975</v>
      </c>
      <c r="K2920" s="1">
        <v>57.280999999999999</v>
      </c>
      <c r="L2920" s="1"/>
      <c r="M2920" s="2">
        <v>0.15045536706461168</v>
      </c>
      <c r="N2920" s="2">
        <v>-7.4815523280123863E-2</v>
      </c>
      <c r="O2920" s="2">
        <v>-1.0790918944889432</v>
      </c>
      <c r="P2920" s="2">
        <v>0.82184151873331279</v>
      </c>
      <c r="Q2920" s="2">
        <v>0.84772782719095829</v>
      </c>
      <c r="R2920" s="2">
        <v>-0.13287928140417074</v>
      </c>
      <c r="S2920" s="2">
        <v>1.942429836996999</v>
      </c>
      <c r="T2920" s="2">
        <v>2.2249939519435644</v>
      </c>
      <c r="U2920" s="2"/>
      <c r="V2920" s="2">
        <f t="shared" si="45"/>
        <v>-4.3501915985884231E-2</v>
      </c>
      <c r="W2920" s="2"/>
      <c r="X2920" s="2">
        <v>-1.5420269157245263</v>
      </c>
      <c r="Y2920" s="2">
        <v>-1.4766797914261958</v>
      </c>
      <c r="Z2920" s="2">
        <v>-1.2922917260725941</v>
      </c>
      <c r="AA2920" s="2">
        <v>-1.2854447071138835</v>
      </c>
      <c r="AB2920" s="2">
        <v>-0.67515263472416231</v>
      </c>
      <c r="AC2920" s="2">
        <v>-1.2627243126811409</v>
      </c>
      <c r="AD2920" s="2">
        <v>1.3694091003988815</v>
      </c>
      <c r="AE2920" s="4">
        <v>-1.449189111316459</v>
      </c>
      <c r="AF2920" s="2">
        <v>1.3940392056685207</v>
      </c>
    </row>
    <row r="2921" spans="1:32">
      <c r="A2921" t="s">
        <v>5930</v>
      </c>
      <c r="B2921" t="s">
        <v>5931</v>
      </c>
      <c r="C2921" t="s">
        <v>5746</v>
      </c>
      <c r="D2921" t="s">
        <v>5747</v>
      </c>
      <c r="E2921" s="1">
        <v>16.701000000000001</v>
      </c>
      <c r="F2921" s="1">
        <v>8.9469999999999992</v>
      </c>
      <c r="G2921" s="1">
        <v>2.1190000000000002</v>
      </c>
      <c r="H2921" s="1">
        <v>4.1680000000000001</v>
      </c>
      <c r="I2921" s="1">
        <v>12.053000000000001</v>
      </c>
      <c r="J2921" s="1">
        <v>19.22</v>
      </c>
      <c r="K2921" s="1">
        <v>31.623999999999999</v>
      </c>
      <c r="L2921" s="1"/>
      <c r="M2921" s="2">
        <v>0.3416036077885824</v>
      </c>
      <c r="N2921" s="2">
        <v>0.96795662770858215</v>
      </c>
      <c r="O2921" s="2">
        <v>-1.0307809540041939</v>
      </c>
      <c r="P2921" s="2">
        <v>-0.49687011073977261</v>
      </c>
      <c r="Q2921" s="2">
        <v>-0.69407029917155316</v>
      </c>
      <c r="R2921" s="2">
        <v>-1.6454748728727631</v>
      </c>
      <c r="S2921" s="2">
        <v>0.81675575054858507</v>
      </c>
      <c r="T2921" s="2">
        <v>2.0600609622008759</v>
      </c>
      <c r="U2921" s="2"/>
      <c r="V2921" s="2">
        <f t="shared" si="45"/>
        <v>-0.90466250379488944</v>
      </c>
      <c r="W2921" s="2"/>
      <c r="X2921" s="2">
        <v>-0.64371302082622273</v>
      </c>
      <c r="Y2921" s="2">
        <v>-0.86985963113570974</v>
      </c>
      <c r="Z2921" s="2">
        <v>-1.1183753881771907</v>
      </c>
      <c r="AA2921" s="2">
        <v>-1.0704124484779991</v>
      </c>
      <c r="AB2921" s="2">
        <v>-1.2667240661084327</v>
      </c>
      <c r="AC2921" s="2">
        <v>-0.9080233019508519</v>
      </c>
      <c r="AD2921" s="2">
        <v>-7.1364349353917694E-2</v>
      </c>
      <c r="AE2921" s="4">
        <v>-1.1300478818421336</v>
      </c>
      <c r="AF2921" s="2">
        <v>-9.5419808269799761E-2</v>
      </c>
    </row>
    <row r="2922" spans="1:32">
      <c r="A2922" t="s">
        <v>5932</v>
      </c>
      <c r="B2922" t="s">
        <v>5933</v>
      </c>
      <c r="C2922" t="s">
        <v>5746</v>
      </c>
      <c r="D2922" t="s">
        <v>5747</v>
      </c>
      <c r="E2922" s="1">
        <v>0.59</v>
      </c>
      <c r="F2922" s="1">
        <v>0.13900000000000001</v>
      </c>
      <c r="G2922" s="1">
        <v>0.33400000000000002</v>
      </c>
      <c r="H2922" s="1">
        <v>2.0659999999999998</v>
      </c>
      <c r="I2922" s="1">
        <v>12.851000000000001</v>
      </c>
      <c r="J2922" s="1">
        <v>5.2060000000000004</v>
      </c>
      <c r="K2922" s="1">
        <v>53.92</v>
      </c>
      <c r="L2922" s="1"/>
      <c r="M2922" s="2">
        <v>-0.14934270042689851</v>
      </c>
      <c r="N2922" s="2">
        <v>-0.93966973841303736</v>
      </c>
      <c r="O2922" s="2">
        <v>0.54774308516564207</v>
      </c>
      <c r="P2922" s="2">
        <v>-1.3417383729913128</v>
      </c>
      <c r="Q2922" s="2">
        <v>1.4580906284400958</v>
      </c>
      <c r="R2922" s="2">
        <v>-1.0786975752977113</v>
      </c>
      <c r="S2922" s="2">
        <v>2.2287302257498824</v>
      </c>
      <c r="T2922" s="2">
        <v>0.88480156833320045</v>
      </c>
      <c r="U2922" s="2"/>
      <c r="V2922" s="2">
        <f t="shared" si="45"/>
        <v>0.93470893098162122</v>
      </c>
      <c r="W2922" s="2"/>
      <c r="X2922" s="2">
        <v>-1.578161313743744</v>
      </c>
      <c r="Y2922" s="2">
        <v>-1.4800048334003904</v>
      </c>
      <c r="Z2922" s="2">
        <v>-1.2887599453359697</v>
      </c>
      <c r="AA2922" s="2">
        <v>-1.2349547883588252</v>
      </c>
      <c r="AB2922" s="2">
        <v>-1.2264859138543716</v>
      </c>
      <c r="AC2922" s="2">
        <v>-1.5941212956533048</v>
      </c>
      <c r="AD2922" s="2">
        <v>1.1806715408783159</v>
      </c>
      <c r="AE2922" s="4">
        <v>-1.5962829202315523</v>
      </c>
      <c r="AF2922" s="2">
        <v>1.0628170073793946</v>
      </c>
    </row>
    <row r="2923" spans="1:32">
      <c r="A2923" t="s">
        <v>5934</v>
      </c>
      <c r="B2923" t="s">
        <v>5935</v>
      </c>
      <c r="C2923" t="s">
        <v>5746</v>
      </c>
      <c r="D2923" t="s">
        <v>5747</v>
      </c>
      <c r="E2923" s="1">
        <v>1.171</v>
      </c>
      <c r="F2923" s="1">
        <v>0.60499999999999998</v>
      </c>
      <c r="G2923" s="1">
        <v>0.105</v>
      </c>
      <c r="H2923" s="1">
        <v>1.823</v>
      </c>
      <c r="I2923" s="1">
        <v>20.248999999999999</v>
      </c>
      <c r="J2923" s="1">
        <v>10.167</v>
      </c>
      <c r="K2923" s="1">
        <v>31.753</v>
      </c>
      <c r="L2923" s="1"/>
      <c r="M2923" s="2">
        <v>1.1205897726704159</v>
      </c>
      <c r="N2923" s="2">
        <v>0.89246302569626079</v>
      </c>
      <c r="O2923" s="2">
        <v>-1.7489962848957836</v>
      </c>
      <c r="P2923" s="2">
        <v>1.7815935276788493</v>
      </c>
      <c r="Q2923" s="2">
        <v>-0.90671663089619225</v>
      </c>
      <c r="R2923" s="2">
        <v>0.38832934493323107</v>
      </c>
      <c r="S2923" s="2">
        <v>1.7695315946564893</v>
      </c>
      <c r="T2923" s="2">
        <v>-0.31981226543473912</v>
      </c>
      <c r="U2923" s="2"/>
      <c r="V2923" s="2">
        <f t="shared" si="45"/>
        <v>-0.27809314347756448</v>
      </c>
      <c r="W2923" s="2"/>
      <c r="X2923" s="2">
        <v>-1.5444629425572827</v>
      </c>
      <c r="Y2923" s="2">
        <v>-1.447724217567586</v>
      </c>
      <c r="Z2923" s="2">
        <v>-1.3106188044896729</v>
      </c>
      <c r="AA2923" s="2">
        <v>-1.2539765717037539</v>
      </c>
      <c r="AB2923" s="2">
        <v>-0.85345101363438913</v>
      </c>
      <c r="AC2923" s="2">
        <v>-1.3512404517288101</v>
      </c>
      <c r="AD2923" s="2">
        <v>-6.4120331151551357E-2</v>
      </c>
      <c r="AE2923" s="4">
        <v>-1.56861201663853</v>
      </c>
      <c r="AF2923" s="2">
        <v>0.30092786569654417</v>
      </c>
    </row>
    <row r="2924" spans="1:32">
      <c r="A2924" t="s">
        <v>5936</v>
      </c>
      <c r="B2924" t="s">
        <v>5937</v>
      </c>
      <c r="C2924" t="s">
        <v>5746</v>
      </c>
      <c r="D2924" t="s">
        <v>5747</v>
      </c>
      <c r="E2924" s="1">
        <v>16.440999999999999</v>
      </c>
      <c r="F2924" s="1">
        <v>8.2070000000000007</v>
      </c>
      <c r="G2924" s="1">
        <v>2.5150000000000001</v>
      </c>
      <c r="H2924" s="1">
        <v>10.175000000000001</v>
      </c>
      <c r="I2924" s="1">
        <v>35.869</v>
      </c>
      <c r="J2924" s="1">
        <v>11.927</v>
      </c>
      <c r="K2924" s="1">
        <v>39.533000000000001</v>
      </c>
      <c r="L2924" s="1"/>
      <c r="M2924" s="2">
        <v>-0.80101469869030817</v>
      </c>
      <c r="N2924" s="2">
        <v>-0.99125444259401518</v>
      </c>
      <c r="O2924" s="2">
        <v>-0.36844078733346874</v>
      </c>
      <c r="P2924" s="2">
        <v>-0.87734540716448506</v>
      </c>
      <c r="Q2924" s="2">
        <v>1.4719771709488363</v>
      </c>
      <c r="R2924" s="2">
        <v>-0.65728749318888657</v>
      </c>
      <c r="S2924" s="2">
        <v>1.3196895811022302</v>
      </c>
      <c r="T2924" s="2">
        <v>0.50038067729472913</v>
      </c>
      <c r="U2924" s="2"/>
      <c r="V2924" s="2">
        <f t="shared" si="45"/>
        <v>7.3102986922114406</v>
      </c>
      <c r="W2924" s="2"/>
      <c r="X2924" s="2">
        <v>-0.65879318693376154</v>
      </c>
      <c r="Y2924" s="2">
        <v>-0.92112069490454063</v>
      </c>
      <c r="Z2924" s="2">
        <v>-1.0805757889419656</v>
      </c>
      <c r="AA2924" s="2">
        <v>-0.60019083303360266</v>
      </c>
      <c r="AB2924" s="2">
        <v>-6.583204344837619E-2</v>
      </c>
      <c r="AC2924" s="2">
        <v>-1.265074298673557</v>
      </c>
      <c r="AD2924" s="2">
        <v>0.37276696818495642</v>
      </c>
      <c r="AE2924" s="4">
        <v>-0.91225854865500278</v>
      </c>
      <c r="AF2924" s="2">
        <v>0.76870856366089912</v>
      </c>
    </row>
    <row r="2925" spans="1:32">
      <c r="A2925" t="s">
        <v>5938</v>
      </c>
      <c r="B2925" t="s">
        <v>5939</v>
      </c>
      <c r="C2925" t="s">
        <v>5746</v>
      </c>
      <c r="D2925" t="s">
        <v>5747</v>
      </c>
      <c r="E2925" s="1">
        <v>25.824000000000002</v>
      </c>
      <c r="F2925" s="1">
        <v>15.811</v>
      </c>
      <c r="G2925" s="1">
        <v>6.4909999999999997</v>
      </c>
      <c r="H2925" s="1">
        <v>5.9470000000000001</v>
      </c>
      <c r="I2925" s="1">
        <v>43.716000000000001</v>
      </c>
      <c r="J2925" s="1">
        <v>23.292000000000002</v>
      </c>
      <c r="K2925" s="1">
        <v>48.021000000000001</v>
      </c>
      <c r="L2925" s="1"/>
      <c r="M2925" s="2">
        <v>5.2499191491852421E-2</v>
      </c>
      <c r="N2925" s="2">
        <v>-0.29909513868595489</v>
      </c>
      <c r="O2925" s="2">
        <v>-1.6171709176118811</v>
      </c>
      <c r="P2925" s="2">
        <v>0.11532149855256071</v>
      </c>
      <c r="Q2925" s="2">
        <v>-1.8614302813119594</v>
      </c>
      <c r="R2925" s="2">
        <v>-0.48589304191580751</v>
      </c>
      <c r="S2925" s="2">
        <v>-1.1187511712159854</v>
      </c>
      <c r="T2925" s="2">
        <v>1.8981178659089879</v>
      </c>
      <c r="U2925" s="2"/>
      <c r="V2925" s="2">
        <f t="shared" si="45"/>
        <v>-6.568234836520034</v>
      </c>
      <c r="W2925" s="2"/>
      <c r="X2925" s="2">
        <v>-0.11457319236824082</v>
      </c>
      <c r="Y2925" s="2">
        <v>-0.39437862882590397</v>
      </c>
      <c r="Z2925" s="2">
        <v>-0.70105254005495998</v>
      </c>
      <c r="AA2925" s="2">
        <v>-0.9311542074466056</v>
      </c>
      <c r="AB2925" s="2">
        <v>0.32984312038322716</v>
      </c>
      <c r="AC2925" s="2">
        <v>-0.70866615692756152</v>
      </c>
      <c r="AD2925" s="2">
        <v>0.84941213486468359</v>
      </c>
      <c r="AE2925" s="4">
        <v>-0.47624424002351518</v>
      </c>
      <c r="AF2925" s="2">
        <v>0.97190551515179124</v>
      </c>
    </row>
    <row r="2926" spans="1:32">
      <c r="A2926" t="s">
        <v>5940</v>
      </c>
      <c r="B2926" t="s">
        <v>5941</v>
      </c>
      <c r="C2926" t="s">
        <v>5746</v>
      </c>
      <c r="D2926" t="s">
        <v>5747</v>
      </c>
      <c r="E2926" s="1">
        <v>24.238</v>
      </c>
      <c r="F2926" s="1">
        <v>11.185</v>
      </c>
      <c r="G2926" s="1">
        <v>6.1879999999999997</v>
      </c>
      <c r="H2926" s="1">
        <v>13.784000000000001</v>
      </c>
      <c r="I2926" s="1">
        <v>39.753999999999998</v>
      </c>
      <c r="J2926" s="1">
        <v>32.762</v>
      </c>
      <c r="K2926" s="1">
        <v>49.902999999999999</v>
      </c>
      <c r="L2926" s="1"/>
      <c r="M2926" s="2">
        <v>0.91036819658391055</v>
      </c>
      <c r="N2926" s="2">
        <v>1.9383788810965896</v>
      </c>
      <c r="O2926" s="2">
        <v>-1.4541607650329502</v>
      </c>
      <c r="P2926" s="2">
        <v>0.98633093964654173</v>
      </c>
      <c r="Q2926" s="2">
        <v>-2.273644486350189</v>
      </c>
      <c r="R2926" s="2">
        <v>0.2673467134059429</v>
      </c>
      <c r="S2926" s="2">
        <v>-1.1305751235896357</v>
      </c>
      <c r="T2926" s="2">
        <v>0.41801463655884524</v>
      </c>
      <c r="U2926" s="2"/>
      <c r="V2926" s="2">
        <f t="shared" si="45"/>
        <v>-1.152765910750621</v>
      </c>
      <c r="W2926" s="2"/>
      <c r="X2926" s="2">
        <v>-0.20656220562422684</v>
      </c>
      <c r="Y2926" s="2">
        <v>-0.71482954908889362</v>
      </c>
      <c r="Z2926" s="2">
        <v>-0.72997496068191237</v>
      </c>
      <c r="AA2926" s="2">
        <v>-0.31768212483669461</v>
      </c>
      <c r="AB2926" s="2">
        <v>0.1300642241042908</v>
      </c>
      <c r="AC2926" s="2">
        <v>-0.24503350384048916</v>
      </c>
      <c r="AD2926" s="2">
        <v>0.95509618336742219</v>
      </c>
      <c r="AE2926" s="4">
        <v>-0.38464087662849783</v>
      </c>
      <c r="AF2926" s="2">
        <v>1.0566944848906656</v>
      </c>
    </row>
    <row r="2927" spans="1:32">
      <c r="A2927" t="s">
        <v>5942</v>
      </c>
      <c r="B2927" t="s">
        <v>5943</v>
      </c>
      <c r="C2927" t="s">
        <v>5746</v>
      </c>
      <c r="D2927" t="s">
        <v>5747</v>
      </c>
      <c r="E2927" s="1">
        <v>44.003999999999998</v>
      </c>
      <c r="F2927" s="1">
        <v>26.701000000000001</v>
      </c>
      <c r="G2927" s="1">
        <v>13.202999999999999</v>
      </c>
      <c r="H2927" s="1">
        <v>24.003</v>
      </c>
      <c r="I2927" s="1">
        <v>73.346000000000004</v>
      </c>
      <c r="J2927" s="1">
        <v>49.488999999999997</v>
      </c>
      <c r="K2927" s="1">
        <v>73.616</v>
      </c>
      <c r="L2927" s="1"/>
      <c r="M2927" s="2">
        <v>-0.67828337475403322</v>
      </c>
      <c r="N2927" s="2">
        <v>0.5581914708256932</v>
      </c>
      <c r="O2927" s="2">
        <v>-1.2798225842692268</v>
      </c>
      <c r="P2927" s="2">
        <v>0.53666686960794419</v>
      </c>
      <c r="Q2927" s="2">
        <v>-2.3626197406639675</v>
      </c>
      <c r="R2927" s="2">
        <v>-0.50849977764393706</v>
      </c>
      <c r="S2927" s="2">
        <v>-1.8238819743706385</v>
      </c>
      <c r="T2927" s="2">
        <v>-0.10068394867637244</v>
      </c>
      <c r="U2927" s="2"/>
      <c r="V2927" s="2">
        <f t="shared" si="45"/>
        <v>5.8203945323969437</v>
      </c>
      <c r="W2927" s="2"/>
      <c r="X2927" s="2">
        <v>0.93987842238196295</v>
      </c>
      <c r="Y2927" s="2">
        <v>0.35999026906946091</v>
      </c>
      <c r="Z2927" s="2">
        <v>-6.0368423724582003E-2</v>
      </c>
      <c r="AA2927" s="2">
        <v>0.48225040191980389</v>
      </c>
      <c r="AB2927" s="2">
        <v>1.8238988237514451</v>
      </c>
      <c r="AC2927" s="2">
        <v>0.5738876564749763</v>
      </c>
      <c r="AD2927" s="2">
        <v>2.2867039634659578</v>
      </c>
      <c r="AE2927" s="4">
        <v>0.88658273191990389</v>
      </c>
      <c r="AF2927" s="2">
        <v>2.2781037542367013</v>
      </c>
    </row>
    <row r="2928" spans="1:32">
      <c r="A2928" t="s">
        <v>5944</v>
      </c>
      <c r="B2928" t="s">
        <v>5945</v>
      </c>
      <c r="C2928" t="s">
        <v>5746</v>
      </c>
      <c r="D2928" t="s">
        <v>5747</v>
      </c>
      <c r="E2928" s="1">
        <v>24.603999999999999</v>
      </c>
      <c r="F2928" s="1">
        <v>18.68</v>
      </c>
      <c r="G2928" s="1">
        <v>8.7840000000000007</v>
      </c>
      <c r="H2928" s="1">
        <v>26.170999999999999</v>
      </c>
      <c r="I2928" s="1">
        <v>18.481000000000002</v>
      </c>
      <c r="J2928" s="1">
        <v>25.943999999999999</v>
      </c>
      <c r="K2928" s="1">
        <v>31.559000000000001</v>
      </c>
      <c r="L2928" s="1"/>
      <c r="M2928" s="2">
        <v>1.4118172895065551</v>
      </c>
      <c r="N2928" s="2">
        <v>2.1960205393881025</v>
      </c>
      <c r="O2928" s="2">
        <v>-1.3328349813387599</v>
      </c>
      <c r="P2928" s="2">
        <v>1.634776978471719</v>
      </c>
      <c r="Q2928" s="2">
        <v>-7.453798843339543E-2</v>
      </c>
      <c r="R2928" s="2">
        <v>0.76918382714738665</v>
      </c>
      <c r="S2928" s="2">
        <v>-0.48153113006020642</v>
      </c>
      <c r="T2928" s="2">
        <v>0.67637647063945161</v>
      </c>
      <c r="U2928" s="2"/>
      <c r="V2928" s="2">
        <f t="shared" si="45"/>
        <v>0.19217505727315287</v>
      </c>
      <c r="W2928" s="2"/>
      <c r="X2928" s="2">
        <v>-0.18533397179592243</v>
      </c>
      <c r="Y2928" s="2">
        <v>-0.19563809915999014</v>
      </c>
      <c r="Z2928" s="2">
        <v>-0.48217758791765997</v>
      </c>
      <c r="AA2928" s="2">
        <v>0.65195915209184507</v>
      </c>
      <c r="AB2928" s="2">
        <v>-0.94260020308950243</v>
      </c>
      <c r="AC2928" s="2">
        <v>-0.5788294308465779</v>
      </c>
      <c r="AD2928" s="2">
        <v>-7.5014436045032357E-2</v>
      </c>
      <c r="AE2928" s="4">
        <v>-0.2859415508819706</v>
      </c>
      <c r="AF2928" s="2">
        <v>-0.14270424414537175</v>
      </c>
    </row>
    <row r="2929" spans="1:32">
      <c r="A2929" t="s">
        <v>5946</v>
      </c>
      <c r="B2929" t="s">
        <v>5947</v>
      </c>
      <c r="C2929" t="s">
        <v>5746</v>
      </c>
      <c r="D2929" t="s">
        <v>5747</v>
      </c>
      <c r="E2929" s="1">
        <v>51.421999999999997</v>
      </c>
      <c r="F2929" s="1">
        <v>34.97</v>
      </c>
      <c r="G2929" s="1">
        <v>24.422999999999998</v>
      </c>
      <c r="H2929" s="1">
        <v>43.753</v>
      </c>
      <c r="I2929" s="1">
        <v>22.468</v>
      </c>
      <c r="J2929" s="1">
        <v>62.607999999999997</v>
      </c>
      <c r="K2929" s="1">
        <v>33.79</v>
      </c>
      <c r="L2929" s="1"/>
      <c r="M2929" s="2">
        <v>1.2453956714736369</v>
      </c>
      <c r="N2929" s="2">
        <v>2.2014890791081307</v>
      </c>
      <c r="O2929" s="2">
        <v>0.40288936462340291</v>
      </c>
      <c r="P2929" s="2">
        <v>2.3358343790368568</v>
      </c>
      <c r="Q2929" s="2">
        <v>-1.0007404026011817</v>
      </c>
      <c r="R2929" s="2">
        <v>0.50711101878842302</v>
      </c>
      <c r="S2929" s="2">
        <v>-1.8082549384872864</v>
      </c>
      <c r="T2929" s="2">
        <v>-0.55861713748513298</v>
      </c>
      <c r="U2929" s="2"/>
      <c r="V2929" s="2">
        <f t="shared" si="45"/>
        <v>0.53198871984338092</v>
      </c>
      <c r="W2929" s="2"/>
      <c r="X2929" s="2">
        <v>1.3701271615578161</v>
      </c>
      <c r="Y2929" s="2">
        <v>0.93279802083224972</v>
      </c>
      <c r="Z2929" s="2">
        <v>1.0106202212734574</v>
      </c>
      <c r="AA2929" s="2">
        <v>2.0282595420940721</v>
      </c>
      <c r="AB2929" s="2">
        <v>-0.74156071306827109</v>
      </c>
      <c r="AC2929" s="2">
        <v>1.216168203027173</v>
      </c>
      <c r="AD2929" s="2">
        <v>5.0267770229999509E-2</v>
      </c>
      <c r="AE2929" s="4">
        <v>1.2672236712263649</v>
      </c>
      <c r="AF2929" s="2">
        <v>-0.69753342819690578</v>
      </c>
    </row>
    <row r="2930" spans="1:32">
      <c r="A2930" t="s">
        <v>5948</v>
      </c>
      <c r="B2930" t="s">
        <v>5949</v>
      </c>
      <c r="C2930" t="s">
        <v>5746</v>
      </c>
      <c r="D2930" t="s">
        <v>5747</v>
      </c>
      <c r="E2930" s="1">
        <v>19.079999999999998</v>
      </c>
      <c r="F2930" s="1">
        <v>10.568</v>
      </c>
      <c r="G2930" s="1">
        <v>3.2370000000000001</v>
      </c>
      <c r="H2930" s="1">
        <v>7.9470000000000001</v>
      </c>
      <c r="I2930" s="1">
        <v>39.485999999999997</v>
      </c>
      <c r="J2930" s="1">
        <v>32.206000000000003</v>
      </c>
      <c r="K2930" s="1">
        <v>49.853999999999999</v>
      </c>
      <c r="L2930" s="1"/>
      <c r="M2930" s="2">
        <v>0.71911955060720845</v>
      </c>
      <c r="N2930" s="2">
        <v>1.4973418221668353</v>
      </c>
      <c r="O2930" s="2">
        <v>0.44331224059111368</v>
      </c>
      <c r="P2930" s="2">
        <v>8.117614323711296E-2</v>
      </c>
      <c r="Q2930" s="2">
        <v>-1.1293543958776013</v>
      </c>
      <c r="R2930" s="2">
        <v>-0.22204612979930924</v>
      </c>
      <c r="S2930" s="2">
        <v>-0.20752910589767773</v>
      </c>
      <c r="T2930" s="2">
        <v>-0.70786480578198541</v>
      </c>
      <c r="U2930" s="2"/>
      <c r="V2930" s="2">
        <f t="shared" si="45"/>
        <v>-0.28496739549302813</v>
      </c>
      <c r="W2930" s="2"/>
      <c r="X2930" s="2">
        <v>-0.50572950094224411</v>
      </c>
      <c r="Y2930" s="2">
        <v>-0.75757019279885141</v>
      </c>
      <c r="Z2930" s="2">
        <v>-1.0116583378110757</v>
      </c>
      <c r="AA2930" s="2">
        <v>-0.77459631983402144</v>
      </c>
      <c r="AB2930" s="2">
        <v>0.11655065918688672</v>
      </c>
      <c r="AC2930" s="2">
        <v>-0.27225417491930765</v>
      </c>
      <c r="AD2930" s="2">
        <v>0.95234457955412033</v>
      </c>
      <c r="AE2930" s="4">
        <v>-0.61906767645436456</v>
      </c>
      <c r="AF2930" s="2">
        <v>1.1307443510415194</v>
      </c>
    </row>
    <row r="2931" spans="1:32">
      <c r="A2931" t="s">
        <v>5950</v>
      </c>
      <c r="B2931" t="s">
        <v>5951</v>
      </c>
      <c r="C2931" t="s">
        <v>5746</v>
      </c>
      <c r="D2931" t="s">
        <v>5747</v>
      </c>
      <c r="E2931" s="1">
        <v>11.792</v>
      </c>
      <c r="F2931" s="1">
        <v>4.141</v>
      </c>
      <c r="G2931" s="1">
        <v>0.621</v>
      </c>
      <c r="H2931" s="1">
        <v>4.2539999999999996</v>
      </c>
      <c r="I2931" s="1">
        <v>61.954999999999998</v>
      </c>
      <c r="J2931" s="1">
        <v>13.914999999999999</v>
      </c>
      <c r="K2931" s="1">
        <v>33.700000000000003</v>
      </c>
      <c r="L2931" s="1"/>
      <c r="M2931" s="2">
        <v>-0.5303235276617777</v>
      </c>
      <c r="N2931" s="2">
        <v>0.21278897959479967</v>
      </c>
      <c r="O2931" s="2">
        <v>-1.5425618721267427</v>
      </c>
      <c r="P2931" s="2">
        <v>0.52151506709233797</v>
      </c>
      <c r="Q2931" s="2">
        <v>-1.3987718461794032</v>
      </c>
      <c r="R2931" s="2">
        <v>6.7499726080996011E-2</v>
      </c>
      <c r="S2931" s="2">
        <v>0.33152277586030265</v>
      </c>
      <c r="T2931" s="2">
        <v>0.41007393151184507</v>
      </c>
      <c r="U2931" s="2"/>
      <c r="V2931" s="2">
        <f t="shared" si="45"/>
        <v>-2.3064948713686926</v>
      </c>
      <c r="W2931" s="2"/>
      <c r="X2931" s="2">
        <v>-0.92843815706432808</v>
      </c>
      <c r="Y2931" s="2">
        <v>-1.2027794588019287</v>
      </c>
      <c r="Z2931" s="2">
        <v>-1.2613647812437738</v>
      </c>
      <c r="AA2931" s="2">
        <v>-1.0636804593106581</v>
      </c>
      <c r="AB2931" s="2">
        <v>1.2495218910120804</v>
      </c>
      <c r="AC2931" s="2">
        <v>-1.167745712154328</v>
      </c>
      <c r="AD2931" s="2">
        <v>4.5213804042302332E-2</v>
      </c>
      <c r="AE2931" s="4">
        <v>-0.98889088320350227</v>
      </c>
      <c r="AF2931" s="2">
        <v>1.1278179044303205</v>
      </c>
    </row>
    <row r="2932" spans="1:32">
      <c r="A2932" t="s">
        <v>5952</v>
      </c>
      <c r="B2932" t="s">
        <v>5953</v>
      </c>
      <c r="C2932" t="s">
        <v>5746</v>
      </c>
      <c r="D2932" t="s">
        <v>5747</v>
      </c>
      <c r="E2932" s="1">
        <v>11.045999999999999</v>
      </c>
      <c r="F2932" s="1">
        <v>6.6740000000000004</v>
      </c>
      <c r="G2932" s="1">
        <v>5.7629999999999999</v>
      </c>
      <c r="H2932" s="1">
        <v>6.694</v>
      </c>
      <c r="I2932" s="1">
        <v>21.2</v>
      </c>
      <c r="J2932" s="1">
        <v>10.196</v>
      </c>
      <c r="K2932" s="1">
        <v>48.648000000000003</v>
      </c>
      <c r="L2932" s="1"/>
      <c r="M2932" s="2">
        <v>-1.6025041006624248</v>
      </c>
      <c r="N2932" s="2">
        <v>-1.1916684839326444</v>
      </c>
      <c r="O2932" s="2">
        <v>-0.95981302055530993</v>
      </c>
      <c r="P2932" s="2">
        <v>5.0008163775041902E-3</v>
      </c>
      <c r="Q2932" s="2">
        <v>-0.43689808292859206</v>
      </c>
      <c r="R2932" s="2">
        <v>-1.325730708192713</v>
      </c>
      <c r="S2932" s="2">
        <v>-0.82201116371885952</v>
      </c>
      <c r="T2932" s="2">
        <v>1.2486215720337401</v>
      </c>
      <c r="U2932" s="2"/>
      <c r="V2932" s="2">
        <f t="shared" si="45"/>
        <v>5.6902895930001156</v>
      </c>
      <c r="W2932" s="2"/>
      <c r="X2932" s="2">
        <v>-0.97170663366518895</v>
      </c>
      <c r="Y2932" s="2">
        <v>-1.0273142229553758</v>
      </c>
      <c r="Z2932" s="2">
        <v>-0.7705427123863835</v>
      </c>
      <c r="AA2932" s="2">
        <v>-0.87267983642330549</v>
      </c>
      <c r="AB2932" s="2">
        <v>-0.80549802767748147</v>
      </c>
      <c r="AC2932" s="2">
        <v>-1.3498206685250589</v>
      </c>
      <c r="AD2932" s="2">
        <v>0.88462143263897552</v>
      </c>
      <c r="AE2932" s="4">
        <v>-1.0935429590920553</v>
      </c>
      <c r="AF2932" s="2">
        <v>0.76319218921032728</v>
      </c>
    </row>
    <row r="2933" spans="1:32">
      <c r="A2933" t="s">
        <v>5954</v>
      </c>
      <c r="B2933" t="s">
        <v>5955</v>
      </c>
      <c r="C2933" t="s">
        <v>5746</v>
      </c>
      <c r="D2933" t="s">
        <v>5747</v>
      </c>
      <c r="E2933" s="1">
        <v>8.9570000000000007</v>
      </c>
      <c r="F2933" s="1">
        <v>5.7089999999999996</v>
      </c>
      <c r="G2933" s="1">
        <v>0.79300000000000004</v>
      </c>
      <c r="H2933" s="1">
        <v>4.1100000000000003</v>
      </c>
      <c r="I2933" s="1">
        <v>35.594999999999999</v>
      </c>
      <c r="J2933" s="1">
        <v>18.870999999999999</v>
      </c>
      <c r="K2933" s="1">
        <v>21.876999999999999</v>
      </c>
      <c r="L2933" s="1"/>
      <c r="M2933" s="2">
        <v>0.36631469655653559</v>
      </c>
      <c r="N2933" s="2">
        <v>0.57163812861540098</v>
      </c>
      <c r="O2933" s="2">
        <v>-0.81096723145228922</v>
      </c>
      <c r="P2933" s="2">
        <v>8.1074490869271362E-2</v>
      </c>
      <c r="Q2933" s="2">
        <v>0.306758113979615</v>
      </c>
      <c r="R2933" s="2">
        <v>-0.6110562662511908</v>
      </c>
      <c r="S2933" s="2">
        <v>1.6079804659829096</v>
      </c>
      <c r="T2933" s="2">
        <v>-0.47929755726179502</v>
      </c>
      <c r="U2933" s="2"/>
      <c r="V2933" s="2">
        <f t="shared" si="45"/>
        <v>-0.42042919458862071</v>
      </c>
      <c r="W2933" s="2"/>
      <c r="X2933" s="2">
        <v>-1.0928699682753746</v>
      </c>
      <c r="Y2933" s="2">
        <v>-1.0941614209782433</v>
      </c>
      <c r="Z2933" s="2">
        <v>-1.2449467734951407</v>
      </c>
      <c r="AA2933" s="2">
        <v>-1.0749526272187642</v>
      </c>
      <c r="AB2933" s="2">
        <v>-7.9648150863931136E-2</v>
      </c>
      <c r="AC2933" s="2">
        <v>-0.92510965843737647</v>
      </c>
      <c r="AD2933" s="2">
        <v>-0.61870888748154507</v>
      </c>
      <c r="AE2933" s="4">
        <v>-1.1817092571733441</v>
      </c>
      <c r="AF2933" s="2">
        <v>9.9633504819575114E-2</v>
      </c>
    </row>
    <row r="2934" spans="1:32">
      <c r="A2934" t="s">
        <v>5956</v>
      </c>
      <c r="B2934" t="s">
        <v>5957</v>
      </c>
      <c r="C2934" t="s">
        <v>5746</v>
      </c>
      <c r="D2934" t="s">
        <v>5747</v>
      </c>
      <c r="E2934" s="1">
        <v>27.486999999999998</v>
      </c>
      <c r="F2934" s="1">
        <v>19.312999999999999</v>
      </c>
      <c r="G2934" s="1">
        <v>5.4390000000000001</v>
      </c>
      <c r="H2934" s="1">
        <v>29.315999999999999</v>
      </c>
      <c r="I2934" s="1">
        <v>23.518000000000001</v>
      </c>
      <c r="J2934" s="1">
        <v>25.225000000000001</v>
      </c>
      <c r="K2934" s="1">
        <v>38.930999999999997</v>
      </c>
      <c r="L2934" s="1"/>
      <c r="M2934" s="2">
        <v>-0.66171460036296226</v>
      </c>
      <c r="N2934" s="2">
        <v>0.25015760790748826</v>
      </c>
      <c r="O2934" s="2">
        <v>-0.43787299920844924</v>
      </c>
      <c r="P2934" s="2">
        <v>0.57934385559150192</v>
      </c>
      <c r="Q2934" s="2">
        <v>-0.98348686953973707</v>
      </c>
      <c r="R2934" s="2">
        <v>-1.0183567679087167</v>
      </c>
      <c r="S2934" s="2">
        <v>0.80806703522868062</v>
      </c>
      <c r="T2934" s="2">
        <v>-0.66383362575552074</v>
      </c>
      <c r="U2934" s="2"/>
      <c r="V2934" s="2">
        <f t="shared" si="45"/>
        <v>-3.1850879773395668</v>
      </c>
      <c r="W2934" s="2"/>
      <c r="X2934" s="2">
        <v>-1.8118129918868669E-2</v>
      </c>
      <c r="Y2934" s="2">
        <v>-0.15178910812530094</v>
      </c>
      <c r="Z2934" s="2">
        <v>-0.80146965721520391</v>
      </c>
      <c r="AA2934" s="2">
        <v>0.89814643036263353</v>
      </c>
      <c r="AB2934" s="2">
        <v>-0.68861577589187462</v>
      </c>
      <c r="AC2934" s="2">
        <v>-0.614030262691309</v>
      </c>
      <c r="AD2934" s="2">
        <v>0.33896154990724697</v>
      </c>
      <c r="AE2934" s="4">
        <v>-0.1928573395893548</v>
      </c>
      <c r="AF2934" s="2">
        <v>0.36307074145436435</v>
      </c>
    </row>
    <row r="2935" spans="1:32">
      <c r="A2935" t="s">
        <v>5958</v>
      </c>
      <c r="B2935" t="s">
        <v>5959</v>
      </c>
      <c r="C2935" t="s">
        <v>5746</v>
      </c>
      <c r="D2935" t="s">
        <v>5747</v>
      </c>
      <c r="E2935" s="1">
        <v>8.7460000000000004</v>
      </c>
      <c r="F2935" s="1">
        <v>2.9060000000000001</v>
      </c>
      <c r="G2935" s="1">
        <v>1.506</v>
      </c>
      <c r="H2935" s="1">
        <v>2.496</v>
      </c>
      <c r="I2935" s="1">
        <v>13.003</v>
      </c>
      <c r="J2935" s="1">
        <v>18.096</v>
      </c>
      <c r="K2935" s="1">
        <v>24.181000000000001</v>
      </c>
      <c r="L2935" s="1"/>
      <c r="M2935" s="2">
        <v>-0.4430224511838754</v>
      </c>
      <c r="N2935" s="2">
        <v>0.39810836900895957</v>
      </c>
      <c r="O2935" s="2">
        <v>-1.0786397921641755</v>
      </c>
      <c r="P2935" s="2">
        <v>-0.84268642939723049</v>
      </c>
      <c r="Q2935" s="2">
        <v>-0.59847687819596096</v>
      </c>
      <c r="R2935" s="2">
        <v>-1.6298152228161906</v>
      </c>
      <c r="S2935" s="2">
        <v>0.14669933136987309</v>
      </c>
      <c r="T2935" s="2">
        <v>-0.8566601431941302</v>
      </c>
      <c r="U2935" s="2"/>
      <c r="V2935" s="2">
        <f t="shared" si="45"/>
        <v>3.248010469473313</v>
      </c>
      <c r="W2935" s="2"/>
      <c r="X2935" s="2">
        <v>-1.105108103078031</v>
      </c>
      <c r="Y2935" s="2">
        <v>-1.2883300179296397</v>
      </c>
      <c r="Z2935" s="2">
        <v>-1.1768884041650514</v>
      </c>
      <c r="AA2935" s="2">
        <v>-1.2012948425221195</v>
      </c>
      <c r="AB2935" s="2">
        <v>-1.2188215039012169</v>
      </c>
      <c r="AC2935" s="2">
        <v>-0.96305214060659305</v>
      </c>
      <c r="AD2935" s="2">
        <v>-0.48932735307649172</v>
      </c>
      <c r="AE2935" s="4">
        <v>-1.3995037101936962</v>
      </c>
      <c r="AF2935" s="2">
        <v>-0.27390535178960479</v>
      </c>
    </row>
    <row r="2936" spans="1:32">
      <c r="A2936" t="s">
        <v>5960</v>
      </c>
      <c r="B2936" t="s">
        <v>5961</v>
      </c>
      <c r="C2936" t="s">
        <v>5746</v>
      </c>
      <c r="D2936" t="s">
        <v>5747</v>
      </c>
      <c r="E2936" s="1">
        <v>44.088999999999999</v>
      </c>
      <c r="F2936" s="1">
        <v>28.042000000000002</v>
      </c>
      <c r="G2936" s="1">
        <v>13.423</v>
      </c>
      <c r="H2936" s="1">
        <v>20.669</v>
      </c>
      <c r="I2936" s="1">
        <v>12.522</v>
      </c>
      <c r="J2936" s="1">
        <v>39.969000000000001</v>
      </c>
      <c r="K2936" s="1">
        <v>30.106000000000002</v>
      </c>
      <c r="L2936" s="1"/>
      <c r="M2936" s="2">
        <v>0.55080724263267489</v>
      </c>
      <c r="N2936" s="2">
        <v>0.48215007650282465</v>
      </c>
      <c r="O2936" s="2">
        <v>-1.7584478013035412</v>
      </c>
      <c r="P2936" s="2">
        <v>0.8752458601605777</v>
      </c>
      <c r="Q2936" s="2">
        <v>-0.67487774341800444</v>
      </c>
      <c r="R2936" s="2">
        <v>-0.99488308883796173</v>
      </c>
      <c r="S2936" s="2">
        <v>-0.21559482135506416</v>
      </c>
      <c r="T2936" s="2">
        <v>-0.26461534969649769</v>
      </c>
      <c r="U2936" s="2"/>
      <c r="V2936" s="2">
        <f t="shared" si="45"/>
        <v>-3.280264573057492</v>
      </c>
      <c r="W2936" s="2"/>
      <c r="X2936" s="2">
        <v>0.9448084766863506</v>
      </c>
      <c r="Y2936" s="2">
        <v>0.45288362922351827</v>
      </c>
      <c r="Z2936" s="2">
        <v>-3.9368646371679188E-2</v>
      </c>
      <c r="AA2936" s="2">
        <v>0.22126840326962618</v>
      </c>
      <c r="AB2936" s="2">
        <v>-1.2430753275029758</v>
      </c>
      <c r="AC2936" s="2">
        <v>0.10780710131247079</v>
      </c>
      <c r="AD2936" s="2">
        <v>-0.15660791238641353</v>
      </c>
      <c r="AE2936" s="4">
        <v>0.1978058142862168</v>
      </c>
      <c r="AF2936" s="2">
        <v>-0.73185703264058355</v>
      </c>
    </row>
    <row r="2937" spans="1:32">
      <c r="A2937" t="s">
        <v>5962</v>
      </c>
      <c r="B2937" t="s">
        <v>5963</v>
      </c>
      <c r="C2937" t="s">
        <v>5746</v>
      </c>
      <c r="D2937" t="s">
        <v>5747</v>
      </c>
      <c r="E2937" s="1">
        <v>16.954000000000001</v>
      </c>
      <c r="F2937" s="1">
        <v>12.385</v>
      </c>
      <c r="G2937" s="1">
        <v>2.6789999999999998</v>
      </c>
      <c r="H2937" s="1">
        <v>9.7910000000000004</v>
      </c>
      <c r="I2937" s="1">
        <v>13.584</v>
      </c>
      <c r="J2937" s="1">
        <v>16.887</v>
      </c>
      <c r="K2937" s="1">
        <v>31.411999999999999</v>
      </c>
      <c r="L2937" s="1"/>
      <c r="M2937" s="2">
        <v>-4.3794098976408923E-2</v>
      </c>
      <c r="N2937" s="2">
        <v>-0.2239934711741777</v>
      </c>
      <c r="O2937" s="2">
        <v>-1.7016657881638142</v>
      </c>
      <c r="P2937" s="2">
        <v>-0.2914886011854278</v>
      </c>
      <c r="Q2937" s="2">
        <v>0.4213513813506321</v>
      </c>
      <c r="R2937" s="2">
        <v>-0.72028340101105837</v>
      </c>
      <c r="S2937" s="2">
        <v>1.7988947656885421</v>
      </c>
      <c r="T2937" s="2">
        <v>1.1284804681964569</v>
      </c>
      <c r="U2937" s="2"/>
      <c r="V2937" s="2">
        <f t="shared" si="45"/>
        <v>-0.84762954653749278</v>
      </c>
      <c r="W2937" s="2"/>
      <c r="X2937" s="2">
        <v>-0.62903885919081015</v>
      </c>
      <c r="Y2937" s="2">
        <v>-0.6317034997340325</v>
      </c>
      <c r="Z2937" s="2">
        <v>-1.0649214094607109</v>
      </c>
      <c r="AA2937" s="2">
        <v>-0.63024994745521878</v>
      </c>
      <c r="AB2937" s="2">
        <v>-1.1895253053302774</v>
      </c>
      <c r="AC2937" s="2">
        <v>-1.0222424127905709</v>
      </c>
      <c r="AD2937" s="2">
        <v>-8.3269247484938205E-2</v>
      </c>
      <c r="AE2937" s="4">
        <v>-0.98171654398000241</v>
      </c>
      <c r="AF2937" s="2">
        <v>-6.8997470714491499E-2</v>
      </c>
    </row>
    <row r="2938" spans="1:32">
      <c r="A2938" t="s">
        <v>5964</v>
      </c>
      <c r="B2938" t="s">
        <v>5965</v>
      </c>
      <c r="C2938" t="s">
        <v>5746</v>
      </c>
      <c r="D2938" t="s">
        <v>5747</v>
      </c>
      <c r="E2938" s="1">
        <v>15.824999999999999</v>
      </c>
      <c r="F2938" s="1">
        <v>11.178000000000001</v>
      </c>
      <c r="G2938" s="1">
        <v>2.3940000000000001</v>
      </c>
      <c r="H2938" s="1">
        <v>8.1229999999999993</v>
      </c>
      <c r="I2938" s="1">
        <v>15.647</v>
      </c>
      <c r="J2938" s="1">
        <v>18.542000000000002</v>
      </c>
      <c r="K2938" s="1">
        <v>19.856999999999999</v>
      </c>
      <c r="L2938" s="1"/>
      <c r="M2938" s="2">
        <v>1.2645454153601836</v>
      </c>
      <c r="N2938" s="2">
        <v>1.2353181903307178</v>
      </c>
      <c r="O2938" s="2">
        <v>-1.7017526335044126</v>
      </c>
      <c r="P2938" s="2">
        <v>1.4500654736132017</v>
      </c>
      <c r="Q2938" s="2">
        <v>-0.64053521187856577</v>
      </c>
      <c r="R2938" s="2">
        <v>-0.39906230793625747</v>
      </c>
      <c r="S2938" s="2">
        <v>0.76249018710841299</v>
      </c>
      <c r="T2938" s="2">
        <v>-0.84161814889090947</v>
      </c>
      <c r="U2938" s="2"/>
      <c r="V2938" s="2">
        <f t="shared" si="45"/>
        <v>-0.56663846787339667</v>
      </c>
      <c r="W2938" s="2"/>
      <c r="X2938" s="2">
        <v>-0.69452158048085311</v>
      </c>
      <c r="Y2938" s="2">
        <v>-0.71531445104346358</v>
      </c>
      <c r="Z2938" s="2">
        <v>-1.0921256664860621</v>
      </c>
      <c r="AA2938" s="2">
        <v>-0.76081922572411409</v>
      </c>
      <c r="AB2938" s="2">
        <v>-1.0855011097160814</v>
      </c>
      <c r="AC2938" s="2">
        <v>-0.94121685409372768</v>
      </c>
      <c r="AD2938" s="2">
        <v>-0.73214235080541978</v>
      </c>
      <c r="AE2938" s="4">
        <v>-1.0584424879364829</v>
      </c>
      <c r="AF2938" s="2">
        <v>-0.48691632479104729</v>
      </c>
    </row>
    <row r="2939" spans="1:32">
      <c r="A2939" t="s">
        <v>5966</v>
      </c>
      <c r="B2939" t="s">
        <v>5967</v>
      </c>
      <c r="C2939" t="s">
        <v>5746</v>
      </c>
      <c r="D2939" t="s">
        <v>5747</v>
      </c>
      <c r="E2939" s="1">
        <v>18.417000000000002</v>
      </c>
      <c r="F2939" s="1">
        <v>11.051</v>
      </c>
      <c r="G2939" s="1">
        <v>5.9820000000000002</v>
      </c>
      <c r="H2939" s="1">
        <v>8.5299999999999994</v>
      </c>
      <c r="I2939" s="1">
        <v>20.986999999999998</v>
      </c>
      <c r="J2939" s="1">
        <v>14.728999999999999</v>
      </c>
      <c r="K2939" s="1">
        <v>22.774999999999999</v>
      </c>
      <c r="L2939" s="1"/>
      <c r="M2939" s="2">
        <v>1.0251301148868603</v>
      </c>
      <c r="N2939" s="2">
        <v>2.2002156014242331</v>
      </c>
      <c r="O2939" s="2">
        <v>-1.4560712579820541</v>
      </c>
      <c r="P2939" s="2">
        <v>0.63156440902899191</v>
      </c>
      <c r="Q2939" s="2">
        <v>-2.753565490361749E-2</v>
      </c>
      <c r="R2939" s="2">
        <v>-0.61482802602390707</v>
      </c>
      <c r="S2939" s="2">
        <v>2.5165183721364097</v>
      </c>
      <c r="T2939" s="2">
        <v>1.663758473739407E-2</v>
      </c>
      <c r="U2939" s="2"/>
      <c r="V2939" s="2">
        <f t="shared" si="45"/>
        <v>-0.20005920491115775</v>
      </c>
      <c r="W2939" s="2"/>
      <c r="X2939" s="2">
        <v>-0.54418392451646747</v>
      </c>
      <c r="Y2939" s="2">
        <v>-0.72411195793351979</v>
      </c>
      <c r="Z2939" s="2">
        <v>-0.74963838856690301</v>
      </c>
      <c r="AA2939" s="2">
        <v>-0.72895969559495322</v>
      </c>
      <c r="AB2939" s="2">
        <v>-0.81623828636183626</v>
      </c>
      <c r="AC2939" s="2">
        <v>-1.1278938663662734</v>
      </c>
      <c r="AD2939" s="2">
        <v>-0.56828153596429776</v>
      </c>
      <c r="AE2939" s="4">
        <v>-0.94094463869106415</v>
      </c>
      <c r="AF2939" s="2">
        <v>-0.37010181196203701</v>
      </c>
    </row>
    <row r="2940" spans="1:32">
      <c r="A2940" t="s">
        <v>5968</v>
      </c>
      <c r="B2940" t="s">
        <v>5969</v>
      </c>
      <c r="C2940" t="s">
        <v>5746</v>
      </c>
      <c r="D2940" t="s">
        <v>5747</v>
      </c>
      <c r="E2940" s="1">
        <v>20.826000000000001</v>
      </c>
      <c r="F2940" s="1">
        <v>14.847</v>
      </c>
      <c r="G2940" s="1">
        <v>4.71</v>
      </c>
      <c r="H2940" s="1">
        <v>6.7510000000000003</v>
      </c>
      <c r="I2940" s="1">
        <v>6.7160000000000002</v>
      </c>
      <c r="J2940" s="1">
        <v>24.571999999999999</v>
      </c>
      <c r="K2940" s="1">
        <v>17.006</v>
      </c>
      <c r="L2940" s="1"/>
      <c r="M2940" s="2">
        <v>-1.34930419354403</v>
      </c>
      <c r="N2940" s="2">
        <v>-0.84525492387126289</v>
      </c>
      <c r="O2940" s="2">
        <v>-1.1983894557884447</v>
      </c>
      <c r="P2940" s="2">
        <v>-6.5423942657425904E-2</v>
      </c>
      <c r="Q2940" s="2">
        <v>-1.226649279835853</v>
      </c>
      <c r="R2940" s="2">
        <v>-1.2366910471971015</v>
      </c>
      <c r="S2940" s="2">
        <v>1.2705120305587392</v>
      </c>
      <c r="T2940" s="2">
        <v>2.3287998862425083</v>
      </c>
      <c r="U2940" s="2"/>
      <c r="V2940" s="2">
        <f t="shared" si="45"/>
        <v>-1.863785009954199</v>
      </c>
      <c r="W2940" s="2"/>
      <c r="X2940" s="2">
        <v>-0.40446038546623425</v>
      </c>
      <c r="Y2940" s="2">
        <v>-0.46115655514097575</v>
      </c>
      <c r="Z2940" s="2">
        <v>-0.87105528308004987</v>
      </c>
      <c r="AA2940" s="2">
        <v>-0.86821793662634661</v>
      </c>
      <c r="AB2940" s="2">
        <v>-1.5358356182136024</v>
      </c>
      <c r="AC2940" s="2">
        <v>-0.64599986379646834</v>
      </c>
      <c r="AD2940" s="2">
        <v>-0.89224076859570034</v>
      </c>
      <c r="AE2940" s="4">
        <v>-0.93157283711785976</v>
      </c>
      <c r="AF2940" s="2">
        <v>-0.93886504388068426</v>
      </c>
    </row>
    <row r="2941" spans="1:32">
      <c r="A2941" t="s">
        <v>5970</v>
      </c>
      <c r="B2941" t="s">
        <v>5971</v>
      </c>
      <c r="C2941" t="s">
        <v>5746</v>
      </c>
      <c r="D2941" t="s">
        <v>5747</v>
      </c>
      <c r="E2941" s="1">
        <v>1.8560000000000001</v>
      </c>
      <c r="F2941" s="1">
        <v>1.109</v>
      </c>
      <c r="G2941" s="1">
        <v>0.112</v>
      </c>
      <c r="H2941" s="1">
        <v>0.51200000000000001</v>
      </c>
      <c r="I2941" s="1">
        <v>34.844000000000001</v>
      </c>
      <c r="J2941" s="1">
        <v>10.032999999999999</v>
      </c>
      <c r="K2941" s="1">
        <v>24.954999999999998</v>
      </c>
      <c r="L2941" s="1"/>
      <c r="M2941" s="2">
        <v>0.63541505419907574</v>
      </c>
      <c r="N2941" s="2">
        <v>0.15646757009499493</v>
      </c>
      <c r="O2941" s="2">
        <v>-1.0597450312110421</v>
      </c>
      <c r="P2941" s="2">
        <v>-6.1852176776624537E-2</v>
      </c>
      <c r="Q2941" s="2">
        <v>-1.5414099604218354</v>
      </c>
      <c r="R2941" s="2">
        <v>-1.3005396369662556</v>
      </c>
      <c r="S2941" s="2">
        <v>0.26920954606283926</v>
      </c>
      <c r="T2941" s="2">
        <v>-0.59776121160379247</v>
      </c>
      <c r="U2941" s="2"/>
      <c r="V2941" s="2">
        <f t="shared" si="45"/>
        <v>13.962262215122832</v>
      </c>
      <c r="W2941" s="2"/>
      <c r="X2941" s="2">
        <v>-1.5047325049278055</v>
      </c>
      <c r="Y2941" s="2">
        <v>-1.4128112768385441</v>
      </c>
      <c r="Z2941" s="2">
        <v>-1.3099506297557169</v>
      </c>
      <c r="AA2941" s="2">
        <v>-1.3566002670338029</v>
      </c>
      <c r="AB2941" s="2">
        <v>-0.11751638688247748</v>
      </c>
      <c r="AC2941" s="2">
        <v>-1.3578008292909713</v>
      </c>
      <c r="AD2941" s="2">
        <v>-0.44586324386229431</v>
      </c>
      <c r="AE2941" s="4">
        <v>-1.4949254884008338</v>
      </c>
      <c r="AF2941" s="2">
        <v>0.3041395348820099</v>
      </c>
    </row>
    <row r="2942" spans="1:32">
      <c r="A2942" t="s">
        <v>5972</v>
      </c>
      <c r="B2942" t="s">
        <v>5973</v>
      </c>
      <c r="C2942" t="s">
        <v>5746</v>
      </c>
      <c r="D2942" t="s">
        <v>5747</v>
      </c>
      <c r="E2942" s="1">
        <v>6.4379999999999997</v>
      </c>
      <c r="F2942" s="1">
        <v>3.29</v>
      </c>
      <c r="G2942" s="1">
        <v>1.6930000000000001</v>
      </c>
      <c r="H2942" s="1">
        <v>6.6020000000000003</v>
      </c>
      <c r="I2942" s="1">
        <v>19.603999999999999</v>
      </c>
      <c r="J2942" s="1">
        <v>29.350999999999999</v>
      </c>
      <c r="K2942" s="1">
        <v>56.293999999999997</v>
      </c>
      <c r="L2942" s="1"/>
      <c r="M2942" s="2">
        <v>1.962333340724953</v>
      </c>
      <c r="N2942" s="2">
        <v>1.9438668679136482</v>
      </c>
      <c r="O2942" s="2">
        <v>0.39707230675121091</v>
      </c>
      <c r="P2942" s="2">
        <v>0.47037013692483282</v>
      </c>
      <c r="Q2942" s="2">
        <v>0.76541748694073763</v>
      </c>
      <c r="R2942" s="2">
        <v>-0.30254486091277411</v>
      </c>
      <c r="S2942" s="2">
        <v>1.9718355341059424</v>
      </c>
      <c r="T2942" s="2">
        <v>0.68889882360013555</v>
      </c>
      <c r="U2942" s="2"/>
      <c r="V2942" s="2">
        <f t="shared" si="45"/>
        <v>0.5561170836024294</v>
      </c>
      <c r="W2942" s="2"/>
      <c r="X2942" s="2">
        <v>-1.2389735776018742</v>
      </c>
      <c r="Y2942" s="2">
        <v>-1.2617296821360842</v>
      </c>
      <c r="Z2942" s="2">
        <v>-1.1590385934150842</v>
      </c>
      <c r="AA2942" s="2">
        <v>-0.87988149925348424</v>
      </c>
      <c r="AB2942" s="2">
        <v>-0.88597433218560417</v>
      </c>
      <c r="AC2942" s="2">
        <v>-0.41202938342655088</v>
      </c>
      <c r="AD2942" s="2">
        <v>1.3139839378738001</v>
      </c>
      <c r="AE2942" s="4">
        <v>-1.09643983479721</v>
      </c>
      <c r="AF2942" s="2">
        <v>1.1639419475120918</v>
      </c>
    </row>
    <row r="2943" spans="1:32">
      <c r="A2943" t="s">
        <v>5974</v>
      </c>
      <c r="B2943" t="s">
        <v>5975</v>
      </c>
      <c r="C2943" t="s">
        <v>5746</v>
      </c>
      <c r="D2943" t="s">
        <v>5747</v>
      </c>
      <c r="E2943" s="1">
        <v>21.225999999999999</v>
      </c>
      <c r="F2943" s="1">
        <v>16.82</v>
      </c>
      <c r="G2943" s="1">
        <v>3.4910000000000001</v>
      </c>
      <c r="H2943" s="1">
        <v>13.683</v>
      </c>
      <c r="I2943" s="1">
        <v>17.501999999999999</v>
      </c>
      <c r="J2943" s="1">
        <v>33.765999999999998</v>
      </c>
      <c r="K2943" s="1">
        <v>38.283000000000001</v>
      </c>
      <c r="L2943" s="1"/>
      <c r="M2943" s="2">
        <v>0.52572792626254672</v>
      </c>
      <c r="N2943" s="2">
        <v>1.0071985562927299</v>
      </c>
      <c r="O2943" s="2">
        <v>-0.70574719030507227</v>
      </c>
      <c r="P2943" s="2">
        <v>0.40506163483250318</v>
      </c>
      <c r="Q2943" s="2">
        <v>0.42934317940857541</v>
      </c>
      <c r="R2943" s="2">
        <v>-1.159032056821818E-2</v>
      </c>
      <c r="S2943" s="2">
        <v>0.62297847540094864</v>
      </c>
      <c r="T2943" s="2">
        <v>0.66961579265769033</v>
      </c>
      <c r="U2943" s="2"/>
      <c r="V2943" s="2">
        <f t="shared" si="45"/>
        <v>8.7891455302021082E-2</v>
      </c>
      <c r="W2943" s="2"/>
      <c r="X2943" s="2">
        <v>-0.38126012991617486</v>
      </c>
      <c r="Y2943" s="2">
        <v>-0.32448347566002483</v>
      </c>
      <c r="Z2943" s="2">
        <v>-0.98741314032181537</v>
      </c>
      <c r="AA2943" s="2">
        <v>-0.32558829816113016</v>
      </c>
      <c r="AB2943" s="2">
        <v>-0.99196505403778079</v>
      </c>
      <c r="AC2943" s="2">
        <v>-0.19587963016578805</v>
      </c>
      <c r="AD2943" s="2">
        <v>0.30257299335582599</v>
      </c>
      <c r="AE2943" s="4">
        <v>-0.57306743443380181</v>
      </c>
      <c r="AF2943" s="2">
        <v>0.18719246304709314</v>
      </c>
    </row>
    <row r="2944" spans="1:32">
      <c r="A2944" t="s">
        <v>5976</v>
      </c>
      <c r="B2944" t="s">
        <v>5977</v>
      </c>
      <c r="C2944" t="s">
        <v>5746</v>
      </c>
      <c r="D2944" t="s">
        <v>5747</v>
      </c>
      <c r="E2944" s="1">
        <v>21.097999999999999</v>
      </c>
      <c r="F2944" s="1">
        <v>17.055</v>
      </c>
      <c r="G2944" s="1">
        <v>12.804</v>
      </c>
      <c r="H2944" s="1">
        <v>17.896999999999998</v>
      </c>
      <c r="I2944" s="1">
        <v>23.076000000000001</v>
      </c>
      <c r="J2944" s="1">
        <v>58.061999999999998</v>
      </c>
      <c r="K2944" s="1">
        <v>24.413</v>
      </c>
      <c r="L2944" s="1"/>
      <c r="M2944" s="2">
        <v>-0.77694943492060031</v>
      </c>
      <c r="N2944" s="2">
        <v>-0.65255181561080589</v>
      </c>
      <c r="O2944" s="2">
        <v>-0.76762666137812319</v>
      </c>
      <c r="P2944" s="2">
        <v>5.6665377740381599E-2</v>
      </c>
      <c r="Q2944" s="2">
        <v>-0.68702766566459017</v>
      </c>
      <c r="R2944" s="2">
        <v>-0.84913546505605952</v>
      </c>
      <c r="S2944" s="2">
        <v>-0.16000797630476973</v>
      </c>
      <c r="T2944" s="2">
        <v>0.86723441790788203</v>
      </c>
      <c r="U2944" s="2"/>
      <c r="V2944" s="2">
        <f t="shared" si="45"/>
        <v>-27.669652629218533</v>
      </c>
      <c r="W2944" s="2"/>
      <c r="X2944" s="2">
        <v>-0.38868421169219386</v>
      </c>
      <c r="Y2944" s="2">
        <v>-0.30820462432803125</v>
      </c>
      <c r="Z2944" s="2">
        <v>-9.8454383560073688E-2</v>
      </c>
      <c r="AA2944" s="2">
        <v>4.2791710385844499E-3</v>
      </c>
      <c r="AB2944" s="2">
        <v>-0.71090307325565294</v>
      </c>
      <c r="AC2944" s="2">
        <v>0.99360494632877472</v>
      </c>
      <c r="AD2944" s="2">
        <v>-0.47629935134820517</v>
      </c>
      <c r="AE2944" s="4">
        <v>-0.12276647449963045</v>
      </c>
      <c r="AF2944" s="2">
        <v>-0.57834260110354807</v>
      </c>
    </row>
    <row r="2945" spans="1:32">
      <c r="A2945" t="s">
        <v>5978</v>
      </c>
      <c r="B2945" t="s">
        <v>5979</v>
      </c>
      <c r="C2945" t="s">
        <v>5746</v>
      </c>
      <c r="D2945" t="s">
        <v>5747</v>
      </c>
      <c r="E2945" s="1">
        <v>20.683</v>
      </c>
      <c r="F2945" s="1">
        <v>13.593999999999999</v>
      </c>
      <c r="G2945" s="1">
        <v>9.4350000000000005</v>
      </c>
      <c r="H2945" s="1">
        <v>12.948</v>
      </c>
      <c r="I2945" s="1">
        <v>23.148</v>
      </c>
      <c r="J2945" s="1">
        <v>56.802999999999997</v>
      </c>
      <c r="K2945" s="1">
        <v>19.908000000000001</v>
      </c>
      <c r="L2945" s="1"/>
      <c r="M2945" s="2">
        <v>-0.67592741631305386</v>
      </c>
      <c r="N2945" s="2">
        <v>-1.4417990023801805</v>
      </c>
      <c r="O2945" s="2">
        <v>-1.4192553981605809</v>
      </c>
      <c r="P2945" s="2">
        <v>-0.12501045523303095</v>
      </c>
      <c r="Q2945" s="2">
        <v>-0.36779038268617709</v>
      </c>
      <c r="R2945" s="2">
        <v>-0.50368306614587399</v>
      </c>
      <c r="S2945" s="2">
        <v>2.049816005960599</v>
      </c>
      <c r="T2945" s="2">
        <v>0.14924142660818415</v>
      </c>
      <c r="U2945" s="2"/>
      <c r="V2945" s="2">
        <f t="shared" si="45"/>
        <v>-4.6922352950425097</v>
      </c>
      <c r="W2945" s="2"/>
      <c r="X2945" s="2">
        <v>-0.41275447682538058</v>
      </c>
      <c r="Y2945" s="2">
        <v>-0.54795400500900993</v>
      </c>
      <c r="Z2945" s="2">
        <v>-0.42003733765975237</v>
      </c>
      <c r="AA2945" s="2">
        <v>-0.38312332185875481</v>
      </c>
      <c r="AB2945" s="2">
        <v>-0.70727256327784294</v>
      </c>
      <c r="AC2945" s="2">
        <v>0.93196677206936351</v>
      </c>
      <c r="AD2945" s="2">
        <v>-0.72927843663239111</v>
      </c>
      <c r="AE2945" s="4">
        <v>-0.35101205254866102</v>
      </c>
      <c r="AF2945" s="2">
        <v>-0.66168053762211565</v>
      </c>
    </row>
    <row r="2946" spans="1:32">
      <c r="A2946" t="s">
        <v>5980</v>
      </c>
      <c r="B2946" t="s">
        <v>5981</v>
      </c>
      <c r="C2946" t="s">
        <v>5746</v>
      </c>
      <c r="D2946" t="s">
        <v>5747</v>
      </c>
      <c r="E2946" s="1">
        <v>40</v>
      </c>
      <c r="F2946" s="1">
        <v>26.158000000000001</v>
      </c>
      <c r="G2946" s="1">
        <v>20.552</v>
      </c>
      <c r="H2946" s="1">
        <v>29.798999999999999</v>
      </c>
      <c r="I2946" s="1">
        <v>18.207000000000001</v>
      </c>
      <c r="J2946" s="1">
        <v>45.067999999999998</v>
      </c>
      <c r="K2946" s="1">
        <v>20.405999999999999</v>
      </c>
      <c r="L2946" s="1"/>
      <c r="M2946" s="2">
        <v>-0.40374498390059105</v>
      </c>
      <c r="N2946" s="2">
        <v>-0.6294104817282411</v>
      </c>
      <c r="O2946" s="2">
        <v>-1.988878052148642</v>
      </c>
      <c r="P2946" s="2">
        <v>0.92358292144994525</v>
      </c>
      <c r="Q2946" s="2">
        <v>0.30629069681599758</v>
      </c>
      <c r="R2946" s="2">
        <v>0.66586747177103034</v>
      </c>
      <c r="S2946" s="2">
        <v>0.91836633234318721</v>
      </c>
      <c r="T2946" s="2">
        <v>-0.73647758940088615</v>
      </c>
      <c r="U2946" s="2"/>
      <c r="V2946" s="2">
        <f t="shared" si="45"/>
        <v>-2.9837863686204837</v>
      </c>
      <c r="W2946" s="2"/>
      <c r="X2946" s="2">
        <v>0.70764386432586757</v>
      </c>
      <c r="Y2946" s="2">
        <v>0.32237573173638628</v>
      </c>
      <c r="Z2946" s="2">
        <v>0.64111959339579161</v>
      </c>
      <c r="AA2946" s="2">
        <v>0.93595516022107261</v>
      </c>
      <c r="AB2946" s="2">
        <v>-0.95641631050505738</v>
      </c>
      <c r="AC2946" s="2">
        <v>0.35744415496516141</v>
      </c>
      <c r="AD2946" s="2">
        <v>-0.70131315706046571</v>
      </c>
      <c r="AE2946" s="4">
        <v>0.44369927535112197</v>
      </c>
      <c r="AF2946" s="2">
        <v>-1.1300584973210412</v>
      </c>
    </row>
    <row r="2947" spans="1:32">
      <c r="A2947" t="s">
        <v>5982</v>
      </c>
      <c r="B2947" t="s">
        <v>5983</v>
      </c>
      <c r="C2947" t="s">
        <v>5984</v>
      </c>
      <c r="D2947" t="s">
        <v>5985</v>
      </c>
      <c r="E2947" s="1">
        <v>19.279</v>
      </c>
      <c r="F2947" s="1">
        <v>8.9600000000000009</v>
      </c>
      <c r="G2947" s="1">
        <v>1.474</v>
      </c>
      <c r="H2947" s="1">
        <v>18.391999999999999</v>
      </c>
      <c r="I2947" s="1">
        <v>43.817999999999998</v>
      </c>
      <c r="J2947" s="1">
        <v>44.747</v>
      </c>
      <c r="K2947" s="1">
        <v>61.429000000000002</v>
      </c>
      <c r="L2947" s="1"/>
      <c r="M2947" s="2">
        <v>-1.8714711303966409</v>
      </c>
      <c r="N2947" s="2">
        <v>-1.8216246846098227</v>
      </c>
      <c r="O2947" s="2">
        <v>-1.3846151111829312</v>
      </c>
      <c r="P2947" s="2">
        <v>-1.4164794163437766</v>
      </c>
      <c r="Q2947" s="2">
        <v>-0.1617169056761403</v>
      </c>
      <c r="R2947" s="2">
        <v>-1.6389877493397444</v>
      </c>
      <c r="S2947" s="2">
        <v>0.79389085386717828</v>
      </c>
      <c r="T2947" s="2">
        <v>0.44633238812853016</v>
      </c>
      <c r="U2947" s="2"/>
      <c r="V2947" s="2">
        <f t="shared" ref="V2947:V3010" si="46">(M2947+O2947+Q2947+R2947)/(N2947+P2947+S2947+T2947)</f>
        <v>2.5310773031947038</v>
      </c>
      <c r="W2947" s="2"/>
      <c r="X2947" s="2">
        <v>-0.49418737380608935</v>
      </c>
      <c r="Y2947" s="2">
        <v>-0.86895909893436529</v>
      </c>
      <c r="Z2947" s="2">
        <v>-1.1799429172345646</v>
      </c>
      <c r="AA2947" s="2">
        <v>4.3027248222699099E-2</v>
      </c>
      <c r="AB2947" s="2">
        <v>0.33498634285179124</v>
      </c>
      <c r="AC2947" s="2">
        <v>0.34172862364087958</v>
      </c>
      <c r="AD2947" s="2">
        <v>1.6023407864718682</v>
      </c>
      <c r="AE2947" s="4">
        <v>-0.32091576925927556</v>
      </c>
      <c r="AF2947" s="2">
        <v>1.7972378335174775</v>
      </c>
    </row>
    <row r="2948" spans="1:32">
      <c r="A2948" t="s">
        <v>5986</v>
      </c>
      <c r="B2948" t="s">
        <v>5987</v>
      </c>
      <c r="C2948" t="s">
        <v>5984</v>
      </c>
      <c r="D2948" t="s">
        <v>5985</v>
      </c>
      <c r="E2948" s="1">
        <v>11.465999999999999</v>
      </c>
      <c r="F2948" s="1">
        <v>9.48</v>
      </c>
      <c r="G2948" s="1">
        <v>0.435</v>
      </c>
      <c r="H2948" s="1">
        <v>8.5619999999999994</v>
      </c>
      <c r="I2948" s="1">
        <v>41.454000000000001</v>
      </c>
      <c r="J2948" s="1">
        <v>38.08</v>
      </c>
      <c r="K2948" s="1">
        <v>59.158000000000001</v>
      </c>
      <c r="L2948" s="1"/>
      <c r="M2948" s="2">
        <v>-0.57583486225684877</v>
      </c>
      <c r="N2948" s="2">
        <v>-0.64392605889804877</v>
      </c>
      <c r="O2948" s="2">
        <v>0.26301589181530804</v>
      </c>
      <c r="P2948" s="2">
        <v>-1.7957733484903604</v>
      </c>
      <c r="Q2948" s="2">
        <v>1.2281850668722696</v>
      </c>
      <c r="R2948" s="2">
        <v>-1.2805703212629107</v>
      </c>
      <c r="S2948" s="2">
        <v>1.0686873607346832</v>
      </c>
      <c r="T2948" s="2">
        <v>-0.90948198082296616</v>
      </c>
      <c r="U2948" s="2"/>
      <c r="V2948" s="2">
        <f t="shared" si="46"/>
        <v>0.16014259210153289</v>
      </c>
      <c r="W2948" s="2"/>
      <c r="X2948" s="2">
        <v>-0.94734636533762651</v>
      </c>
      <c r="Y2948" s="2">
        <v>-0.83293781088059216</v>
      </c>
      <c r="Z2948" s="2">
        <v>-1.2791191384603189</v>
      </c>
      <c r="AA2948" s="2">
        <v>-0.7264547693931519</v>
      </c>
      <c r="AB2948" s="2">
        <v>0.2157845985803615</v>
      </c>
      <c r="AC2948" s="2">
        <v>1.53253609025995E-2</v>
      </c>
      <c r="AD2948" s="2">
        <v>1.4748123730023039</v>
      </c>
      <c r="AE2948" s="4">
        <v>-0.68054338603816245</v>
      </c>
      <c r="AF2948" s="2">
        <v>1.6737811925632573</v>
      </c>
    </row>
    <row r="2949" spans="1:32">
      <c r="A2949" t="s">
        <v>5988</v>
      </c>
      <c r="B2949" t="s">
        <v>5989</v>
      </c>
      <c r="C2949" t="s">
        <v>5984</v>
      </c>
      <c r="D2949" t="s">
        <v>5985</v>
      </c>
      <c r="E2949" s="1">
        <v>23.545000000000002</v>
      </c>
      <c r="F2949" s="1">
        <v>24.498999999999999</v>
      </c>
      <c r="G2949" s="1">
        <v>3.9630000000000001</v>
      </c>
      <c r="H2949" s="1">
        <v>27.239000000000001</v>
      </c>
      <c r="I2949" s="1">
        <v>53.463000000000001</v>
      </c>
      <c r="J2949" s="1">
        <v>51.945999999999998</v>
      </c>
      <c r="K2949" s="1">
        <v>82.120999999999995</v>
      </c>
      <c r="L2949" s="1"/>
      <c r="M2949" s="2">
        <v>-1.0232863362875981</v>
      </c>
      <c r="N2949" s="2">
        <v>-1.733298168433553E-2</v>
      </c>
      <c r="O2949" s="2">
        <v>-1.4509139863626748</v>
      </c>
      <c r="P2949" s="2">
        <v>-0.15006132893600416</v>
      </c>
      <c r="Q2949" s="2">
        <v>-0.72118381517297914</v>
      </c>
      <c r="R2949" s="2">
        <v>-0.3861150860061271</v>
      </c>
      <c r="S2949" s="2">
        <v>-0.96908829164688171</v>
      </c>
      <c r="T2949" s="2">
        <v>1.5261322257340917</v>
      </c>
      <c r="U2949" s="2"/>
      <c r="V2949" s="2">
        <f t="shared" si="46"/>
        <v>-9.1915890793460342</v>
      </c>
      <c r="W2949" s="2"/>
      <c r="X2949" s="2">
        <v>-0.24675664836470476</v>
      </c>
      <c r="Y2949" s="2">
        <v>0.20745396850329059</v>
      </c>
      <c r="Z2949" s="2">
        <v>-0.94235907254649687</v>
      </c>
      <c r="AA2949" s="2">
        <v>0.73556106407696509</v>
      </c>
      <c r="AB2949" s="2">
        <v>0.82132340862926223</v>
      </c>
      <c r="AC2949" s="2">
        <v>0.69417756446177004</v>
      </c>
      <c r="AD2949" s="2">
        <v>2.7643037682033609</v>
      </c>
      <c r="AE2949" s="4">
        <v>0.37448827357789649</v>
      </c>
      <c r="AF2949" s="2">
        <v>2.6546808416704972</v>
      </c>
    </row>
    <row r="2950" spans="1:32">
      <c r="A2950" t="s">
        <v>5990</v>
      </c>
      <c r="B2950" t="s">
        <v>5991</v>
      </c>
      <c r="C2950" t="s">
        <v>5984</v>
      </c>
      <c r="D2950" t="s">
        <v>5985</v>
      </c>
      <c r="E2950" s="1">
        <v>22.097999999999999</v>
      </c>
      <c r="F2950" s="1">
        <v>10.837999999999999</v>
      </c>
      <c r="G2950" s="1">
        <v>8.4580000000000002</v>
      </c>
      <c r="H2950" s="1">
        <v>11.124000000000001</v>
      </c>
      <c r="I2950" s="1">
        <v>41.558999999999997</v>
      </c>
      <c r="J2950" s="1">
        <v>50.484999999999999</v>
      </c>
      <c r="K2950" s="1">
        <v>86.49</v>
      </c>
      <c r="L2950" s="1"/>
      <c r="M2950" s="2">
        <v>8.6884285569245337E-2</v>
      </c>
      <c r="N2950" s="2">
        <v>1.5278646278435648</v>
      </c>
      <c r="O2950" s="2">
        <v>-2.0175780205903027</v>
      </c>
      <c r="P2950" s="2">
        <v>-9.9615823760457523E-2</v>
      </c>
      <c r="Q2950" s="2">
        <v>-1.3406283693199235</v>
      </c>
      <c r="R2950" s="2">
        <v>-1.1333775820093224</v>
      </c>
      <c r="S2950" s="2">
        <v>-0.89671849897076261</v>
      </c>
      <c r="T2950" s="2">
        <v>0.44581269782056587</v>
      </c>
      <c r="U2950" s="2"/>
      <c r="V2950" s="2">
        <f t="shared" si="46"/>
        <v>-4.5068104781353444</v>
      </c>
      <c r="W2950" s="2"/>
      <c r="X2950" s="2">
        <v>-0.33068357281704513</v>
      </c>
      <c r="Y2950" s="2">
        <v>-0.73886683169400769</v>
      </c>
      <c r="Z2950" s="2">
        <v>-0.51329543981332504</v>
      </c>
      <c r="AA2950" s="2">
        <v>-0.52590411536143156</v>
      </c>
      <c r="AB2950" s="2">
        <v>0.22107909229800099</v>
      </c>
      <c r="AC2950" s="2">
        <v>0.62264986581760828</v>
      </c>
      <c r="AD2950" s="2">
        <v>3.0096457490261375</v>
      </c>
      <c r="AE2950" s="4">
        <v>-0.12300397140379607</v>
      </c>
      <c r="AF2950" s="2">
        <v>2.4502312273569449</v>
      </c>
    </row>
    <row r="2951" spans="1:32">
      <c r="A2951" t="s">
        <v>5992</v>
      </c>
      <c r="B2951" t="s">
        <v>5993</v>
      </c>
      <c r="C2951" t="s">
        <v>5984</v>
      </c>
      <c r="D2951" t="s">
        <v>5985</v>
      </c>
      <c r="E2951" s="1">
        <v>8.7729999999999997</v>
      </c>
      <c r="F2951" s="1">
        <v>2.1469999999999998</v>
      </c>
      <c r="G2951" s="1">
        <v>3.7850000000000001</v>
      </c>
      <c r="H2951" s="1">
        <v>5.6660000000000004</v>
      </c>
      <c r="I2951" s="1">
        <v>6.7080000000000002</v>
      </c>
      <c r="J2951" s="1">
        <v>43.384999999999998</v>
      </c>
      <c r="K2951" s="1">
        <v>63.183</v>
      </c>
      <c r="L2951" s="1"/>
      <c r="M2951" s="2">
        <v>-1.4695200369535208</v>
      </c>
      <c r="N2951" s="2">
        <v>-0.44897620869218879</v>
      </c>
      <c r="O2951" s="2">
        <v>-2.2341226242503534</v>
      </c>
      <c r="P2951" s="2">
        <v>-1.266954150474553</v>
      </c>
      <c r="Q2951" s="2">
        <v>-0.60765769949676718</v>
      </c>
      <c r="R2951" s="2">
        <v>-1.9543103901173002</v>
      </c>
      <c r="S2951" s="2">
        <v>-0.56456334188112178</v>
      </c>
      <c r="T2951" s="2">
        <v>2.3501723761954452</v>
      </c>
      <c r="U2951" s="2"/>
      <c r="V2951" s="2">
        <f t="shared" si="46"/>
        <v>-89.921496606346054</v>
      </c>
      <c r="W2951" s="2"/>
      <c r="X2951" s="2">
        <v>-1.103542085828402</v>
      </c>
      <c r="Y2951" s="2">
        <v>-1.3409072441465895</v>
      </c>
      <c r="Z2951" s="2">
        <v>-0.95934980149566351</v>
      </c>
      <c r="AA2951" s="2">
        <v>-0.95315059065617358</v>
      </c>
      <c r="AB2951" s="2">
        <v>-1.536239008211137</v>
      </c>
      <c r="AC2951" s="2">
        <v>0.27504777110607559</v>
      </c>
      <c r="AD2951" s="2">
        <v>1.7008369719521039</v>
      </c>
      <c r="AE2951" s="4">
        <v>-1.0006083896573119</v>
      </c>
      <c r="AF2951" s="2">
        <v>1.0671848996702127</v>
      </c>
    </row>
    <row r="2952" spans="1:32">
      <c r="A2952" t="s">
        <v>5994</v>
      </c>
      <c r="B2952" t="s">
        <v>5995</v>
      </c>
      <c r="C2952" t="s">
        <v>5984</v>
      </c>
      <c r="D2952" t="s">
        <v>5985</v>
      </c>
      <c r="E2952" s="1">
        <v>3.46</v>
      </c>
      <c r="F2952" s="1">
        <v>0.51400000000000001</v>
      </c>
      <c r="G2952" s="1">
        <v>1.419</v>
      </c>
      <c r="H2952" s="1">
        <v>1.1779999999999999</v>
      </c>
      <c r="I2952" s="1">
        <v>27.411999999999999</v>
      </c>
      <c r="J2952" s="1">
        <v>31.498999999999999</v>
      </c>
      <c r="K2952" s="1">
        <v>64.754999999999995</v>
      </c>
      <c r="L2952" s="1"/>
      <c r="M2952" s="2">
        <v>-1.4385812331685974</v>
      </c>
      <c r="N2952" s="2">
        <v>0.20962517560725571</v>
      </c>
      <c r="O2952" s="2">
        <v>-2.2872904326192316</v>
      </c>
      <c r="P2952" s="2">
        <v>-0.20838154860021135</v>
      </c>
      <c r="Q2952" s="2">
        <v>-0.67116306153231964</v>
      </c>
      <c r="R2952" s="2">
        <v>-1.6955040003294317</v>
      </c>
      <c r="S2952" s="2">
        <v>-1.2889288850609113</v>
      </c>
      <c r="T2952" s="2">
        <v>-1.2184565282905364</v>
      </c>
      <c r="U2952" s="2"/>
      <c r="V2952" s="2">
        <f t="shared" si="46"/>
        <v>2.4310431121044007</v>
      </c>
      <c r="W2952" s="2"/>
      <c r="X2952" s="2">
        <v>-1.411699480172067</v>
      </c>
      <c r="Y2952" s="2">
        <v>-1.4540279429769962</v>
      </c>
      <c r="Z2952" s="2">
        <v>-1.1851928615727902</v>
      </c>
      <c r="AA2952" s="2">
        <v>-1.3044664904588124</v>
      </c>
      <c r="AB2952" s="2">
        <v>-0.49226569459198133</v>
      </c>
      <c r="AC2952" s="2">
        <v>-0.30686751026593512</v>
      </c>
      <c r="AD2952" s="2">
        <v>1.789112914697218</v>
      </c>
      <c r="AE2952" s="4">
        <v>-1.170382224544557</v>
      </c>
      <c r="AF2952" s="2">
        <v>1.6646303298423566</v>
      </c>
    </row>
    <row r="2953" spans="1:32">
      <c r="A2953" t="s">
        <v>5996</v>
      </c>
      <c r="B2953" t="s">
        <v>5997</v>
      </c>
      <c r="C2953" t="s">
        <v>5984</v>
      </c>
      <c r="D2953" t="s">
        <v>5985</v>
      </c>
      <c r="E2953" s="1">
        <v>26.356999999999999</v>
      </c>
      <c r="F2953" s="1">
        <v>22.303000000000001</v>
      </c>
      <c r="G2953" s="1">
        <v>7.2439999999999998</v>
      </c>
      <c r="H2953" s="1">
        <v>11.75</v>
      </c>
      <c r="I2953" s="1">
        <v>24.417000000000002</v>
      </c>
      <c r="J2953" s="1">
        <v>42.61</v>
      </c>
      <c r="K2953" s="1">
        <v>92.305999999999997</v>
      </c>
      <c r="L2953" s="1"/>
      <c r="M2953" s="2">
        <v>-1.1601698065853001</v>
      </c>
      <c r="N2953" s="2">
        <v>-0.53286127195572142</v>
      </c>
      <c r="O2953" s="2">
        <v>-2.350716808069456</v>
      </c>
      <c r="P2953" s="2">
        <v>0.58534207946463856</v>
      </c>
      <c r="Q2953" s="2">
        <v>-1.1931606546013869</v>
      </c>
      <c r="R2953" s="2">
        <v>-0.50718302743722499</v>
      </c>
      <c r="S2953" s="2">
        <v>-0.38891397208019807</v>
      </c>
      <c r="T2953" s="2">
        <v>-1.183515159466068</v>
      </c>
      <c r="U2953" s="2"/>
      <c r="V2953" s="2">
        <f t="shared" si="46"/>
        <v>3.4285575465165063</v>
      </c>
      <c r="W2953" s="2"/>
      <c r="X2953" s="2">
        <v>-8.365885184778668E-2</v>
      </c>
      <c r="Y2953" s="2">
        <v>5.5333298183894847E-2</v>
      </c>
      <c r="Z2953" s="2">
        <v>-0.62917602938797923</v>
      </c>
      <c r="AA2953" s="2">
        <v>-0.47690149653869274</v>
      </c>
      <c r="AB2953" s="2">
        <v>-0.64328482491894079</v>
      </c>
      <c r="AC2953" s="2">
        <v>0.23710528893685909</v>
      </c>
      <c r="AD2953" s="2">
        <v>3.3362442751111159</v>
      </c>
      <c r="AE2953" s="4">
        <v>-6.7591128271202866E-2</v>
      </c>
      <c r="AF2953" s="2">
        <v>2.2856456724234953</v>
      </c>
    </row>
    <row r="2954" spans="1:32">
      <c r="A2954" t="s">
        <v>5998</v>
      </c>
      <c r="B2954" t="s">
        <v>5999</v>
      </c>
      <c r="C2954" t="s">
        <v>5984</v>
      </c>
      <c r="D2954" t="s">
        <v>5985</v>
      </c>
      <c r="E2954" s="1">
        <v>16.649999999999999</v>
      </c>
      <c r="F2954" s="1">
        <v>11.675000000000001</v>
      </c>
      <c r="G2954" s="1">
        <v>3.3220000000000001</v>
      </c>
      <c r="H2954" s="1">
        <v>2.7170000000000001</v>
      </c>
      <c r="I2954" s="1">
        <v>62.65</v>
      </c>
      <c r="J2954" s="1">
        <v>32.36</v>
      </c>
      <c r="K2954" s="1">
        <v>65.542000000000002</v>
      </c>
      <c r="L2954" s="1"/>
      <c r="M2954" s="2">
        <v>-1.5218029308205523</v>
      </c>
      <c r="N2954" s="2">
        <v>-0.5674788288876188</v>
      </c>
      <c r="O2954" s="2">
        <v>-1.5090032189316216</v>
      </c>
      <c r="P2954" s="2">
        <v>-0.33254158702166775</v>
      </c>
      <c r="Q2954" s="2">
        <v>-0.79637088890709051</v>
      </c>
      <c r="R2954" s="2">
        <v>-0.91322695731676951</v>
      </c>
      <c r="S2954" s="2">
        <v>-0.41874893193126045</v>
      </c>
      <c r="T2954" s="2">
        <v>1.0238461544467861</v>
      </c>
      <c r="U2954" s="2"/>
      <c r="V2954" s="2">
        <f t="shared" si="46"/>
        <v>16.07335096784665</v>
      </c>
      <c r="W2954" s="2"/>
      <c r="X2954" s="2">
        <v>-0.64667105340885545</v>
      </c>
      <c r="Y2954" s="2">
        <v>-0.68088641226899194</v>
      </c>
      <c r="Z2954" s="2">
        <v>-1.0035447874701815</v>
      </c>
      <c r="AA2954" s="2">
        <v>-1.1839951959409289</v>
      </c>
      <c r="AB2954" s="2">
        <v>1.2845663970478858</v>
      </c>
      <c r="AC2954" s="2">
        <v>-0.26471463652697319</v>
      </c>
      <c r="AD2954" s="2">
        <v>1.8333070412496388</v>
      </c>
      <c r="AE2954" s="4">
        <v>-0.50024134911270757</v>
      </c>
      <c r="AF2954" s="2">
        <v>2.1973343666306402</v>
      </c>
    </row>
    <row r="2955" spans="1:32">
      <c r="A2955" t="s">
        <v>6000</v>
      </c>
      <c r="B2955" t="s">
        <v>6001</v>
      </c>
      <c r="C2955" t="s">
        <v>5984</v>
      </c>
      <c r="D2955" t="s">
        <v>5985</v>
      </c>
      <c r="E2955" s="1">
        <v>81.088999999999999</v>
      </c>
      <c r="F2955" s="1">
        <v>54.195</v>
      </c>
      <c r="G2955" s="1">
        <v>25.771000000000001</v>
      </c>
      <c r="H2955" s="1">
        <v>42.844999999999999</v>
      </c>
      <c r="I2955" s="1">
        <v>17.863</v>
      </c>
      <c r="J2955" s="1">
        <v>83.384</v>
      </c>
      <c r="K2955" s="1">
        <v>37.642000000000003</v>
      </c>
      <c r="L2955" s="1"/>
      <c r="M2955" s="2">
        <v>-0.40527753327789573</v>
      </c>
      <c r="N2955" s="2">
        <v>-0.27150266334246664</v>
      </c>
      <c r="O2955" s="2">
        <v>-0.42179453557324509</v>
      </c>
      <c r="P2955" s="2">
        <v>0.96245622258917973</v>
      </c>
      <c r="Q2955" s="2">
        <v>-1.1084004009249309</v>
      </c>
      <c r="R2955" s="2">
        <v>1.0200426028973089</v>
      </c>
      <c r="S2955" s="2">
        <v>0.43241584279048018</v>
      </c>
      <c r="T2955" s="2">
        <v>-1.7676365296415497</v>
      </c>
      <c r="U2955" s="2"/>
      <c r="V2955" s="2">
        <f t="shared" si="46"/>
        <v>1.4208855731669843</v>
      </c>
      <c r="W2955" s="2"/>
      <c r="X2955" s="2">
        <v>3.0908321150668536</v>
      </c>
      <c r="Y2955" s="2">
        <v>2.2645466032049208</v>
      </c>
      <c r="Z2955" s="2">
        <v>1.139291584326698</v>
      </c>
      <c r="AA2955" s="2">
        <v>1.9571822611179588</v>
      </c>
      <c r="AB2955" s="2">
        <v>-0.97376208039903878</v>
      </c>
      <c r="AC2955" s="2">
        <v>2.2333204734112297</v>
      </c>
      <c r="AD2955" s="2">
        <v>0.26657752306344801</v>
      </c>
      <c r="AE2955" s="4">
        <v>2.1469139024939081</v>
      </c>
      <c r="AF2955" s="2">
        <v>-1.0657785445738106</v>
      </c>
    </row>
    <row r="2956" spans="1:32">
      <c r="A2956" t="s">
        <v>6002</v>
      </c>
      <c r="B2956" t="s">
        <v>6003</v>
      </c>
      <c r="C2956" t="s">
        <v>5984</v>
      </c>
      <c r="D2956" t="s">
        <v>5985</v>
      </c>
      <c r="E2956" s="1">
        <v>31.739000000000001</v>
      </c>
      <c r="F2956" s="1">
        <v>29.007000000000001</v>
      </c>
      <c r="G2956" s="1">
        <v>3.903</v>
      </c>
      <c r="H2956" s="1">
        <v>18.902000000000001</v>
      </c>
      <c r="I2956" s="1">
        <v>33.688000000000002</v>
      </c>
      <c r="J2956" s="1">
        <v>42.238</v>
      </c>
      <c r="K2956" s="1">
        <v>65.221999999999994</v>
      </c>
      <c r="L2956" s="1"/>
      <c r="M2956" s="2">
        <v>5.4366670133672239E-2</v>
      </c>
      <c r="N2956" s="2">
        <v>-0.5233110277426819</v>
      </c>
      <c r="O2956" s="2">
        <v>1.1278885382529891</v>
      </c>
      <c r="P2956" s="2">
        <v>0.83721955356207689</v>
      </c>
      <c r="Q2956" s="2">
        <v>0.66481020254702849</v>
      </c>
      <c r="R2956" s="2">
        <v>0.43162550733947752</v>
      </c>
      <c r="S2956" s="2">
        <v>0.26233222899511921</v>
      </c>
      <c r="T2956" s="2">
        <v>-0.55280717125029954</v>
      </c>
      <c r="U2956" s="2"/>
      <c r="V2956" s="2">
        <f t="shared" si="46"/>
        <v>97.240394838839265</v>
      </c>
      <c r="W2956" s="2"/>
      <c r="X2956" s="2">
        <v>0.22850058657826389</v>
      </c>
      <c r="Y2956" s="2">
        <v>0.51973082724638575</v>
      </c>
      <c r="Z2956" s="2">
        <v>-0.94808628455183386</v>
      </c>
      <c r="AA2956" s="2">
        <v>8.2949509563908175E-2</v>
      </c>
      <c r="AB2956" s="2">
        <v>-0.17580624152620539</v>
      </c>
      <c r="AC2956" s="2">
        <v>0.21889289749563515</v>
      </c>
      <c r="AD2956" s="2">
        <v>1.815337383693381</v>
      </c>
      <c r="AE2956" s="4">
        <v>0.13499590274972098</v>
      </c>
      <c r="AF2956" s="2">
        <v>1.4512037675070881</v>
      </c>
    </row>
    <row r="2957" spans="1:32">
      <c r="A2957" t="s">
        <v>6004</v>
      </c>
      <c r="B2957" t="s">
        <v>6005</v>
      </c>
      <c r="C2957" t="s">
        <v>5984</v>
      </c>
      <c r="D2957" t="s">
        <v>5985</v>
      </c>
      <c r="E2957" s="1">
        <v>25.831</v>
      </c>
      <c r="F2957" s="1">
        <v>24.742999999999999</v>
      </c>
      <c r="G2957" s="1">
        <v>4.4779999999999998</v>
      </c>
      <c r="H2957" s="1">
        <v>12.263</v>
      </c>
      <c r="I2957" s="1">
        <v>20.109000000000002</v>
      </c>
      <c r="J2957" s="1">
        <v>38.173999999999999</v>
      </c>
      <c r="K2957" s="1">
        <v>50.006</v>
      </c>
      <c r="L2957" s="1"/>
      <c r="M2957" s="2">
        <v>-0.91006911014149716</v>
      </c>
      <c r="N2957" s="2">
        <v>-0.81666254330673071</v>
      </c>
      <c r="O2957" s="2">
        <v>-1.1833617857243062</v>
      </c>
      <c r="P2957" s="2">
        <v>-1.1551079908717921</v>
      </c>
      <c r="Q2957" s="2">
        <v>6.5929119038952058E-2</v>
      </c>
      <c r="R2957" s="2">
        <v>-0.9538036419250232</v>
      </c>
      <c r="S2957" s="2">
        <v>-2.094024956634045</v>
      </c>
      <c r="T2957" s="2">
        <v>1.3313711348181871</v>
      </c>
      <c r="U2957" s="2"/>
      <c r="V2957" s="2">
        <f t="shared" si="46"/>
        <v>1.0902863018376365</v>
      </c>
      <c r="W2957" s="2"/>
      <c r="X2957" s="2">
        <v>-0.11416718789611489</v>
      </c>
      <c r="Y2957" s="2">
        <v>0.22435626520544566</v>
      </c>
      <c r="Z2957" s="2">
        <v>-0.89320050283401997</v>
      </c>
      <c r="AA2957" s="2">
        <v>-0.43674439836606488</v>
      </c>
      <c r="AB2957" s="2">
        <v>-0.86051033859124193</v>
      </c>
      <c r="AC2957" s="2">
        <v>1.9927416804414219E-2</v>
      </c>
      <c r="AD2957" s="2">
        <v>0.96088016689334266</v>
      </c>
      <c r="AE2957" s="4">
        <v>-0.29301259317204897</v>
      </c>
      <c r="AF2957" s="2">
        <v>0.57172996170267032</v>
      </c>
    </row>
    <row r="2958" spans="1:32">
      <c r="A2958" t="s">
        <v>6006</v>
      </c>
      <c r="B2958" t="s">
        <v>6007</v>
      </c>
      <c r="C2958" t="s">
        <v>5984</v>
      </c>
      <c r="D2958" t="s">
        <v>5985</v>
      </c>
      <c r="E2958" s="1">
        <v>48.758000000000003</v>
      </c>
      <c r="F2958" s="1">
        <v>38.692</v>
      </c>
      <c r="G2958" s="1">
        <v>18.68</v>
      </c>
      <c r="H2958" s="1">
        <v>32.643999999999998</v>
      </c>
      <c r="I2958" s="1">
        <v>23.99</v>
      </c>
      <c r="J2958" s="1">
        <v>73.855000000000004</v>
      </c>
      <c r="K2958" s="1">
        <v>50.048000000000002</v>
      </c>
      <c r="L2958" s="1"/>
      <c r="M2958" s="2">
        <v>1.2598995242810183</v>
      </c>
      <c r="N2958" s="2">
        <v>1.6029801008242737</v>
      </c>
      <c r="O2958" s="2">
        <v>0.18007820491094118</v>
      </c>
      <c r="P2958" s="2">
        <v>1.4253987299252266</v>
      </c>
      <c r="Q2958" s="2">
        <v>0.92692733581561138</v>
      </c>
      <c r="R2958" s="2">
        <v>0.83419862255062682</v>
      </c>
      <c r="S2958" s="2">
        <v>-0.49971207320898969</v>
      </c>
      <c r="T2958" s="2">
        <v>-1.3819906124472616</v>
      </c>
      <c r="U2958" s="2"/>
      <c r="V2958" s="2">
        <f t="shared" si="46"/>
        <v>2.7916371167709957</v>
      </c>
      <c r="W2958" s="2"/>
      <c r="X2958" s="2">
        <v>1.2156134595944204</v>
      </c>
      <c r="Y2958" s="2">
        <v>1.1906273172479107</v>
      </c>
      <c r="Z2958" s="2">
        <v>0.46243057882927385</v>
      </c>
      <c r="AA2958" s="2">
        <v>1.1586587553499734</v>
      </c>
      <c r="AB2958" s="2">
        <v>-0.66481576603734216</v>
      </c>
      <c r="AC2958" s="2">
        <v>1.7667992958751462</v>
      </c>
      <c r="AD2958" s="2">
        <v>0.96323868444760152</v>
      </c>
      <c r="AE2958" s="4">
        <v>1.1732920908028279</v>
      </c>
      <c r="AF2958" s="2">
        <v>3.5266612140191111E-2</v>
      </c>
    </row>
    <row r="2959" spans="1:32">
      <c r="A2959" t="s">
        <v>6008</v>
      </c>
      <c r="B2959" t="s">
        <v>6009</v>
      </c>
      <c r="C2959" t="s">
        <v>5984</v>
      </c>
      <c r="D2959" t="s">
        <v>5985</v>
      </c>
      <c r="E2959" s="1">
        <v>89.331999999999994</v>
      </c>
      <c r="F2959" s="1">
        <v>68.686000000000007</v>
      </c>
      <c r="G2959" s="1">
        <v>29.068000000000001</v>
      </c>
      <c r="H2959" s="1">
        <v>45.463999999999999</v>
      </c>
      <c r="I2959" s="1">
        <v>12.204000000000001</v>
      </c>
      <c r="J2959" s="1">
        <v>85.962000000000003</v>
      </c>
      <c r="K2959" s="1">
        <v>34.302999999999997</v>
      </c>
      <c r="L2959" s="1"/>
      <c r="M2959" s="2">
        <v>0.13043786729716747</v>
      </c>
      <c r="N2959" s="2">
        <v>0.48023930221376199</v>
      </c>
      <c r="O2959" s="2">
        <v>-1.7162565493072099</v>
      </c>
      <c r="P2959" s="2">
        <v>0.402446683574749</v>
      </c>
      <c r="Q2959" s="2">
        <v>-1.0770328836796401</v>
      </c>
      <c r="R2959" s="2">
        <v>0.73196615563833112</v>
      </c>
      <c r="S2959" s="2">
        <v>-1.6230672198432268</v>
      </c>
      <c r="T2959" s="2">
        <v>-2.2016689395059492</v>
      </c>
      <c r="U2959" s="2"/>
      <c r="V2959" s="2">
        <f t="shared" si="46"/>
        <v>0.65630607778332528</v>
      </c>
      <c r="W2959" s="2"/>
      <c r="X2959" s="2">
        <v>3.5689313813147043</v>
      </c>
      <c r="Y2959" s="2">
        <v>3.2683629208726654</v>
      </c>
      <c r="Z2959" s="2">
        <v>1.4540018840199722</v>
      </c>
      <c r="AA2959" s="2">
        <v>2.1621948149466377</v>
      </c>
      <c r="AB2959" s="2">
        <v>-1.2591100799049699</v>
      </c>
      <c r="AC2959" s="2">
        <v>2.3595343044205723</v>
      </c>
      <c r="AD2959" s="2">
        <v>7.9075377499874533E-2</v>
      </c>
      <c r="AE2959" s="4">
        <v>2.5612445799339243</v>
      </c>
      <c r="AF2959" s="2">
        <v>-1.5650750296499847</v>
      </c>
    </row>
    <row r="2960" spans="1:32">
      <c r="A2960" t="s">
        <v>6010</v>
      </c>
      <c r="B2960" t="s">
        <v>6011</v>
      </c>
      <c r="C2960" t="s">
        <v>5984</v>
      </c>
      <c r="D2960" t="s">
        <v>5985</v>
      </c>
      <c r="E2960" s="1">
        <v>59.430999999999997</v>
      </c>
      <c r="F2960" s="1">
        <v>48.386000000000003</v>
      </c>
      <c r="G2960" s="1">
        <v>14.345000000000001</v>
      </c>
      <c r="H2960" s="1">
        <v>37.835000000000001</v>
      </c>
      <c r="I2960" s="1">
        <v>45.156999999999996</v>
      </c>
      <c r="J2960" s="1">
        <v>69.736999999999995</v>
      </c>
      <c r="K2960" s="1">
        <v>38.411000000000001</v>
      </c>
      <c r="L2960" s="1"/>
      <c r="M2960" s="2">
        <v>1.012397262280363</v>
      </c>
      <c r="N2960" s="2">
        <v>0.54249552951207602</v>
      </c>
      <c r="O2960" s="2">
        <v>-0.69583444150364882</v>
      </c>
      <c r="P2960" s="2">
        <v>0.37905786741146086</v>
      </c>
      <c r="Q2960" s="2">
        <v>0.25039233272419131</v>
      </c>
      <c r="R2960" s="2">
        <v>4.4171321535266359E-2</v>
      </c>
      <c r="S2960" s="2">
        <v>0.36328718799164933</v>
      </c>
      <c r="T2960" s="2">
        <v>-1.3245729121852245</v>
      </c>
      <c r="U2960" s="2"/>
      <c r="V2960" s="2">
        <f t="shared" si="46"/>
        <v>-15.381089330174113</v>
      </c>
      <c r="W2960" s="2"/>
      <c r="X2960" s="2">
        <v>1.8346542783088824</v>
      </c>
      <c r="Y2960" s="2">
        <v>1.8621472526195975</v>
      </c>
      <c r="Z2960" s="2">
        <v>4.8639511443667773E-2</v>
      </c>
      <c r="AA2960" s="2">
        <v>1.5650047526484356</v>
      </c>
      <c r="AB2960" s="2">
        <v>0.40250374368911968</v>
      </c>
      <c r="AC2960" s="2">
        <v>1.5651900809424568</v>
      </c>
      <c r="AD2960" s="2">
        <v>0.30976085637832895</v>
      </c>
      <c r="AE2960" s="4">
        <v>1.54658485362307</v>
      </c>
      <c r="AF2960" s="2">
        <v>3.7373655608077649E-2</v>
      </c>
    </row>
    <row r="2961" spans="1:32">
      <c r="A2961" t="s">
        <v>6012</v>
      </c>
      <c r="B2961" t="s">
        <v>6013</v>
      </c>
      <c r="C2961" t="s">
        <v>5984</v>
      </c>
      <c r="D2961" t="s">
        <v>5985</v>
      </c>
      <c r="E2961" s="1">
        <v>61.965000000000003</v>
      </c>
      <c r="F2961" s="1">
        <v>47.161999999999999</v>
      </c>
      <c r="G2961" s="1">
        <v>6.9589999999999996</v>
      </c>
      <c r="H2961" s="1">
        <v>41.707000000000001</v>
      </c>
      <c r="I2961" s="1">
        <v>45.584000000000003</v>
      </c>
      <c r="J2961" s="1">
        <v>74.516000000000005</v>
      </c>
      <c r="K2961" s="1">
        <v>62.65</v>
      </c>
      <c r="L2961" s="1"/>
      <c r="M2961" s="2">
        <v>-5.8101453174196772E-2</v>
      </c>
      <c r="N2961" s="2">
        <v>-0.30734049907196676</v>
      </c>
      <c r="O2961" s="2">
        <v>-0.3026183478059063</v>
      </c>
      <c r="P2961" s="2">
        <v>-0.49632746878875622</v>
      </c>
      <c r="Q2961" s="2">
        <v>-0.86700059159447573</v>
      </c>
      <c r="R2961" s="2">
        <v>-0.88291063910113732</v>
      </c>
      <c r="S2961" s="2">
        <v>1.450139786503261</v>
      </c>
      <c r="T2961" s="2">
        <v>-0.94410787616114666</v>
      </c>
      <c r="U2961" s="2"/>
      <c r="V2961" s="2">
        <f t="shared" si="46"/>
        <v>7.0913149746440114</v>
      </c>
      <c r="W2961" s="2"/>
      <c r="X2961" s="2">
        <v>1.9816278972185095</v>
      </c>
      <c r="Y2961" s="2">
        <v>1.7773586822776388</v>
      </c>
      <c r="Z2961" s="2">
        <v>-0.65638028641333046</v>
      </c>
      <c r="AA2961" s="2">
        <v>1.8681008230663987</v>
      </c>
      <c r="AB2961" s="2">
        <v>0.42403468480752127</v>
      </c>
      <c r="AC2961" s="2">
        <v>1.7991605613123747</v>
      </c>
      <c r="AD2961" s="2">
        <v>1.6709062610849625</v>
      </c>
      <c r="AE2961" s="4">
        <v>1.6191368182855403</v>
      </c>
      <c r="AF2961" s="2">
        <v>1.2613700001310264</v>
      </c>
    </row>
    <row r="2962" spans="1:32">
      <c r="A2962" t="s">
        <v>6014</v>
      </c>
      <c r="B2962" t="s">
        <v>6015</v>
      </c>
      <c r="C2962" t="s">
        <v>5984</v>
      </c>
      <c r="D2962" t="s">
        <v>5985</v>
      </c>
      <c r="E2962" s="1">
        <v>33.652000000000001</v>
      </c>
      <c r="F2962" s="1">
        <v>23.978000000000002</v>
      </c>
      <c r="G2962" s="1">
        <v>7.9320000000000004</v>
      </c>
      <c r="H2962" s="1">
        <v>18.460999999999999</v>
      </c>
      <c r="I2962" s="1">
        <v>37.6</v>
      </c>
      <c r="J2962" s="1">
        <v>41.103999999999999</v>
      </c>
      <c r="K2962" s="1">
        <v>54.006</v>
      </c>
      <c r="L2962" s="1"/>
      <c r="M2962" s="2">
        <v>-1.1679542867417072</v>
      </c>
      <c r="N2962" s="2">
        <v>-1.5833636919781209</v>
      </c>
      <c r="O2962" s="2">
        <v>-0.33117955220522466</v>
      </c>
      <c r="P2962" s="2">
        <v>-1.7653233008415834</v>
      </c>
      <c r="Q2962" s="2">
        <v>0.8203173950315823</v>
      </c>
      <c r="R2962" s="2">
        <v>-0.90332804834379166</v>
      </c>
      <c r="S2962" s="2">
        <v>1.190965562133202</v>
      </c>
      <c r="T2962" s="2">
        <v>-1.1645831100199118</v>
      </c>
      <c r="U2962" s="2"/>
      <c r="V2962" s="2">
        <f t="shared" si="46"/>
        <v>0.47621898380295191</v>
      </c>
      <c r="W2962" s="2"/>
      <c r="X2962" s="2">
        <v>0.33945580874642345</v>
      </c>
      <c r="Y2962" s="2">
        <v>0.1713634087417219</v>
      </c>
      <c r="Z2962" s="2">
        <v>-0.563503998393447</v>
      </c>
      <c r="AA2962" s="2">
        <v>4.8428495345333167E-2</v>
      </c>
      <c r="AB2962" s="2">
        <v>2.1451467268140428E-2</v>
      </c>
      <c r="AC2962" s="2">
        <v>0.16337447842480723</v>
      </c>
      <c r="AD2962" s="2">
        <v>1.1855008863465599</v>
      </c>
      <c r="AE2962" s="4">
        <v>0.12580890190777216</v>
      </c>
      <c r="AF2962" s="2">
        <v>0.98293167983552254</v>
      </c>
    </row>
    <row r="2963" spans="1:32">
      <c r="A2963" t="s">
        <v>6016</v>
      </c>
      <c r="B2963" t="s">
        <v>6017</v>
      </c>
      <c r="C2963" t="s">
        <v>5984</v>
      </c>
      <c r="D2963" t="s">
        <v>5985</v>
      </c>
      <c r="E2963" s="1">
        <v>35.454999999999998</v>
      </c>
      <c r="F2963" s="1">
        <v>28.300999999999998</v>
      </c>
      <c r="G2963" s="1">
        <v>7.06</v>
      </c>
      <c r="H2963" s="1">
        <v>31.72</v>
      </c>
      <c r="I2963" s="1">
        <v>15.217000000000001</v>
      </c>
      <c r="J2963" s="1">
        <v>43.19</v>
      </c>
      <c r="K2963" s="1">
        <v>37.503999999999998</v>
      </c>
      <c r="L2963" s="1"/>
      <c r="M2963" s="2">
        <v>0.11257958013427123</v>
      </c>
      <c r="N2963" s="2">
        <v>0.27762851451090614</v>
      </c>
      <c r="O2963" s="2">
        <v>-1.244536453629256</v>
      </c>
      <c r="P2963" s="2">
        <v>9.3746161039331977E-2</v>
      </c>
      <c r="Q2963" s="2">
        <v>0.27139898525003853</v>
      </c>
      <c r="R2963" s="2">
        <v>-0.24569011841993071</v>
      </c>
      <c r="S2963" s="2">
        <v>-0.55717874290815639</v>
      </c>
      <c r="T2963" s="2">
        <v>-0.14582826021701598</v>
      </c>
      <c r="U2963" s="2"/>
      <c r="V2963" s="2">
        <f t="shared" si="46"/>
        <v>3.3357664940397402</v>
      </c>
      <c r="W2963" s="2"/>
      <c r="X2963" s="2">
        <v>0.44403096063831643</v>
      </c>
      <c r="Y2963" s="2">
        <v>0.47082500154260892</v>
      </c>
      <c r="Z2963" s="2">
        <v>-0.64673947953767974</v>
      </c>
      <c r="AA2963" s="2">
        <v>1.0863290112729596</v>
      </c>
      <c r="AB2963" s="2">
        <v>-1.1071833220835581</v>
      </c>
      <c r="AC2963" s="2">
        <v>0.26550095301188559</v>
      </c>
      <c r="AD2963" s="2">
        <v>0.25882810824231173</v>
      </c>
      <c r="AE2963" s="4">
        <v>0.22362867463954161</v>
      </c>
      <c r="AF2963" s="2">
        <v>-6.0547489259617747E-2</v>
      </c>
    </row>
    <row r="2964" spans="1:32">
      <c r="A2964" t="s">
        <v>6018</v>
      </c>
      <c r="B2964" t="s">
        <v>6019</v>
      </c>
      <c r="C2964" t="s">
        <v>5984</v>
      </c>
      <c r="D2964" t="s">
        <v>5985</v>
      </c>
      <c r="E2964" s="1">
        <v>38.927999999999997</v>
      </c>
      <c r="F2964" s="1">
        <v>29.776</v>
      </c>
      <c r="G2964" s="1">
        <v>9.3320000000000007</v>
      </c>
      <c r="H2964" s="1">
        <v>22.266999999999999</v>
      </c>
      <c r="I2964" s="1">
        <v>31.253</v>
      </c>
      <c r="J2964" s="1">
        <v>47.189</v>
      </c>
      <c r="K2964" s="1">
        <v>45.892000000000003</v>
      </c>
      <c r="L2964" s="1"/>
      <c r="M2964" s="2">
        <v>0.46235121285016112</v>
      </c>
      <c r="N2964" s="2">
        <v>0.4613348448146366</v>
      </c>
      <c r="O2964" s="2">
        <v>-0.93735022193637785</v>
      </c>
      <c r="P2964" s="2">
        <v>-0.15820370806813899</v>
      </c>
      <c r="Q2964" s="2">
        <v>-1.9706092243631679E-2</v>
      </c>
      <c r="R2964" s="2">
        <v>-0.21418119779088646</v>
      </c>
      <c r="S2964" s="2">
        <v>-0.11380459862745458</v>
      </c>
      <c r="T2964" s="2">
        <v>2.179686911330061</v>
      </c>
      <c r="U2964" s="2"/>
      <c r="V2964" s="2">
        <f t="shared" si="46"/>
        <v>-0.29923270350600201</v>
      </c>
      <c r="W2964" s="2"/>
      <c r="X2964" s="2">
        <v>0.64546717945170795</v>
      </c>
      <c r="Y2964" s="2">
        <v>0.5730007705412925</v>
      </c>
      <c r="Z2964" s="2">
        <v>-0.4298690516022477</v>
      </c>
      <c r="AA2964" s="2">
        <v>0.34635815547208082</v>
      </c>
      <c r="AB2964" s="2">
        <v>-0.2985880720257536</v>
      </c>
      <c r="AC2964" s="2">
        <v>0.46128416100504332</v>
      </c>
      <c r="AD2964" s="2">
        <v>0.72985775693570876</v>
      </c>
      <c r="AE2964" s="4">
        <v>0.35816819812203543</v>
      </c>
      <c r="AF2964" s="2">
        <v>0.41949696168578504</v>
      </c>
    </row>
    <row r="2965" spans="1:32">
      <c r="A2965" t="s">
        <v>6020</v>
      </c>
      <c r="B2965" t="s">
        <v>6021</v>
      </c>
      <c r="C2965" t="s">
        <v>5984</v>
      </c>
      <c r="D2965" t="s">
        <v>5985</v>
      </c>
      <c r="E2965" s="1">
        <v>44.941000000000003</v>
      </c>
      <c r="F2965" s="1">
        <v>34.238999999999997</v>
      </c>
      <c r="G2965" s="1">
        <v>12.885</v>
      </c>
      <c r="H2965" s="1">
        <v>31.844000000000001</v>
      </c>
      <c r="I2965" s="1">
        <v>40.698999999999998</v>
      </c>
      <c r="J2965" s="1">
        <v>69.016999999999996</v>
      </c>
      <c r="K2965" s="1">
        <v>70.244</v>
      </c>
      <c r="L2965" s="1"/>
      <c r="M2965" s="2">
        <v>-0.9307821962356152</v>
      </c>
      <c r="N2965" s="2">
        <v>-1.399557765518463</v>
      </c>
      <c r="O2965" s="2">
        <v>-0.89561723763125389</v>
      </c>
      <c r="P2965" s="2">
        <v>-0.49869364483227602</v>
      </c>
      <c r="Q2965" s="2">
        <v>-1.427061966523872</v>
      </c>
      <c r="R2965" s="2">
        <v>-7.743349354250427E-2</v>
      </c>
      <c r="S2965" s="2">
        <v>-0.62611131057409519</v>
      </c>
      <c r="T2965" s="2">
        <v>-2.72837046368313E-3</v>
      </c>
      <c r="U2965" s="2"/>
      <c r="V2965" s="2">
        <f t="shared" si="46"/>
        <v>1.3180747244465474</v>
      </c>
      <c r="W2965" s="2"/>
      <c r="X2965" s="2">
        <v>0.99422502100797749</v>
      </c>
      <c r="Y2965" s="2">
        <v>0.88216040243358007</v>
      </c>
      <c r="Z2965" s="2">
        <v>-9.0722647352868641E-2</v>
      </c>
      <c r="AA2965" s="2">
        <v>1.0960356003049401</v>
      </c>
      <c r="AB2965" s="2">
        <v>0.17771466756304768</v>
      </c>
      <c r="AC2965" s="2">
        <v>1.5299402910562168</v>
      </c>
      <c r="AD2965" s="2">
        <v>2.0973486969668955</v>
      </c>
      <c r="AE2965" s="4">
        <v>1.0760365958374227</v>
      </c>
      <c r="AF2965" s="2">
        <v>1.4310639367075249</v>
      </c>
    </row>
    <row r="2966" spans="1:32">
      <c r="A2966" t="s">
        <v>6022</v>
      </c>
      <c r="B2966" t="s">
        <v>6023</v>
      </c>
      <c r="C2966" t="s">
        <v>5984</v>
      </c>
      <c r="D2966" t="s">
        <v>5985</v>
      </c>
      <c r="E2966" s="1">
        <v>13.179</v>
      </c>
      <c r="F2966" s="1">
        <v>3.9220000000000002</v>
      </c>
      <c r="G2966" s="1">
        <v>6.7750000000000004</v>
      </c>
      <c r="H2966" s="1">
        <v>3.8140000000000001</v>
      </c>
      <c r="I2966" s="1">
        <v>8.9659999999999993</v>
      </c>
      <c r="J2966" s="1">
        <v>40.348999999999997</v>
      </c>
      <c r="K2966" s="1">
        <v>89.064999999999998</v>
      </c>
      <c r="L2966" s="1"/>
      <c r="M2966" s="2">
        <v>-0.50184480013496802</v>
      </c>
      <c r="N2966" s="2">
        <v>-4.6712437645024127E-2</v>
      </c>
      <c r="O2966" s="2">
        <v>-0.57793516676295353</v>
      </c>
      <c r="P2966" s="2">
        <v>-0.84464090112076873</v>
      </c>
      <c r="Q2966" s="2">
        <v>0.27998282241723144</v>
      </c>
      <c r="R2966" s="2">
        <v>-0.83863179409427158</v>
      </c>
      <c r="S2966" s="2">
        <v>0.64243731171180196</v>
      </c>
      <c r="T2966" s="2">
        <v>-0.24396793316133622</v>
      </c>
      <c r="U2966" s="2"/>
      <c r="V2966" s="2">
        <f t="shared" si="46"/>
        <v>3.3241676963055937</v>
      </c>
      <c r="W2966" s="2"/>
      <c r="X2966" s="2">
        <v>-0.84799127094449667</v>
      </c>
      <c r="Y2966" s="2">
        <v>-1.2179499628091905</v>
      </c>
      <c r="Z2966" s="2">
        <v>-0.67394373656303086</v>
      </c>
      <c r="AA2966" s="2">
        <v>-1.0981231945854264</v>
      </c>
      <c r="AB2966" s="2">
        <v>-1.4223821814070385</v>
      </c>
      <c r="AC2966" s="2">
        <v>0.12641115708576386</v>
      </c>
      <c r="AD2966" s="2">
        <v>3.1542453371741463</v>
      </c>
      <c r="AE2966" s="4">
        <v>-0.81221595616140463</v>
      </c>
      <c r="AF2966" s="2">
        <v>2.0230887989679163</v>
      </c>
    </row>
    <row r="2967" spans="1:32">
      <c r="A2967" t="s">
        <v>6024</v>
      </c>
      <c r="B2967" t="s">
        <v>6025</v>
      </c>
      <c r="C2967" t="s">
        <v>5984</v>
      </c>
      <c r="D2967" t="s">
        <v>5985</v>
      </c>
      <c r="E2967" s="1">
        <v>8.1280000000000001</v>
      </c>
      <c r="F2967" s="1">
        <v>3.5739999999999998</v>
      </c>
      <c r="G2967" s="1">
        <v>1.0489999999999999</v>
      </c>
      <c r="H2967" s="1">
        <v>10.093999999999999</v>
      </c>
      <c r="I2967" s="1">
        <v>42.987000000000002</v>
      </c>
      <c r="J2967" s="1">
        <v>51.741</v>
      </c>
      <c r="K2967" s="1">
        <v>91.850999999999999</v>
      </c>
      <c r="L2967" s="1"/>
      <c r="M2967" s="2">
        <v>-1.010574454578727</v>
      </c>
      <c r="N2967" s="2">
        <v>0.3258498845000159</v>
      </c>
      <c r="O2967" s="2">
        <v>-2.3089865775552534</v>
      </c>
      <c r="P2967" s="2">
        <v>-1.3711843452769972</v>
      </c>
      <c r="Q2967" s="2">
        <v>0.34134566348230161</v>
      </c>
      <c r="R2967" s="2">
        <v>-2.3707073604087281</v>
      </c>
      <c r="S2967" s="2">
        <v>-0.96443757701367117</v>
      </c>
      <c r="T2967" s="2">
        <v>-0.29906053640683428</v>
      </c>
      <c r="U2967" s="2"/>
      <c r="V2967" s="2">
        <f t="shared" si="46"/>
        <v>2.3167217878150419</v>
      </c>
      <c r="W2967" s="2"/>
      <c r="X2967" s="2">
        <v>-1.1409524979028729</v>
      </c>
      <c r="Y2967" s="2">
        <v>-1.2420565171221005</v>
      </c>
      <c r="Z2967" s="2">
        <v>-1.2205106689390357</v>
      </c>
      <c r="AA2967" s="2">
        <v>-0.60653142748191247</v>
      </c>
      <c r="AB2967" s="2">
        <v>0.29308420685790049</v>
      </c>
      <c r="AC2967" s="2">
        <v>0.68414116595249352</v>
      </c>
      <c r="AD2967" s="2">
        <v>3.3106936682733124</v>
      </c>
      <c r="AE2967" s="4">
        <v>-0.53669540162593066</v>
      </c>
      <c r="AF2967" s="2">
        <v>3.0486200897715894</v>
      </c>
    </row>
    <row r="2968" spans="1:32">
      <c r="A2968" t="s">
        <v>6026</v>
      </c>
      <c r="B2968" t="s">
        <v>6027</v>
      </c>
      <c r="C2968" t="s">
        <v>5984</v>
      </c>
      <c r="D2968" t="s">
        <v>5985</v>
      </c>
      <c r="E2968" s="1">
        <v>0.61599999999999999</v>
      </c>
      <c r="F2968" s="1">
        <v>7.2999999999999995E-2</v>
      </c>
      <c r="G2968" s="1">
        <v>3.4239999999999999</v>
      </c>
      <c r="H2968" s="1">
        <v>0.113</v>
      </c>
      <c r="I2968" s="1">
        <v>38.338000000000001</v>
      </c>
      <c r="J2968" s="1">
        <v>29.154</v>
      </c>
      <c r="K2968" s="1">
        <v>64.491</v>
      </c>
      <c r="L2968" s="1"/>
      <c r="M2968" s="2">
        <v>-0.63508480972777903</v>
      </c>
      <c r="N2968" s="2">
        <v>0.59027382875757761</v>
      </c>
      <c r="O2968" s="2">
        <v>-1.5563090486724609</v>
      </c>
      <c r="P2968" s="2">
        <v>-0.21888423245112193</v>
      </c>
      <c r="Q2968" s="2">
        <v>0.15188670132321122</v>
      </c>
      <c r="R2968" s="2">
        <v>-0.29114552794565635</v>
      </c>
      <c r="S2968" s="2">
        <v>-0.35360021703175787</v>
      </c>
      <c r="T2968" s="2">
        <v>-1.7630600891697212</v>
      </c>
      <c r="U2968" s="2"/>
      <c r="V2968" s="2">
        <f t="shared" si="46"/>
        <v>1.3354104161656801</v>
      </c>
      <c r="W2968" s="2"/>
      <c r="X2968" s="2">
        <v>-1.5766532971329901</v>
      </c>
      <c r="Y2968" s="2">
        <v>-1.4845767661149076</v>
      </c>
      <c r="Z2968" s="2">
        <v>-0.99380852706110856</v>
      </c>
      <c r="AA2968" s="2">
        <v>-1.3878335656125134</v>
      </c>
      <c r="AB2968" s="2">
        <v>5.8664194540693389E-2</v>
      </c>
      <c r="AC2968" s="2">
        <v>-0.42167411760375817</v>
      </c>
      <c r="AD2968" s="2">
        <v>1.774287947213306</v>
      </c>
      <c r="AE2968" s="4">
        <v>-1.1419038859881245</v>
      </c>
      <c r="AF2968" s="2">
        <v>1.8332018855895109</v>
      </c>
    </row>
    <row r="2969" spans="1:32">
      <c r="A2969" t="s">
        <v>6028</v>
      </c>
      <c r="B2969" t="s">
        <v>6029</v>
      </c>
      <c r="C2969" t="s">
        <v>5984</v>
      </c>
      <c r="D2969" t="s">
        <v>5985</v>
      </c>
      <c r="E2969" s="1">
        <v>33.994999999999997</v>
      </c>
      <c r="F2969" s="1">
        <v>27.992999999999999</v>
      </c>
      <c r="G2969" s="1">
        <v>16.417999999999999</v>
      </c>
      <c r="H2969" s="1">
        <v>23.3</v>
      </c>
      <c r="I2969" s="1">
        <v>40.951999999999998</v>
      </c>
      <c r="J2969" s="1">
        <v>51.662999999999997</v>
      </c>
      <c r="K2969" s="1">
        <v>77.488</v>
      </c>
      <c r="L2969" s="1"/>
      <c r="M2969" s="2">
        <v>-0.44051803979424664</v>
      </c>
      <c r="N2969" s="2">
        <v>0.40316440210188231</v>
      </c>
      <c r="O2969" s="2">
        <v>-2.1252094157322565</v>
      </c>
      <c r="P2969" s="2">
        <v>-0.73592898459391087</v>
      </c>
      <c r="Q2969" s="2">
        <v>-0.79778277488043647</v>
      </c>
      <c r="R2969" s="2">
        <v>-1.1866119856131168</v>
      </c>
      <c r="S2969" s="2">
        <v>-0.85134490257693429</v>
      </c>
      <c r="T2969" s="2">
        <v>-0.13346121936631561</v>
      </c>
      <c r="U2969" s="2"/>
      <c r="V2969" s="2">
        <f t="shared" si="46"/>
        <v>3.4534178702540865</v>
      </c>
      <c r="W2969" s="2"/>
      <c r="X2969" s="2">
        <v>0.35935002788059922</v>
      </c>
      <c r="Y2969" s="2">
        <v>0.44948931554152793</v>
      </c>
      <c r="Z2969" s="2">
        <v>0.24651468622806477</v>
      </c>
      <c r="AA2969" s="2">
        <v>0.42722030442398062</v>
      </c>
      <c r="AB2969" s="2">
        <v>0.19047187623507467</v>
      </c>
      <c r="AC2969" s="2">
        <v>0.68032243871481735</v>
      </c>
      <c r="AD2969" s="2">
        <v>2.5041368198966723</v>
      </c>
      <c r="AE2969" s="4">
        <v>0.62585715188199176</v>
      </c>
      <c r="AF2969" s="2">
        <v>1.7176278788259229</v>
      </c>
    </row>
    <row r="2970" spans="1:32">
      <c r="A2970" t="s">
        <v>6030</v>
      </c>
      <c r="B2970" t="s">
        <v>6031</v>
      </c>
      <c r="C2970" t="s">
        <v>5984</v>
      </c>
      <c r="D2970" t="s">
        <v>5985</v>
      </c>
      <c r="E2970" s="1">
        <v>5.0000000000000001E-3</v>
      </c>
      <c r="F2970" s="1">
        <v>6.0000000000000001E-3</v>
      </c>
      <c r="G2970" s="1">
        <v>4.0460000000000003</v>
      </c>
      <c r="H2970" s="1">
        <v>4.2000000000000003E-2</v>
      </c>
      <c r="I2970" s="1">
        <v>6.532</v>
      </c>
      <c r="J2970" s="1">
        <v>39.286999999999999</v>
      </c>
      <c r="K2970" s="1">
        <v>38.945999999999998</v>
      </c>
      <c r="L2970" s="1"/>
      <c r="M2970" s="2">
        <v>-2.0017665367298512</v>
      </c>
      <c r="N2970" s="2">
        <v>-1.0197926288077399</v>
      </c>
      <c r="O2970" s="2">
        <v>-0.95722397121944591</v>
      </c>
      <c r="P2970" s="2">
        <v>-0.74148659794501637</v>
      </c>
      <c r="Q2970" s="2">
        <v>0.2344637501293074</v>
      </c>
      <c r="R2970" s="2">
        <v>-1.4432972582212455</v>
      </c>
      <c r="S2970" s="2">
        <v>1.0230448045238112</v>
      </c>
      <c r="T2970" s="2">
        <v>-1.1866697461425497</v>
      </c>
      <c r="U2970" s="2"/>
      <c r="V2970" s="2">
        <f t="shared" si="46"/>
        <v>2.1652111749372405</v>
      </c>
      <c r="W2970" s="2"/>
      <c r="X2970" s="2">
        <v>-1.6120916874857061</v>
      </c>
      <c r="Y2970" s="2">
        <v>-1.4892179705372208</v>
      </c>
      <c r="Z2970" s="2">
        <v>-0.93443642927244697</v>
      </c>
      <c r="AA2970" s="2">
        <v>-1.3933913706227601</v>
      </c>
      <c r="AB2970" s="2">
        <v>-1.5451135881568949</v>
      </c>
      <c r="AC2970" s="2">
        <v>7.4417717003560077E-2</v>
      </c>
      <c r="AD2970" s="2">
        <v>0.33980387760519659</v>
      </c>
      <c r="AE2970" s="4">
        <v>-1.3598865664496016</v>
      </c>
      <c r="AF2970" s="2">
        <v>0.11225219420563431</v>
      </c>
    </row>
    <row r="2971" spans="1:32">
      <c r="A2971" t="s">
        <v>6032</v>
      </c>
      <c r="B2971" t="s">
        <v>6033</v>
      </c>
      <c r="C2971" t="s">
        <v>5984</v>
      </c>
      <c r="D2971" t="s">
        <v>5985</v>
      </c>
      <c r="E2971" s="1">
        <v>2.8000000000000001E-2</v>
      </c>
      <c r="F2971" s="1">
        <v>0.03</v>
      </c>
      <c r="G2971" s="1">
        <v>0.51300000000000001</v>
      </c>
      <c r="H2971" s="1">
        <v>0.11799999999999999</v>
      </c>
      <c r="I2971" s="1">
        <v>10.877000000000001</v>
      </c>
      <c r="J2971" s="1">
        <v>40.918999999999997</v>
      </c>
      <c r="K2971" s="1">
        <v>66.793999999999997</v>
      </c>
      <c r="L2971" s="1"/>
      <c r="M2971" s="2">
        <v>-1.2741738114551531</v>
      </c>
      <c r="N2971" s="2">
        <v>0.13832240569560184</v>
      </c>
      <c r="O2971" s="2">
        <v>-2.1418683085818686</v>
      </c>
      <c r="P2971" s="2">
        <v>-1.1880540720824633</v>
      </c>
      <c r="Q2971" s="2">
        <v>-1.4108222536174357</v>
      </c>
      <c r="R2971" s="2">
        <v>-2.135501366974403</v>
      </c>
      <c r="S2971" s="2">
        <v>0.26655033729417005</v>
      </c>
      <c r="T2971" s="2">
        <v>-0.75006759363019826</v>
      </c>
      <c r="U2971" s="2"/>
      <c r="V2971" s="2">
        <f t="shared" si="46"/>
        <v>4.5409232887406352</v>
      </c>
      <c r="W2971" s="2"/>
      <c r="X2971" s="2">
        <v>-1.6107576727915778</v>
      </c>
      <c r="Y2971" s="2">
        <v>-1.4875554495501235</v>
      </c>
      <c r="Z2971" s="2">
        <v>-1.2716737628533805</v>
      </c>
      <c r="AA2971" s="2">
        <v>-1.3874421708934821</v>
      </c>
      <c r="AB2971" s="2">
        <v>-1.3260223957459967</v>
      </c>
      <c r="AC2971" s="2">
        <v>0.1543172407457038</v>
      </c>
      <c r="AD2971" s="2">
        <v>1.9036133264384956</v>
      </c>
      <c r="AE2971" s="4">
        <v>-1.2815701484374964</v>
      </c>
      <c r="AF2971" s="2">
        <v>1.4292931936672466</v>
      </c>
    </row>
    <row r="2972" spans="1:32">
      <c r="A2972" t="s">
        <v>6034</v>
      </c>
      <c r="B2972" t="s">
        <v>6035</v>
      </c>
      <c r="C2972" t="s">
        <v>5984</v>
      </c>
      <c r="D2972" t="s">
        <v>5985</v>
      </c>
      <c r="E2972" s="1">
        <v>10.512</v>
      </c>
      <c r="F2972" s="1">
        <v>7.36</v>
      </c>
      <c r="G2972" s="1">
        <v>19.263000000000002</v>
      </c>
      <c r="H2972" s="1">
        <v>9.9870000000000001</v>
      </c>
      <c r="I2972" s="1">
        <v>22.994</v>
      </c>
      <c r="J2972" s="1">
        <v>49.692</v>
      </c>
      <c r="K2972" s="1">
        <v>88.088999999999999</v>
      </c>
      <c r="L2972" s="1"/>
      <c r="M2972" s="2">
        <v>0.31400815860030207</v>
      </c>
      <c r="N2972" s="2">
        <v>0.30935159230947812</v>
      </c>
      <c r="O2972" s="2">
        <v>-0.65555238959550266</v>
      </c>
      <c r="P2972" s="2">
        <v>-1.3343482919701484</v>
      </c>
      <c r="Q2972" s="2">
        <v>-0.86399299767886117</v>
      </c>
      <c r="R2972" s="2">
        <v>-1.9869925510028426</v>
      </c>
      <c r="S2972" s="2">
        <v>-9.1831167810475609E-2</v>
      </c>
      <c r="T2972" s="2">
        <v>0.92041366962985938</v>
      </c>
      <c r="U2972" s="2"/>
      <c r="V2972" s="2">
        <f t="shared" si="46"/>
        <v>16.254068263724221</v>
      </c>
      <c r="W2972" s="2"/>
      <c r="X2972" s="2">
        <v>-1.0026789748245182</v>
      </c>
      <c r="Y2972" s="2">
        <v>-0.97979383140751353</v>
      </c>
      <c r="Z2972" s="2">
        <v>0.51807998881446626</v>
      </c>
      <c r="AA2972" s="2">
        <v>-0.61490727446918558</v>
      </c>
      <c r="AB2972" s="2">
        <v>-0.71503782073038114</v>
      </c>
      <c r="AC2972" s="2">
        <v>0.58382613890123569</v>
      </c>
      <c r="AD2972" s="2">
        <v>3.0994378816275616</v>
      </c>
      <c r="AE2972" s="4">
        <v>-0.28724244056327952</v>
      </c>
      <c r="AF2972" s="2">
        <v>1.8997993424700099</v>
      </c>
    </row>
    <row r="2973" spans="1:32">
      <c r="A2973" t="s">
        <v>6036</v>
      </c>
      <c r="B2973" t="s">
        <v>6037</v>
      </c>
      <c r="C2973" t="s">
        <v>5984</v>
      </c>
      <c r="D2973" t="s">
        <v>5985</v>
      </c>
      <c r="E2973" s="1">
        <v>7.8920000000000003</v>
      </c>
      <c r="F2973" s="1">
        <v>5.085</v>
      </c>
      <c r="G2973" s="1">
        <v>9.0039999999999996</v>
      </c>
      <c r="H2973" s="1">
        <v>5.8540000000000001</v>
      </c>
      <c r="I2973" s="1">
        <v>47.765999999999998</v>
      </c>
      <c r="J2973" s="1">
        <v>45.305</v>
      </c>
      <c r="K2973" s="1">
        <v>73.296000000000006</v>
      </c>
      <c r="L2973" s="1"/>
      <c r="M2973" s="2">
        <v>-1.5275630989649998</v>
      </c>
      <c r="N2973" s="2">
        <v>-0.41291513557912218</v>
      </c>
      <c r="O2973" s="2">
        <v>-1.2569554384654023</v>
      </c>
      <c r="P2973" s="2">
        <v>0.47896277120355918</v>
      </c>
      <c r="Q2973" s="2">
        <v>-0.69846761778866073</v>
      </c>
      <c r="R2973" s="2">
        <v>-1.3149841150809292</v>
      </c>
      <c r="S2973" s="2">
        <v>6.2559592715713291E-2</v>
      </c>
      <c r="T2973" s="2">
        <v>-0.90294875004303499</v>
      </c>
      <c r="U2973" s="2"/>
      <c r="V2973" s="2">
        <f t="shared" si="46"/>
        <v>6.1961939736210807</v>
      </c>
      <c r="W2973" s="2"/>
      <c r="X2973" s="2">
        <v>-1.1546406486774081</v>
      </c>
      <c r="Y2973" s="2">
        <v>-1.1373869666427709</v>
      </c>
      <c r="Z2973" s="2">
        <v>-0.46117781056475737</v>
      </c>
      <c r="AA2973" s="2">
        <v>-0.93843414922059076</v>
      </c>
      <c r="AB2973" s="2">
        <v>0.5340593066350422</v>
      </c>
      <c r="AC2973" s="2">
        <v>0.36904721080271546</v>
      </c>
      <c r="AD2973" s="2">
        <v>2.2687343059097009</v>
      </c>
      <c r="AE2973" s="4">
        <v>-0.52857990333933402</v>
      </c>
      <c r="AF2973" s="2">
        <v>2.1287200772987989</v>
      </c>
    </row>
    <row r="2974" spans="1:32">
      <c r="A2974" t="s">
        <v>6038</v>
      </c>
      <c r="B2974" t="s">
        <v>6039</v>
      </c>
      <c r="C2974" t="s">
        <v>5984</v>
      </c>
      <c r="D2974" t="s">
        <v>5985</v>
      </c>
      <c r="E2974" s="1">
        <v>50.177</v>
      </c>
      <c r="F2974" s="1">
        <v>45.503999999999998</v>
      </c>
      <c r="G2974" s="1">
        <v>6.8230000000000004</v>
      </c>
      <c r="H2974" s="1">
        <v>43.701999999999998</v>
      </c>
      <c r="I2974" s="1">
        <v>30.213999999999999</v>
      </c>
      <c r="J2974" s="1">
        <v>58.01</v>
      </c>
      <c r="K2974" s="1">
        <v>46.045000000000002</v>
      </c>
      <c r="L2974" s="1"/>
      <c r="M2974" s="2">
        <v>2.2994261999504251</v>
      </c>
      <c r="N2974" s="2">
        <v>2.3329938203766729</v>
      </c>
      <c r="O2974" s="2">
        <v>0.10928497458569827</v>
      </c>
      <c r="P2974" s="2">
        <v>1.4994394919462861</v>
      </c>
      <c r="Q2974" s="2">
        <v>-0.97859897741142254</v>
      </c>
      <c r="R2974" s="2">
        <v>0.61069976038916629</v>
      </c>
      <c r="S2974" s="2">
        <v>0.11184341375740585</v>
      </c>
      <c r="T2974" s="2">
        <v>0.52961300192607552</v>
      </c>
      <c r="U2974" s="2"/>
      <c r="V2974" s="2">
        <f t="shared" si="46"/>
        <v>0.45616054073448298</v>
      </c>
      <c r="W2974" s="2"/>
      <c r="X2974" s="2">
        <v>1.2979163661582562</v>
      </c>
      <c r="Y2974" s="2">
        <v>1.6625061907523391</v>
      </c>
      <c r="Z2974" s="2">
        <v>-0.66936196695876116</v>
      </c>
      <c r="AA2974" s="2">
        <v>2.0242673159599511</v>
      </c>
      <c r="AB2974" s="2">
        <v>-0.35097834795554034</v>
      </c>
      <c r="AC2974" s="2">
        <v>0.99105912817032404</v>
      </c>
      <c r="AD2974" s="2">
        <v>0.73844949945479432</v>
      </c>
      <c r="AE2974" s="4">
        <v>1.1515237714272184</v>
      </c>
      <c r="AF2974" s="2">
        <v>0.42529282290800874</v>
      </c>
    </row>
    <row r="2975" spans="1:32">
      <c r="A2975" t="s">
        <v>6040</v>
      </c>
      <c r="B2975" t="s">
        <v>6041</v>
      </c>
      <c r="C2975" t="s">
        <v>5984</v>
      </c>
      <c r="D2975" t="s">
        <v>5985</v>
      </c>
      <c r="E2975" s="1">
        <v>13.013999999999999</v>
      </c>
      <c r="F2975" s="1">
        <v>6.1269999999999998</v>
      </c>
      <c r="G2975" s="1">
        <v>7.5990000000000002</v>
      </c>
      <c r="H2975" s="1">
        <v>9.6479999999999997</v>
      </c>
      <c r="I2975" s="1">
        <v>47.215000000000003</v>
      </c>
      <c r="J2975" s="1">
        <v>41.954000000000001</v>
      </c>
      <c r="K2975" s="1">
        <v>85.616</v>
      </c>
      <c r="L2975" s="1"/>
      <c r="M2975" s="2">
        <v>1.331684233483359E-2</v>
      </c>
      <c r="N2975" s="2">
        <v>-0.77687124432593258</v>
      </c>
      <c r="O2975" s="2">
        <v>-1.0389787698573056</v>
      </c>
      <c r="P2975" s="2">
        <v>-2.1951998670050057</v>
      </c>
      <c r="Q2975" s="2">
        <v>0.60869793238355141</v>
      </c>
      <c r="R2975" s="2">
        <v>-1.7162294640169238</v>
      </c>
      <c r="S2975" s="2">
        <v>-0.50342342050630484</v>
      </c>
      <c r="T2975" s="2">
        <v>1.7789576063690529</v>
      </c>
      <c r="U2975" s="2"/>
      <c r="V2975" s="2">
        <f t="shared" si="46"/>
        <v>1.2573810962394179</v>
      </c>
      <c r="W2975" s="2"/>
      <c r="X2975" s="2">
        <v>-0.85756137635889618</v>
      </c>
      <c r="Y2975" s="2">
        <v>-1.0652058471196333</v>
      </c>
      <c r="Z2975" s="2">
        <v>-0.59529002502306794</v>
      </c>
      <c r="AA2975" s="2">
        <v>-0.64144383641951863</v>
      </c>
      <c r="AB2975" s="2">
        <v>0.5062758205548572</v>
      </c>
      <c r="AC2975" s="2">
        <v>0.20498881370717389</v>
      </c>
      <c r="AD2975" s="2">
        <v>2.9605661218256101</v>
      </c>
      <c r="AE2975" s="4">
        <v>-0.3991708367080205</v>
      </c>
      <c r="AF2975" s="2">
        <v>2.6582219569911132</v>
      </c>
    </row>
    <row r="2976" spans="1:32">
      <c r="A2976" t="s">
        <v>6042</v>
      </c>
      <c r="B2976" t="s">
        <v>6043</v>
      </c>
      <c r="C2976" t="s">
        <v>5984</v>
      </c>
      <c r="D2976" t="s">
        <v>5985</v>
      </c>
      <c r="E2976" s="1">
        <v>12.247999999999999</v>
      </c>
      <c r="F2976" s="1">
        <v>9.734</v>
      </c>
      <c r="G2976" s="1">
        <v>1.1240000000000001</v>
      </c>
      <c r="H2976" s="1">
        <v>19.518999999999998</v>
      </c>
      <c r="I2976" s="1">
        <v>71.962999999999994</v>
      </c>
      <c r="J2976" s="1">
        <v>69.680000000000007</v>
      </c>
      <c r="K2976" s="1">
        <v>64.975999999999999</v>
      </c>
      <c r="L2976" s="1"/>
      <c r="M2976" s="2">
        <v>-0.41616709757520765</v>
      </c>
      <c r="N2976" s="2">
        <v>-0.82284479252369103</v>
      </c>
      <c r="O2976" s="2">
        <v>-3.7436566037122247E-2</v>
      </c>
      <c r="P2976" s="2">
        <v>-1.9005298771699177</v>
      </c>
      <c r="Q2976" s="2">
        <v>1.1010034421567372</v>
      </c>
      <c r="R2976" s="2">
        <v>-1.673158140642546</v>
      </c>
      <c r="S2976" s="2">
        <v>0.64270274080513889</v>
      </c>
      <c r="T2976" s="2">
        <v>-0.25007818670459053</v>
      </c>
      <c r="U2976" s="2"/>
      <c r="V2976" s="2">
        <f t="shared" si="46"/>
        <v>0.4400979561196478</v>
      </c>
      <c r="W2976" s="2"/>
      <c r="X2976" s="2">
        <v>-0.90198986573726014</v>
      </c>
      <c r="Y2976" s="2">
        <v>-0.81534279710047985</v>
      </c>
      <c r="Z2976" s="2">
        <v>-1.2133516539323643</v>
      </c>
      <c r="AA2976" s="2">
        <v>0.13124761789239017</v>
      </c>
      <c r="AB2976" s="2">
        <v>1.7541627779276767</v>
      </c>
      <c r="AC2976" s="2">
        <v>1.5623994725764634</v>
      </c>
      <c r="AD2976" s="2">
        <v>1.8015232094470084</v>
      </c>
      <c r="AE2976" s="4">
        <v>4.3248785768840337E-2</v>
      </c>
      <c r="AF2976" s="2">
        <v>2.4976086421044865</v>
      </c>
    </row>
    <row r="2977" spans="1:32">
      <c r="A2977" t="s">
        <v>6044</v>
      </c>
      <c r="B2977" t="s">
        <v>6045</v>
      </c>
      <c r="C2977" t="s">
        <v>5984</v>
      </c>
      <c r="D2977" t="s">
        <v>5985</v>
      </c>
      <c r="E2977" s="1">
        <v>11.545999999999999</v>
      </c>
      <c r="F2977" s="1">
        <v>5.9530000000000003</v>
      </c>
      <c r="G2977" s="1">
        <v>0.997</v>
      </c>
      <c r="H2977" s="1">
        <v>7.28</v>
      </c>
      <c r="I2977" s="1">
        <v>49.134999999999998</v>
      </c>
      <c r="J2977" s="1">
        <v>52.460999999999999</v>
      </c>
      <c r="K2977" s="1">
        <v>87.647999999999996</v>
      </c>
      <c r="L2977" s="1"/>
      <c r="M2977" s="2">
        <v>-2.0114743973939695</v>
      </c>
      <c r="N2977" s="2">
        <v>-1.5632019527045944</v>
      </c>
      <c r="O2977" s="2">
        <v>-0.37168204512911857</v>
      </c>
      <c r="P2977" s="2">
        <v>-1.1965577426753573</v>
      </c>
      <c r="Q2977" s="2">
        <v>1.4385180440370406</v>
      </c>
      <c r="R2977" s="2">
        <v>-1.5376551080554954</v>
      </c>
      <c r="S2977" s="2">
        <v>0.4080818512187363</v>
      </c>
      <c r="T2977" s="2">
        <v>9.012276671594821E-2</v>
      </c>
      <c r="U2977" s="2"/>
      <c r="V2977" s="2">
        <f t="shared" si="46"/>
        <v>1.0976047107133158</v>
      </c>
      <c r="W2977" s="2"/>
      <c r="X2977" s="2">
        <v>-0.94270631422761453</v>
      </c>
      <c r="Y2977" s="2">
        <v>-1.0772591242760883</v>
      </c>
      <c r="Z2977" s="2">
        <v>-1.2254742526769946</v>
      </c>
      <c r="AA2977" s="2">
        <v>-0.82680837535281815</v>
      </c>
      <c r="AB2977" s="2">
        <v>0.60308941996312482</v>
      </c>
      <c r="AC2977" s="2">
        <v>0.71939095583873336</v>
      </c>
      <c r="AD2977" s="2">
        <v>3.0746734473078443</v>
      </c>
      <c r="AE2977" s="4">
        <v>-0.46480600702423031</v>
      </c>
      <c r="AF2977" s="2">
        <v>2.9425563703069173</v>
      </c>
    </row>
    <row r="2978" spans="1:32">
      <c r="A2978" t="s">
        <v>6046</v>
      </c>
      <c r="B2978" t="s">
        <v>6047</v>
      </c>
      <c r="C2978" t="s">
        <v>5984</v>
      </c>
      <c r="D2978" t="s">
        <v>5985</v>
      </c>
      <c r="E2978" s="1">
        <v>6.6529999999999996</v>
      </c>
      <c r="F2978" s="1">
        <v>2.165</v>
      </c>
      <c r="G2978" s="1">
        <v>1.413</v>
      </c>
      <c r="H2978" s="1">
        <v>3.3079999999999998</v>
      </c>
      <c r="I2978" s="1">
        <v>25.878</v>
      </c>
      <c r="J2978" s="1">
        <v>54.771000000000001</v>
      </c>
      <c r="K2978" s="1">
        <v>86.137</v>
      </c>
      <c r="L2978" s="1"/>
      <c r="M2978" s="2">
        <v>-1.2532517966270975</v>
      </c>
      <c r="N2978" s="2">
        <v>-0.11221554781799367</v>
      </c>
      <c r="O2978" s="2">
        <v>-1.3426858564085713</v>
      </c>
      <c r="P2978" s="2">
        <v>-1.6169844281913197</v>
      </c>
      <c r="Q2978" s="2">
        <v>0.86846189045069411</v>
      </c>
      <c r="R2978" s="2">
        <v>-1.7485953236633203</v>
      </c>
      <c r="S2978" s="2">
        <v>0.81027651666812206</v>
      </c>
      <c r="T2978" s="2">
        <v>1.3537368093278055</v>
      </c>
      <c r="U2978" s="2"/>
      <c r="V2978" s="2">
        <f t="shared" si="46"/>
        <v>-7.9943982546886057</v>
      </c>
      <c r="W2978" s="2"/>
      <c r="X2978" s="2">
        <v>-1.2265034402437174</v>
      </c>
      <c r="Y2978" s="2">
        <v>-1.3396603534062665</v>
      </c>
      <c r="Z2978" s="2">
        <v>-1.185765582773324</v>
      </c>
      <c r="AA2978" s="2">
        <v>-1.1377323401514103</v>
      </c>
      <c r="AB2978" s="2">
        <v>-0.569615726619212</v>
      </c>
      <c r="AC2978" s="2">
        <v>0.83248403172375318</v>
      </c>
      <c r="AD2978" s="2">
        <v>2.9898229705343917</v>
      </c>
      <c r="AE2978" s="4">
        <v>-0.79455088169137911</v>
      </c>
      <c r="AF2978" s="2">
        <v>2.4190514997393175</v>
      </c>
    </row>
    <row r="2979" spans="1:32">
      <c r="A2979" t="s">
        <v>6048</v>
      </c>
      <c r="B2979" t="s">
        <v>6049</v>
      </c>
      <c r="C2979" t="s">
        <v>5984</v>
      </c>
      <c r="D2979" t="s">
        <v>5985</v>
      </c>
      <c r="E2979" s="1">
        <v>69.665000000000006</v>
      </c>
      <c r="F2979" s="1">
        <v>52.42</v>
      </c>
      <c r="G2979" s="1">
        <v>18.619</v>
      </c>
      <c r="H2979" s="1">
        <v>44.103000000000002</v>
      </c>
      <c r="I2979" s="1">
        <v>40.220999999999997</v>
      </c>
      <c r="J2979" s="1">
        <v>87.061999999999998</v>
      </c>
      <c r="K2979" s="1">
        <v>58.401000000000003</v>
      </c>
      <c r="L2979" s="1"/>
      <c r="M2979" s="2">
        <v>0.7330308999382068</v>
      </c>
      <c r="N2979" s="2">
        <v>1.5969612586071822</v>
      </c>
      <c r="O2979" s="2">
        <v>-0.90703791817181723</v>
      </c>
      <c r="P2979" s="2">
        <v>0.91609320625847879</v>
      </c>
      <c r="Q2979" s="2">
        <v>-1.0437449244642341</v>
      </c>
      <c r="R2979" s="2">
        <v>1.0302802827437059</v>
      </c>
      <c r="S2979" s="2">
        <v>-1.3387239733565721</v>
      </c>
      <c r="T2979" s="2">
        <v>-2.2222009800378313</v>
      </c>
      <c r="U2979" s="2"/>
      <c r="V2979" s="2">
        <f t="shared" si="46"/>
        <v>0.1789072810108025</v>
      </c>
      <c r="W2979" s="2"/>
      <c r="X2979" s="2">
        <v>2.4282328165571547</v>
      </c>
      <c r="Y2979" s="2">
        <v>2.1415893218675222</v>
      </c>
      <c r="Z2979" s="2">
        <v>0.45660791329051448</v>
      </c>
      <c r="AA2979" s="2">
        <v>2.0556571724262742</v>
      </c>
      <c r="AB2979" s="2">
        <v>0.15361211521036425</v>
      </c>
      <c r="AC2979" s="2">
        <v>2.4133881500801051</v>
      </c>
      <c r="AD2979" s="2">
        <v>1.4323029018457827</v>
      </c>
      <c r="AE2979" s="4">
        <v>2.1172251508457469</v>
      </c>
      <c r="AF2979" s="2">
        <v>0.52458137898204804</v>
      </c>
    </row>
    <row r="2980" spans="1:32">
      <c r="A2980" t="s">
        <v>6050</v>
      </c>
      <c r="B2980" t="s">
        <v>6051</v>
      </c>
      <c r="C2980" t="s">
        <v>5984</v>
      </c>
      <c r="D2980" t="s">
        <v>5985</v>
      </c>
      <c r="E2980" s="1">
        <v>7.0289999999999999</v>
      </c>
      <c r="F2980" s="1">
        <v>1.292</v>
      </c>
      <c r="G2980" s="1">
        <v>6.5880000000000001</v>
      </c>
      <c r="H2980" s="1">
        <v>8.2569999999999997</v>
      </c>
      <c r="I2980" s="1">
        <v>59.996000000000002</v>
      </c>
      <c r="J2980" s="1">
        <v>17.896000000000001</v>
      </c>
      <c r="K2980" s="1">
        <v>46.37</v>
      </c>
      <c r="L2980" s="1"/>
      <c r="M2980" s="2">
        <v>-0.21574251197323663</v>
      </c>
      <c r="N2980" s="2">
        <v>0.14708404881656106</v>
      </c>
      <c r="O2980" s="2">
        <v>-0.44575215988144151</v>
      </c>
      <c r="P2980" s="2">
        <v>-1.9733833841569886</v>
      </c>
      <c r="Q2980" s="2">
        <v>1.5699480008614006</v>
      </c>
      <c r="R2980" s="2">
        <v>-2.1114629563000897</v>
      </c>
      <c r="S2980" s="2">
        <v>0.99655670436199184</v>
      </c>
      <c r="T2980" s="2">
        <v>-0.73043538669479802</v>
      </c>
      <c r="U2980" s="2"/>
      <c r="V2980" s="2">
        <f t="shared" si="46"/>
        <v>0.77107202746483494</v>
      </c>
      <c r="W2980" s="2"/>
      <c r="X2980" s="2">
        <v>-1.2046952000266613</v>
      </c>
      <c r="Y2980" s="2">
        <v>-1.4001345543119279</v>
      </c>
      <c r="Z2980" s="2">
        <v>-0.69179354731299825</v>
      </c>
      <c r="AA2980" s="2">
        <v>-0.75032984725407093</v>
      </c>
      <c r="AB2980" s="2">
        <v>1.1507417653658323</v>
      </c>
      <c r="AC2980" s="2">
        <v>-0.97284374890832626</v>
      </c>
      <c r="AD2980" s="2">
        <v>0.75669993291036797</v>
      </c>
      <c r="AE2980" s="4">
        <v>-0.85874820338118818</v>
      </c>
      <c r="AF2980" s="2">
        <v>1.4896956598607476</v>
      </c>
    </row>
    <row r="2981" spans="1:32">
      <c r="A2981" t="s">
        <v>6052</v>
      </c>
      <c r="B2981" t="s">
        <v>6053</v>
      </c>
      <c r="C2981" t="s">
        <v>5984</v>
      </c>
      <c r="D2981" t="s">
        <v>5985</v>
      </c>
      <c r="E2981" s="1">
        <v>26.847000000000001</v>
      </c>
      <c r="F2981" s="1">
        <v>26.780999999999999</v>
      </c>
      <c r="G2981" s="1">
        <v>8.4730000000000008</v>
      </c>
      <c r="H2981" s="1">
        <v>22.806000000000001</v>
      </c>
      <c r="I2981" s="1">
        <v>47.645000000000003</v>
      </c>
      <c r="J2981" s="1">
        <v>35.911999999999999</v>
      </c>
      <c r="K2981" s="1">
        <v>79.899000000000001</v>
      </c>
      <c r="L2981" s="1"/>
      <c r="M2981" s="2">
        <v>-0.53359967183471313</v>
      </c>
      <c r="N2981" s="2">
        <v>0.24618483459228116</v>
      </c>
      <c r="O2981" s="2">
        <v>-1.620667044304678</v>
      </c>
      <c r="P2981" s="2">
        <v>-1.0246610647090539</v>
      </c>
      <c r="Q2981" s="2">
        <v>-0.32218717470774116</v>
      </c>
      <c r="R2981" s="2">
        <v>-1.6474220790732319</v>
      </c>
      <c r="S2981" s="2">
        <v>5.4073933947256382E-2</v>
      </c>
      <c r="T2981" s="2">
        <v>-0.85378015470599489</v>
      </c>
      <c r="U2981" s="2"/>
      <c r="V2981" s="2">
        <f t="shared" si="46"/>
        <v>2.6130540024904003</v>
      </c>
      <c r="W2981" s="2"/>
      <c r="X2981" s="2">
        <v>-5.5238538798963677E-2</v>
      </c>
      <c r="Y2981" s="2">
        <v>0.36553200569311817</v>
      </c>
      <c r="Z2981" s="2">
        <v>-0.51186363681199065</v>
      </c>
      <c r="AA2981" s="2">
        <v>0.38855050618367237</v>
      </c>
      <c r="AB2981" s="2">
        <v>0.5279580329223339</v>
      </c>
      <c r="AC2981" s="2">
        <v>-9.0815673088189566E-2</v>
      </c>
      <c r="AD2981" s="2">
        <v>2.6395269585470991</v>
      </c>
      <c r="AE2981" s="4">
        <v>0.27167181682010483</v>
      </c>
      <c r="AF2981" s="2">
        <v>2.2826910183251337</v>
      </c>
    </row>
    <row r="2982" spans="1:32">
      <c r="A2982" t="s">
        <v>6054</v>
      </c>
      <c r="B2982" t="s">
        <v>6055</v>
      </c>
      <c r="C2982" t="s">
        <v>5984</v>
      </c>
      <c r="D2982" t="s">
        <v>5985</v>
      </c>
      <c r="E2982" s="1">
        <v>40.008000000000003</v>
      </c>
      <c r="F2982" s="1">
        <v>29.234999999999999</v>
      </c>
      <c r="G2982" s="1">
        <v>7.4269999999999996</v>
      </c>
      <c r="H2982" s="1">
        <v>17.603000000000002</v>
      </c>
      <c r="I2982" s="1">
        <v>30.488</v>
      </c>
      <c r="J2982" s="1">
        <v>31.811</v>
      </c>
      <c r="K2982" s="1">
        <v>47.021999999999998</v>
      </c>
      <c r="L2982" s="1"/>
      <c r="M2982" s="2">
        <v>0.68960599043512938</v>
      </c>
      <c r="N2982" s="2">
        <v>0.78922029433105856</v>
      </c>
      <c r="O2982" s="2">
        <v>-1.9214260367947233</v>
      </c>
      <c r="P2982" s="2">
        <v>6.3851812645104603E-2</v>
      </c>
      <c r="Q2982" s="2">
        <v>-0.25714692961414332</v>
      </c>
      <c r="R2982" s="2">
        <v>-0.85428235494035931</v>
      </c>
      <c r="S2982" s="2">
        <v>0.20335089898465747</v>
      </c>
      <c r="T2982" s="2">
        <v>-1.6576523928264424</v>
      </c>
      <c r="U2982" s="2"/>
      <c r="V2982" s="2">
        <f t="shared" si="46"/>
        <v>3.8974298031739854</v>
      </c>
      <c r="W2982" s="2"/>
      <c r="X2982" s="2">
        <v>0.70810786943686888</v>
      </c>
      <c r="Y2982" s="2">
        <v>0.53552477662380926</v>
      </c>
      <c r="Z2982" s="2">
        <v>-0.61170803277170105</v>
      </c>
      <c r="AA2982" s="2">
        <v>-1.8734838440465171E-2</v>
      </c>
      <c r="AB2982" s="2">
        <v>-0.33716224053998539</v>
      </c>
      <c r="AC2982" s="2">
        <v>-0.29159260131523113</v>
      </c>
      <c r="AD2982" s="2">
        <v>0.7933131101812424</v>
      </c>
      <c r="AE2982" s="4">
        <v>0.11346239249120227</v>
      </c>
      <c r="AF2982" s="2">
        <v>0.5117379843915113</v>
      </c>
    </row>
    <row r="2983" spans="1:32">
      <c r="A2983" t="s">
        <v>6056</v>
      </c>
      <c r="B2983" t="s">
        <v>6057</v>
      </c>
      <c r="C2983" t="s">
        <v>5984</v>
      </c>
      <c r="D2983" t="s">
        <v>5985</v>
      </c>
      <c r="E2983" s="1">
        <v>58.515000000000001</v>
      </c>
      <c r="F2983" s="1">
        <v>42.600999999999999</v>
      </c>
      <c r="G2983" s="1">
        <v>13.663</v>
      </c>
      <c r="H2983" s="1">
        <v>28.039000000000001</v>
      </c>
      <c r="I2983" s="1">
        <v>46.328000000000003</v>
      </c>
      <c r="J2983" s="1">
        <v>74.942999999999998</v>
      </c>
      <c r="K2983" s="1">
        <v>53.189</v>
      </c>
      <c r="L2983" s="1"/>
      <c r="M2983" s="2">
        <v>1.0341767299379268</v>
      </c>
      <c r="N2983" s="2">
        <v>2.2929076752834958</v>
      </c>
      <c r="O2983" s="2">
        <v>-2.1227186329203294</v>
      </c>
      <c r="P2983" s="2">
        <v>1.6756890518178871</v>
      </c>
      <c r="Q2983" s="2">
        <v>-2.4161967921755427</v>
      </c>
      <c r="R2983" s="2">
        <v>0.43523716661196082</v>
      </c>
      <c r="S2983" s="2">
        <v>-1.6504260249086822</v>
      </c>
      <c r="T2983" s="2">
        <v>-1.0160682891522963</v>
      </c>
      <c r="U2983" s="2"/>
      <c r="V2983" s="2">
        <f t="shared" si="46"/>
        <v>-2.3573426312748391</v>
      </c>
      <c r="W2983" s="2"/>
      <c r="X2983" s="2">
        <v>1.7815256930992462</v>
      </c>
      <c r="Y2983" s="2">
        <v>1.4614104230213709</v>
      </c>
      <c r="Z2983" s="2">
        <v>-1.6459798350330741E-2</v>
      </c>
      <c r="AA2983" s="2">
        <v>0.79818421912199877</v>
      </c>
      <c r="AB2983" s="2">
        <v>0.46154995457822506</v>
      </c>
      <c r="AC2983" s="2">
        <v>1.8200656450365751</v>
      </c>
      <c r="AD2983" s="2">
        <v>1.1396221043982404</v>
      </c>
      <c r="AE2983" s="4">
        <v>1.3769083768595882</v>
      </c>
      <c r="AF2983" s="2">
        <v>0.64094417454523511</v>
      </c>
    </row>
    <row r="2984" spans="1:32">
      <c r="A2984" t="s">
        <v>6058</v>
      </c>
      <c r="B2984" t="s">
        <v>6059</v>
      </c>
      <c r="C2984" t="s">
        <v>5984</v>
      </c>
      <c r="D2984" t="s">
        <v>5985</v>
      </c>
      <c r="E2984" s="1">
        <v>47.268999999999998</v>
      </c>
      <c r="F2984" s="1">
        <v>37.304000000000002</v>
      </c>
      <c r="G2984" s="1">
        <v>19.931000000000001</v>
      </c>
      <c r="H2984" s="1">
        <v>21.282</v>
      </c>
      <c r="I2984" s="1">
        <v>23.780999999999999</v>
      </c>
      <c r="J2984" s="1">
        <v>44.784999999999997</v>
      </c>
      <c r="K2984" s="1">
        <v>46.23</v>
      </c>
      <c r="L2984" s="1"/>
      <c r="M2984" s="2">
        <v>-7.8113753507911797E-3</v>
      </c>
      <c r="N2984" s="2">
        <v>0.40489530976265659</v>
      </c>
      <c r="O2984" s="2">
        <v>-1.5304941435309225</v>
      </c>
      <c r="P2984" s="2">
        <v>0.17680281124528918</v>
      </c>
      <c r="Q2984" s="2">
        <v>-0.89963759846633373</v>
      </c>
      <c r="R2984" s="2">
        <v>-0.40971874950976211</v>
      </c>
      <c r="S2984" s="2">
        <v>0.22246460333677281</v>
      </c>
      <c r="T2984" s="2">
        <v>-1.0489575199802532</v>
      </c>
      <c r="U2984" s="2"/>
      <c r="V2984" s="2">
        <f t="shared" si="46"/>
        <v>11.632852975753538</v>
      </c>
      <c r="W2984" s="2"/>
      <c r="X2984" s="2">
        <v>1.1292505083093236</v>
      </c>
      <c r="Y2984" s="2">
        <v>1.0944781868274549</v>
      </c>
      <c r="Z2984" s="2">
        <v>0.58184294914055268</v>
      </c>
      <c r="AA2984" s="2">
        <v>0.26925339582288321</v>
      </c>
      <c r="AB2984" s="2">
        <v>-0.67535432972292964</v>
      </c>
      <c r="AC2984" s="2">
        <v>0.34358902921820872</v>
      </c>
      <c r="AD2984" s="2">
        <v>0.74883820772950527</v>
      </c>
      <c r="AE2984" s="4">
        <v>0.69261660067347008</v>
      </c>
      <c r="AF2984" s="2">
        <v>-0.14900142021122265</v>
      </c>
    </row>
    <row r="2985" spans="1:32">
      <c r="A2985" t="s">
        <v>6060</v>
      </c>
      <c r="B2985" t="s">
        <v>6061</v>
      </c>
      <c r="C2985" t="s">
        <v>5984</v>
      </c>
      <c r="D2985" t="s">
        <v>5985</v>
      </c>
      <c r="E2985" s="1">
        <v>6.5209999999999999</v>
      </c>
      <c r="F2985" s="1">
        <v>0.67400000000000004</v>
      </c>
      <c r="G2985" s="1">
        <v>1.181</v>
      </c>
      <c r="H2985" s="1">
        <v>0.85199999999999998</v>
      </c>
      <c r="I2985" s="1">
        <v>23.068999999999999</v>
      </c>
      <c r="J2985" s="1">
        <v>34.305999999999997</v>
      </c>
      <c r="K2985" s="1">
        <v>89.876000000000005</v>
      </c>
      <c r="L2985" s="1"/>
      <c r="M2985" s="2">
        <v>-0.24049350651046655</v>
      </c>
      <c r="N2985" s="2">
        <v>-0.31498859563758003</v>
      </c>
      <c r="O2985" s="2">
        <v>0.43261546401349288</v>
      </c>
      <c r="P2985" s="2">
        <v>0.95649329733233668</v>
      </c>
      <c r="Q2985" s="2">
        <v>-1.6042369057216816</v>
      </c>
      <c r="R2985" s="2">
        <v>-0.41466758275658916</v>
      </c>
      <c r="S2985" s="2">
        <v>0.7026992275303684</v>
      </c>
      <c r="T2985" s="2">
        <v>-1.95360361845179</v>
      </c>
      <c r="U2985" s="2"/>
      <c r="V2985" s="2">
        <f t="shared" si="46"/>
        <v>2.9976755211238326</v>
      </c>
      <c r="W2985" s="2"/>
      <c r="X2985" s="2">
        <v>-1.2341595245752368</v>
      </c>
      <c r="Y2985" s="2">
        <v>-1.4429444697296814</v>
      </c>
      <c r="Z2985" s="2">
        <v>-1.2079108025272942</v>
      </c>
      <c r="AA2985" s="2">
        <v>-1.3299854261396635</v>
      </c>
      <c r="AB2985" s="2">
        <v>-0.7112560395034957</v>
      </c>
      <c r="AC2985" s="2">
        <v>-0.16944228775110814</v>
      </c>
      <c r="AD2985" s="2">
        <v>3.1997871880432869</v>
      </c>
      <c r="AE2985" s="4">
        <v>-1.0555040287827995</v>
      </c>
      <c r="AF2985" s="2">
        <v>2.5700786164001754</v>
      </c>
    </row>
    <row r="2986" spans="1:32">
      <c r="A2986" t="s">
        <v>6062</v>
      </c>
      <c r="B2986" t="s">
        <v>6063</v>
      </c>
      <c r="C2986" t="s">
        <v>5984</v>
      </c>
      <c r="D2986" t="s">
        <v>5985</v>
      </c>
      <c r="E2986" s="1">
        <v>0.19400000000000001</v>
      </c>
      <c r="F2986" s="1">
        <v>6.6000000000000003E-2</v>
      </c>
      <c r="G2986" s="1">
        <v>0.26300000000000001</v>
      </c>
      <c r="H2986" s="1">
        <v>0.52</v>
      </c>
      <c r="I2986" s="1">
        <v>26.891999999999999</v>
      </c>
      <c r="J2986" s="1">
        <v>34.131999999999998</v>
      </c>
      <c r="K2986" s="1">
        <v>99.16</v>
      </c>
      <c r="L2986" s="1"/>
      <c r="M2986" s="2">
        <v>1.1237001935290849</v>
      </c>
      <c r="N2986" s="2">
        <v>1.809580140059347</v>
      </c>
      <c r="O2986" s="2">
        <v>-1.8355219867482751E-2</v>
      </c>
      <c r="P2986" s="2">
        <v>0.81814929814363901</v>
      </c>
      <c r="Q2986" s="2">
        <v>-0.72213349230823831</v>
      </c>
      <c r="R2986" s="2">
        <v>-0.12520980222909681</v>
      </c>
      <c r="S2986" s="2">
        <v>0.25304655222153999</v>
      </c>
      <c r="T2986" s="2">
        <v>-0.5304688676502648</v>
      </c>
      <c r="U2986" s="2"/>
      <c r="V2986" s="2">
        <f t="shared" si="46"/>
        <v>0.10977360219192391</v>
      </c>
      <c r="W2986" s="2"/>
      <c r="X2986" s="2">
        <v>-1.601129566738303</v>
      </c>
      <c r="Y2986" s="2">
        <v>-1.4850616680694779</v>
      </c>
      <c r="Z2986" s="2">
        <v>-1.295537146208952</v>
      </c>
      <c r="AA2986" s="2">
        <v>-1.3559740354833525</v>
      </c>
      <c r="AB2986" s="2">
        <v>-0.51848604443172053</v>
      </c>
      <c r="AC2986" s="2">
        <v>-0.17796098697361612</v>
      </c>
      <c r="AD2986" s="2">
        <v>3.7211318778942033</v>
      </c>
      <c r="AE2986" s="4">
        <v>-1.114954602239737</v>
      </c>
      <c r="AF2986" s="2">
        <v>3.0907702842861391</v>
      </c>
    </row>
    <row r="2987" spans="1:32">
      <c r="A2987" t="s">
        <v>6064</v>
      </c>
      <c r="B2987" t="s">
        <v>6065</v>
      </c>
      <c r="C2987" t="s">
        <v>5984</v>
      </c>
      <c r="D2987" t="s">
        <v>5985</v>
      </c>
      <c r="E2987" s="1">
        <v>38.404000000000003</v>
      </c>
      <c r="F2987" s="1">
        <v>34.484999999999999</v>
      </c>
      <c r="G2987" s="1">
        <v>18.262</v>
      </c>
      <c r="H2987" s="1">
        <v>29.292000000000002</v>
      </c>
      <c r="I2987" s="1">
        <v>39.154000000000003</v>
      </c>
      <c r="J2987" s="1">
        <v>56.494</v>
      </c>
      <c r="K2987" s="1">
        <v>45.423999999999999</v>
      </c>
      <c r="L2987" s="1"/>
      <c r="M2987" s="2">
        <v>-0.91786950511038168</v>
      </c>
      <c r="N2987" s="2">
        <v>-0.84027705315870604</v>
      </c>
      <c r="O2987" s="2">
        <v>0.60814632191124607</v>
      </c>
      <c r="P2987" s="2">
        <v>-0.11456066069965955</v>
      </c>
      <c r="Q2987" s="2">
        <v>5.4254176325058162E-2</v>
      </c>
      <c r="R2987" s="2">
        <v>-0.66701066307381685</v>
      </c>
      <c r="S2987" s="2">
        <v>-0.43154535516138648</v>
      </c>
      <c r="T2987" s="2">
        <v>4.1776497134039928E-2</v>
      </c>
      <c r="U2987" s="2"/>
      <c r="V2987" s="2">
        <f t="shared" si="46"/>
        <v>0.68605917093963353</v>
      </c>
      <c r="W2987" s="2"/>
      <c r="X2987" s="2">
        <v>0.61507484468113038</v>
      </c>
      <c r="Y2987" s="2">
        <v>0.89920124255132672</v>
      </c>
      <c r="Z2987" s="2">
        <v>0.42253100185875869</v>
      </c>
      <c r="AA2987" s="2">
        <v>0.89626773571128271</v>
      </c>
      <c r="AB2987" s="2">
        <v>9.9809974289207376E-2</v>
      </c>
      <c r="AC2987" s="2">
        <v>0.91683873724318565</v>
      </c>
      <c r="AD2987" s="2">
        <v>0.70357713275968214</v>
      </c>
      <c r="AE2987" s="4">
        <v>0.83969085024195089</v>
      </c>
      <c r="AF2987" s="2">
        <v>0.28439398416421863</v>
      </c>
    </row>
    <row r="2988" spans="1:32">
      <c r="A2988" t="s">
        <v>6066</v>
      </c>
      <c r="B2988" t="s">
        <v>6067</v>
      </c>
      <c r="C2988" t="s">
        <v>5984</v>
      </c>
      <c r="D2988" t="s">
        <v>5985</v>
      </c>
      <c r="E2988" s="1">
        <v>42.645000000000003</v>
      </c>
      <c r="F2988" s="1">
        <v>39.470999999999997</v>
      </c>
      <c r="G2988" s="1">
        <v>12.701000000000001</v>
      </c>
      <c r="H2988" s="1">
        <v>29.434999999999999</v>
      </c>
      <c r="I2988" s="1">
        <v>21.693999999999999</v>
      </c>
      <c r="J2988" s="1">
        <v>50.923999999999999</v>
      </c>
      <c r="K2988" s="1">
        <v>42.311999999999998</v>
      </c>
      <c r="L2988" s="1"/>
      <c r="M2988" s="2">
        <v>1.0775066714315489</v>
      </c>
      <c r="N2988" s="2">
        <v>0.95085635032615567</v>
      </c>
      <c r="O2988" s="2">
        <v>-0.41793241334030395</v>
      </c>
      <c r="P2988" s="2">
        <v>-0.55630327775633504</v>
      </c>
      <c r="Q2988" s="2">
        <v>0.71111715614200932</v>
      </c>
      <c r="R2988" s="2">
        <v>-0.83608159753748867</v>
      </c>
      <c r="S2988" s="2">
        <v>-0.69146632903301553</v>
      </c>
      <c r="T2988" s="2">
        <v>0.16410158420591398</v>
      </c>
      <c r="U2988" s="2"/>
      <c r="V2988" s="2">
        <f t="shared" si="46"/>
        <v>-4.0253225308399623</v>
      </c>
      <c r="W2988" s="2"/>
      <c r="X2988" s="2">
        <v>0.86105555415063606</v>
      </c>
      <c r="Y2988" s="2">
        <v>1.2445899776207745</v>
      </c>
      <c r="Z2988" s="2">
        <v>-0.10828609750256904</v>
      </c>
      <c r="AA2988" s="2">
        <v>0.90746162467558222</v>
      </c>
      <c r="AB2988" s="2">
        <v>-0.78058869532972919</v>
      </c>
      <c r="AC2988" s="2">
        <v>0.64414244603991289</v>
      </c>
      <c r="AD2988" s="2">
        <v>0.52882221302507892</v>
      </c>
      <c r="AE2988" s="4">
        <v>0.6935506398806478</v>
      </c>
      <c r="AF2988" s="2">
        <v>-7.4749521634603577E-2</v>
      </c>
    </row>
    <row r="2989" spans="1:32">
      <c r="A2989" t="s">
        <v>6068</v>
      </c>
      <c r="B2989" t="s">
        <v>6069</v>
      </c>
      <c r="C2989" t="s">
        <v>5984</v>
      </c>
      <c r="D2989" t="s">
        <v>5985</v>
      </c>
      <c r="E2989" s="1">
        <v>50.566000000000003</v>
      </c>
      <c r="F2989" s="1">
        <v>41.622</v>
      </c>
      <c r="G2989" s="1">
        <v>25.247</v>
      </c>
      <c r="H2989" s="1">
        <v>25.963000000000001</v>
      </c>
      <c r="I2989" s="1">
        <v>42.308</v>
      </c>
      <c r="J2989" s="1">
        <v>46.122</v>
      </c>
      <c r="K2989" s="1">
        <v>58.070999999999998</v>
      </c>
      <c r="L2989" s="1"/>
      <c r="M2989" s="2">
        <v>-0.73602506155667624</v>
      </c>
      <c r="N2989" s="2">
        <v>-0.10258472615663082</v>
      </c>
      <c r="O2989" s="2">
        <v>-0.54212368607029315</v>
      </c>
      <c r="P2989" s="2">
        <v>-5.6794168738666002E-2</v>
      </c>
      <c r="Q2989" s="2">
        <v>3.2142268871905431E-2</v>
      </c>
      <c r="R2989" s="2">
        <v>-0.14659725347928212</v>
      </c>
      <c r="S2989" s="2">
        <v>-1.7273240419880278</v>
      </c>
      <c r="T2989" s="2">
        <v>0.46819637795888719</v>
      </c>
      <c r="U2989" s="2"/>
      <c r="V2989" s="2">
        <f t="shared" si="46"/>
        <v>0.98173936769828418</v>
      </c>
      <c r="W2989" s="2"/>
      <c r="X2989" s="2">
        <v>1.3204786146806893</v>
      </c>
      <c r="Y2989" s="2">
        <v>1.3935934210893632</v>
      </c>
      <c r="Z2989" s="2">
        <v>1.0892739328134204</v>
      </c>
      <c r="AA2989" s="2">
        <v>0.63567713178013641</v>
      </c>
      <c r="AB2989" s="2">
        <v>0.25884648081716399</v>
      </c>
      <c r="AC2989" s="2">
        <v>0.4090459307152961</v>
      </c>
      <c r="AD2989" s="2">
        <v>1.4137716924908921</v>
      </c>
      <c r="AE2989" s="4">
        <v>1.1601313499914538</v>
      </c>
      <c r="AF2989" s="2">
        <v>0.52313975593034201</v>
      </c>
    </row>
    <row r="2990" spans="1:32">
      <c r="A2990" t="s">
        <v>6070</v>
      </c>
      <c r="B2990" t="s">
        <v>6071</v>
      </c>
      <c r="C2990" t="s">
        <v>5984</v>
      </c>
      <c r="D2990" t="s">
        <v>5985</v>
      </c>
      <c r="E2990" s="1">
        <v>66.908000000000001</v>
      </c>
      <c r="F2990" s="1">
        <v>52.279000000000003</v>
      </c>
      <c r="G2990" s="1">
        <v>23.268999999999998</v>
      </c>
      <c r="H2990" s="1">
        <v>32.069000000000003</v>
      </c>
      <c r="I2990" s="1">
        <v>17.765000000000001</v>
      </c>
      <c r="J2990" s="1">
        <v>79.456999999999994</v>
      </c>
      <c r="K2990" s="1">
        <v>34.680999999999997</v>
      </c>
      <c r="L2990" s="1"/>
      <c r="M2990" s="2">
        <v>0.43886140728786371</v>
      </c>
      <c r="N2990" s="2">
        <v>7.5956094001241065E-2</v>
      </c>
      <c r="O2990" s="2">
        <v>-0.67704163832405895</v>
      </c>
      <c r="P2990" s="2">
        <v>1.1476452363381826</v>
      </c>
      <c r="Q2990" s="2">
        <v>-1.2721480350354124</v>
      </c>
      <c r="R2990" s="2">
        <v>1.3665211222240703</v>
      </c>
      <c r="S2990" s="2">
        <v>-0.2556730523845564</v>
      </c>
      <c r="T2990" s="2">
        <v>-2.0670094256092919</v>
      </c>
      <c r="U2990" s="2"/>
      <c r="V2990" s="2">
        <f t="shared" si="46"/>
        <v>0.13084306300261789</v>
      </c>
      <c r="W2990" s="2"/>
      <c r="X2990" s="2">
        <v>2.2683250551783694</v>
      </c>
      <c r="Y2990" s="2">
        <v>2.1318220110683264</v>
      </c>
      <c r="Z2990" s="2">
        <v>0.90046684370414032</v>
      </c>
      <c r="AA2990" s="2">
        <v>1.1136483626613558</v>
      </c>
      <c r="AB2990" s="2">
        <v>-0.9787036078688357</v>
      </c>
      <c r="AC2990" s="2">
        <v>2.0410622444066955</v>
      </c>
      <c r="AD2990" s="2">
        <v>0.10030203548820357</v>
      </c>
      <c r="AE2990" s="4">
        <v>1.6596972940955796</v>
      </c>
      <c r="AF2990" s="2">
        <v>-1.0849472373575813</v>
      </c>
    </row>
    <row r="2991" spans="1:32">
      <c r="A2991" t="s">
        <v>6072</v>
      </c>
      <c r="B2991" t="s">
        <v>6073</v>
      </c>
      <c r="C2991" t="s">
        <v>5984</v>
      </c>
      <c r="D2991" t="s">
        <v>5985</v>
      </c>
      <c r="E2991" s="1">
        <v>49.68</v>
      </c>
      <c r="F2991" s="1">
        <v>34.915999999999997</v>
      </c>
      <c r="G2991" s="1">
        <v>11.538</v>
      </c>
      <c r="H2991" s="1">
        <v>28.613</v>
      </c>
      <c r="I2991" s="1">
        <v>24.393000000000001</v>
      </c>
      <c r="J2991" s="1">
        <v>59.595999999999997</v>
      </c>
      <c r="K2991" s="1">
        <v>51.063000000000002</v>
      </c>
      <c r="L2991" s="1"/>
      <c r="M2991" s="2">
        <v>-0.20666653560719891</v>
      </c>
      <c r="N2991" s="2">
        <v>-0.15986082015400396</v>
      </c>
      <c r="O2991" s="2">
        <v>-0.50756035319987503</v>
      </c>
      <c r="P2991" s="2">
        <v>-0.26273542300822034</v>
      </c>
      <c r="Q2991" s="2">
        <v>-1.314980274019463E-2</v>
      </c>
      <c r="R2991" s="2">
        <v>0.18734457085517939</v>
      </c>
      <c r="S2991" s="2">
        <v>0.35904513121677262</v>
      </c>
      <c r="T2991" s="2">
        <v>-0.99955900590130931</v>
      </c>
      <c r="U2991" s="2"/>
      <c r="V2991" s="2">
        <f t="shared" si="46"/>
        <v>0.50797383227419401</v>
      </c>
      <c r="W2991" s="2"/>
      <c r="X2991" s="2">
        <v>1.2690900486373071</v>
      </c>
      <c r="Y2991" s="2">
        <v>0.92905734861128086</v>
      </c>
      <c r="Z2991" s="2">
        <v>-0.21929855687268671</v>
      </c>
      <c r="AA2991" s="2">
        <v>0.8431163328668102</v>
      </c>
      <c r="AB2991" s="2">
        <v>-0.64449499491154416</v>
      </c>
      <c r="AC2991" s="2">
        <v>1.0687065820030692</v>
      </c>
      <c r="AD2991" s="2">
        <v>1.0202361920088554</v>
      </c>
      <c r="AE2991" s="4">
        <v>0.80836324087479816</v>
      </c>
      <c r="AF2991" s="2">
        <v>0.3335055393516162</v>
      </c>
    </row>
    <row r="2992" spans="1:32">
      <c r="A2992" t="s">
        <v>6074</v>
      </c>
      <c r="B2992" t="s">
        <v>6075</v>
      </c>
      <c r="C2992" t="s">
        <v>5984</v>
      </c>
      <c r="D2992" t="s">
        <v>5985</v>
      </c>
      <c r="E2992" s="1">
        <v>47.881999999999998</v>
      </c>
      <c r="F2992" s="1">
        <v>27.957999999999998</v>
      </c>
      <c r="G2992" s="1">
        <v>11.241</v>
      </c>
      <c r="H2992" s="1">
        <v>35.646999999999998</v>
      </c>
      <c r="I2992" s="1">
        <v>37.652999999999999</v>
      </c>
      <c r="J2992" s="1">
        <v>76.853999999999999</v>
      </c>
      <c r="K2992" s="1">
        <v>45.664000000000001</v>
      </c>
      <c r="L2992" s="1"/>
      <c r="M2992" s="2">
        <v>-2.016147282791851</v>
      </c>
      <c r="N2992" s="2">
        <v>-0.87265064744485232</v>
      </c>
      <c r="O2992" s="2">
        <v>-1.0814439238256162</v>
      </c>
      <c r="P2992" s="2">
        <v>-1.111889292603516</v>
      </c>
      <c r="Q2992" s="2">
        <v>-1.2990608236520209</v>
      </c>
      <c r="R2992" s="2">
        <v>-1.4597377542249177</v>
      </c>
      <c r="S2992" s="2">
        <v>-1.5523678648479851</v>
      </c>
      <c r="T2992" s="2">
        <v>1.1277559930700725</v>
      </c>
      <c r="U2992" s="2"/>
      <c r="V2992" s="2">
        <f t="shared" si="46"/>
        <v>2.4308927962721087</v>
      </c>
      <c r="W2992" s="2"/>
      <c r="X2992" s="2">
        <v>1.1648048999397898</v>
      </c>
      <c r="Y2992" s="2">
        <v>0.4470648057686778</v>
      </c>
      <c r="Z2992" s="2">
        <v>-0.24764825629910545</v>
      </c>
      <c r="AA2992" s="2">
        <v>1.3937304236002686</v>
      </c>
      <c r="AB2992" s="2">
        <v>2.4123926001806021E-2</v>
      </c>
      <c r="AC2992" s="2">
        <v>1.9136244623596368</v>
      </c>
      <c r="AD2992" s="2">
        <v>0.71705437592687526</v>
      </c>
      <c r="AE2992" s="4">
        <v>1.0132072223790989</v>
      </c>
      <c r="AF2992" s="2">
        <v>0.46506794107722205</v>
      </c>
    </row>
    <row r="2993" spans="1:32">
      <c r="A2993" t="s">
        <v>6076</v>
      </c>
      <c r="B2993" t="s">
        <v>6077</v>
      </c>
      <c r="C2993" t="s">
        <v>5984</v>
      </c>
      <c r="D2993" t="s">
        <v>5985</v>
      </c>
      <c r="E2993" s="1">
        <v>25.507999999999999</v>
      </c>
      <c r="F2993" s="1">
        <v>11.398</v>
      </c>
      <c r="G2993" s="1">
        <v>3.2029999999999998</v>
      </c>
      <c r="H2993" s="1">
        <v>13.648999999999999</v>
      </c>
      <c r="I2993" s="1">
        <v>21.16</v>
      </c>
      <c r="J2993" s="1">
        <v>43.531999999999996</v>
      </c>
      <c r="K2993" s="1">
        <v>63.716999999999999</v>
      </c>
      <c r="L2993" s="1"/>
      <c r="M2993" s="2">
        <v>-0.1535733541422184</v>
      </c>
      <c r="N2993" s="2">
        <v>-0.37235876547355568</v>
      </c>
      <c r="O2993" s="2">
        <v>-1.1487398859041975</v>
      </c>
      <c r="P2993" s="2">
        <v>-1.6204325598346152</v>
      </c>
      <c r="Q2993" s="2">
        <v>1.3247445750077036</v>
      </c>
      <c r="R2993" s="2">
        <v>-1.626286100757881</v>
      </c>
      <c r="S2993" s="2">
        <v>-0.34192538813891082</v>
      </c>
      <c r="T2993" s="2">
        <v>1.4336196253024989</v>
      </c>
      <c r="U2993" s="2"/>
      <c r="V2993" s="2">
        <f t="shared" si="46"/>
        <v>1.7798911869741296</v>
      </c>
      <c r="W2993" s="2"/>
      <c r="X2993" s="2">
        <v>-0.13290139425278796</v>
      </c>
      <c r="Y2993" s="2">
        <v>-0.70007467532840584</v>
      </c>
      <c r="Z2993" s="2">
        <v>-1.0149037579474336</v>
      </c>
      <c r="AA2993" s="2">
        <v>-0.32824978225054419</v>
      </c>
      <c r="AB2993" s="2">
        <v>-0.80751497766515368</v>
      </c>
      <c r="AC2993" s="2">
        <v>0.2822446032078495</v>
      </c>
      <c r="AD2993" s="2">
        <v>1.7308238379991083</v>
      </c>
      <c r="AE2993" s="4">
        <v>-0.40642147115678451</v>
      </c>
      <c r="AF2993" s="2">
        <v>1.2889974316659945</v>
      </c>
    </row>
    <row r="2994" spans="1:32">
      <c r="A2994" t="s">
        <v>6078</v>
      </c>
      <c r="B2994" t="s">
        <v>6079</v>
      </c>
      <c r="C2994" t="s">
        <v>5984</v>
      </c>
      <c r="D2994" t="s">
        <v>5985</v>
      </c>
      <c r="E2994" s="1">
        <v>47.781999999999996</v>
      </c>
      <c r="F2994" s="1">
        <v>38.984000000000002</v>
      </c>
      <c r="G2994" s="1">
        <v>4.8559999999999999</v>
      </c>
      <c r="H2994" s="1">
        <v>34.231999999999999</v>
      </c>
      <c r="I2994" s="1">
        <v>10.038</v>
      </c>
      <c r="J2994" s="1">
        <v>52.466999999999999</v>
      </c>
      <c r="K2994" s="1">
        <v>53.505000000000003</v>
      </c>
      <c r="L2994" s="1"/>
      <c r="M2994" s="2">
        <v>-0.39364553069173486</v>
      </c>
      <c r="N2994" s="2">
        <v>0.38363052977049961</v>
      </c>
      <c r="O2994" s="2">
        <v>-1.3865913864961945</v>
      </c>
      <c r="P2994" s="2">
        <v>-1.2125834837829184</v>
      </c>
      <c r="Q2994" s="2">
        <v>-8.3577175604403142E-2</v>
      </c>
      <c r="R2994" s="2">
        <v>-1.5104976576875375</v>
      </c>
      <c r="S2994" s="2">
        <v>-0.64209405465119518</v>
      </c>
      <c r="T2994" s="2">
        <v>0.1083810800122836</v>
      </c>
      <c r="U2994" s="2"/>
      <c r="V2994" s="2">
        <f t="shared" si="46"/>
        <v>2.4762575180987487</v>
      </c>
      <c r="W2994" s="2"/>
      <c r="X2994" s="2">
        <v>1.1590048360522747</v>
      </c>
      <c r="Y2994" s="2">
        <v>1.2108546559242603</v>
      </c>
      <c r="Z2994" s="2">
        <v>-0.85711906720039621</v>
      </c>
      <c r="AA2994" s="2">
        <v>1.2829657181143652</v>
      </c>
      <c r="AB2994" s="2">
        <v>-1.3683279217374222</v>
      </c>
      <c r="AC2994" s="2">
        <v>0.7196847040877854</v>
      </c>
      <c r="AD2994" s="2">
        <v>1.1573671412350446</v>
      </c>
      <c r="AE2994" s="4">
        <v>0.66083878825849396</v>
      </c>
      <c r="AF2994" s="2">
        <v>0.38546091591631604</v>
      </c>
    </row>
    <row r="2995" spans="1:32">
      <c r="A2995" t="s">
        <v>6080</v>
      </c>
      <c r="B2995" t="s">
        <v>6081</v>
      </c>
      <c r="C2995" t="s">
        <v>5984</v>
      </c>
      <c r="D2995" t="s">
        <v>5985</v>
      </c>
      <c r="E2995" s="1">
        <v>8.1430000000000007</v>
      </c>
      <c r="F2995" s="1">
        <v>2.069</v>
      </c>
      <c r="G2995" s="1">
        <v>19.766999999999999</v>
      </c>
      <c r="H2995" s="1">
        <v>3.8119999999999998</v>
      </c>
      <c r="I2995" s="1">
        <v>3.968</v>
      </c>
      <c r="J2995" s="1">
        <v>28.027999999999999</v>
      </c>
      <c r="K2995" s="1">
        <v>89.602000000000004</v>
      </c>
      <c r="L2995" s="1"/>
      <c r="M2995" s="2">
        <v>0.34945747969606922</v>
      </c>
      <c r="N2995" s="2">
        <v>-1.5814240222046218E-2</v>
      </c>
      <c r="O2995" s="2">
        <v>-0.78327038798481463</v>
      </c>
      <c r="P2995" s="2">
        <v>-1.0088885054559642</v>
      </c>
      <c r="Q2995" s="2">
        <v>0.86719219227038891</v>
      </c>
      <c r="R2995" s="2">
        <v>-1.6616825192748867</v>
      </c>
      <c r="S2995" s="2">
        <v>-2.7112992979273991E-2</v>
      </c>
      <c r="T2995" s="2">
        <v>-0.42202792893011321</v>
      </c>
      <c r="U2995" s="2"/>
      <c r="V2995" s="2">
        <f t="shared" si="46"/>
        <v>0.83340130456570694</v>
      </c>
      <c r="W2995" s="2"/>
      <c r="X2995" s="2">
        <v>-1.1400824883197456</v>
      </c>
      <c r="Y2995" s="2">
        <v>-1.3463104373546555</v>
      </c>
      <c r="Z2995" s="2">
        <v>0.56618856965929776</v>
      </c>
      <c r="AA2995" s="2">
        <v>-1.0982797524730392</v>
      </c>
      <c r="AB2995" s="2">
        <v>-1.674400082366686</v>
      </c>
      <c r="AC2995" s="2">
        <v>-0.47680087234251678</v>
      </c>
      <c r="AD2995" s="2">
        <v>3.1844006687607411</v>
      </c>
      <c r="AE2995" s="4">
        <v>-0.81741079016678053</v>
      </c>
      <c r="AF2995" s="2">
        <v>1.6274991475396523</v>
      </c>
    </row>
    <row r="2996" spans="1:32">
      <c r="A2996" t="s">
        <v>6082</v>
      </c>
      <c r="B2996" t="s">
        <v>6083</v>
      </c>
      <c r="C2996" t="s">
        <v>5984</v>
      </c>
      <c r="D2996" t="s">
        <v>5985</v>
      </c>
      <c r="E2996" s="1">
        <v>63.972000000000001</v>
      </c>
      <c r="F2996" s="1">
        <v>87.031000000000006</v>
      </c>
      <c r="G2996" s="1">
        <v>17.349</v>
      </c>
      <c r="H2996" s="1">
        <v>63.118000000000002</v>
      </c>
      <c r="I2996" s="1">
        <v>3.9529999999999998</v>
      </c>
      <c r="J2996" s="1">
        <v>64.858999999999995</v>
      </c>
      <c r="K2996" s="1">
        <v>30.16</v>
      </c>
      <c r="L2996" s="1"/>
      <c r="M2996" s="2">
        <v>-0.56899880657450608</v>
      </c>
      <c r="N2996" s="2">
        <v>-0.13161119793409154</v>
      </c>
      <c r="O2996" s="2">
        <v>1.0407407051823567</v>
      </c>
      <c r="P2996" s="2">
        <v>-0.48591593752300055</v>
      </c>
      <c r="Q2996" s="2">
        <v>0.33629046891526809</v>
      </c>
      <c r="R2996" s="2">
        <v>1.239433690752932E-2</v>
      </c>
      <c r="S2996" s="2">
        <v>-0.90611641333217474</v>
      </c>
      <c r="T2996" s="2">
        <v>0.93290843754122954</v>
      </c>
      <c r="U2996" s="2"/>
      <c r="V2996" s="2">
        <f t="shared" si="46"/>
        <v>-1.3888233301341184</v>
      </c>
      <c r="W2996" s="2"/>
      <c r="X2996" s="2">
        <v>2.0980351794409331</v>
      </c>
      <c r="Y2996" s="2">
        <v>4.5391524003851051</v>
      </c>
      <c r="Z2996" s="2">
        <v>0.33538192584421234</v>
      </c>
      <c r="AA2996" s="2">
        <v>3.5441312889029182</v>
      </c>
      <c r="AB2996" s="2">
        <v>-1.675156438612063</v>
      </c>
      <c r="AC2996" s="2">
        <v>1.3263727544631811</v>
      </c>
      <c r="AD2996" s="2">
        <v>-0.15357553267379517</v>
      </c>
      <c r="AE2996" s="4">
        <v>2.3235980593998993</v>
      </c>
      <c r="AF2996" s="2">
        <v>-1.3467582709292529</v>
      </c>
    </row>
    <row r="2997" spans="1:32">
      <c r="A2997" t="s">
        <v>6084</v>
      </c>
      <c r="B2997" t="s">
        <v>6085</v>
      </c>
      <c r="C2997" t="s">
        <v>5984</v>
      </c>
      <c r="D2997" t="s">
        <v>5985</v>
      </c>
      <c r="E2997" s="1">
        <v>19.763999999999999</v>
      </c>
      <c r="F2997" s="1">
        <v>23.262</v>
      </c>
      <c r="G2997" s="1">
        <v>7.9669999999999996</v>
      </c>
      <c r="H2997" s="1">
        <v>20.794</v>
      </c>
      <c r="I2997" s="1">
        <v>23.614000000000001</v>
      </c>
      <c r="J2997" s="1">
        <v>45.28</v>
      </c>
      <c r="K2997" s="1">
        <v>95.412999999999997</v>
      </c>
      <c r="L2997" s="1"/>
      <c r="M2997" s="2">
        <v>-1.6171922211529133</v>
      </c>
      <c r="N2997" s="2">
        <v>-0.95163018039080416</v>
      </c>
      <c r="O2997" s="2">
        <v>-0.66482493414434229</v>
      </c>
      <c r="P2997" s="2">
        <v>-1.8435863754839441</v>
      </c>
      <c r="Q2997" s="2">
        <v>0.9904048894246914</v>
      </c>
      <c r="R2997" s="2">
        <v>-1.8797255370103414</v>
      </c>
      <c r="S2997" s="2">
        <v>2.7513811800091198E-3</v>
      </c>
      <c r="T2997" s="2">
        <v>1.1163235137806897</v>
      </c>
      <c r="U2997" s="2"/>
      <c r="V2997" s="2">
        <f t="shared" si="46"/>
        <v>1.8920464044509708</v>
      </c>
      <c r="W2997" s="2"/>
      <c r="X2997" s="2">
        <v>-0.46605706395164226</v>
      </c>
      <c r="Y2997" s="2">
        <v>0.12176486595998802</v>
      </c>
      <c r="Z2997" s="2">
        <v>-0.56016312472366703</v>
      </c>
      <c r="AA2997" s="2">
        <v>0.23105327124541269</v>
      </c>
      <c r="AB2997" s="2">
        <v>-0.68377509592146124</v>
      </c>
      <c r="AC2997" s="2">
        <v>0.36782325976499891</v>
      </c>
      <c r="AD2997" s="2">
        <v>3.5107184189464022</v>
      </c>
      <c r="AE2997" s="4">
        <v>4.8526397151858608E-2</v>
      </c>
      <c r="AF2997" s="2">
        <v>2.4662876580688198</v>
      </c>
    </row>
    <row r="2998" spans="1:32">
      <c r="A2998" t="s">
        <v>6086</v>
      </c>
      <c r="B2998" t="s">
        <v>6087</v>
      </c>
      <c r="C2998" t="s">
        <v>5984</v>
      </c>
      <c r="D2998" t="s">
        <v>5985</v>
      </c>
      <c r="E2998" s="1">
        <v>23.585000000000001</v>
      </c>
      <c r="F2998" s="1">
        <v>19.314</v>
      </c>
      <c r="G2998" s="1">
        <v>7.86</v>
      </c>
      <c r="H2998" s="1">
        <v>13.052</v>
      </c>
      <c r="I2998" s="1">
        <v>18.863</v>
      </c>
      <c r="J2998" s="1">
        <v>38.732999999999997</v>
      </c>
      <c r="K2998" s="1">
        <v>40.031999999999996</v>
      </c>
      <c r="L2998" s="1"/>
      <c r="M2998" s="2">
        <v>0.69874184468888867</v>
      </c>
      <c r="N2998" s="2">
        <v>1.0052230271441633</v>
      </c>
      <c r="O2998" s="2">
        <v>0.53016638915522674</v>
      </c>
      <c r="P2998" s="2">
        <v>-1.062608073291039</v>
      </c>
      <c r="Q2998" s="2">
        <v>1.7087831789719381</v>
      </c>
      <c r="R2998" s="2">
        <v>-0.84679544811088248</v>
      </c>
      <c r="S2998" s="2">
        <v>-1.0089308594492861</v>
      </c>
      <c r="T2998" s="2">
        <v>1.5572595277992725</v>
      </c>
      <c r="U2998" s="2"/>
      <c r="V2998" s="2">
        <f t="shared" si="46"/>
        <v>4.2589329408584025</v>
      </c>
      <c r="W2998" s="2"/>
      <c r="X2998" s="2">
        <v>-0.24443662280969888</v>
      </c>
      <c r="Y2998" s="2">
        <v>-0.15171983641750514</v>
      </c>
      <c r="Z2998" s="2">
        <v>-0.5703766527998515</v>
      </c>
      <c r="AA2998" s="2">
        <v>-0.37498231170290047</v>
      </c>
      <c r="AB2998" s="2">
        <v>-0.92333833070723259</v>
      </c>
      <c r="AC2998" s="2">
        <v>4.7294962007758713E-2</v>
      </c>
      <c r="AD2998" s="2">
        <v>0.400788402936745</v>
      </c>
      <c r="AE2998" s="4">
        <v>-0.37260327818816796</v>
      </c>
      <c r="AF2998" s="2">
        <v>0.10109330816453801</v>
      </c>
    </row>
    <row r="2999" spans="1:32">
      <c r="A2999" t="s">
        <v>6088</v>
      </c>
      <c r="B2999" t="s">
        <v>6089</v>
      </c>
      <c r="C2999" t="s">
        <v>5984</v>
      </c>
      <c r="D2999" t="s">
        <v>5985</v>
      </c>
      <c r="E2999" s="1">
        <v>5.032</v>
      </c>
      <c r="F2999" s="1">
        <v>2.4750000000000001</v>
      </c>
      <c r="G2999" s="1">
        <v>0.153</v>
      </c>
      <c r="H2999" s="1">
        <v>3.35</v>
      </c>
      <c r="I2999" s="1">
        <v>30.754999999999999</v>
      </c>
      <c r="J2999" s="1">
        <v>32.280999999999999</v>
      </c>
      <c r="K2999" s="1">
        <v>74.997</v>
      </c>
      <c r="L2999" s="1"/>
      <c r="M2999" s="2">
        <v>-0.54137155748573451</v>
      </c>
      <c r="N2999" s="2">
        <v>-0.14990073751535296</v>
      </c>
      <c r="O2999" s="2">
        <v>-1.2510574900834948</v>
      </c>
      <c r="P2999" s="2">
        <v>-2.4962707294724149E-2</v>
      </c>
      <c r="Q2999" s="2">
        <v>-8.5095449922605024E-2</v>
      </c>
      <c r="R2999" s="2">
        <v>-1.0657051801892299</v>
      </c>
      <c r="S2999" s="2">
        <v>0.25335398299493456</v>
      </c>
      <c r="T2999" s="2">
        <v>-0.91739199619078782</v>
      </c>
      <c r="U2999" s="2"/>
      <c r="V2999" s="2">
        <f t="shared" si="46"/>
        <v>3.5084331414527803</v>
      </c>
      <c r="W2999" s="2"/>
      <c r="X2999" s="2">
        <v>-1.3205224758603333</v>
      </c>
      <c r="Y2999" s="2">
        <v>-1.318186123989594</v>
      </c>
      <c r="Z2999" s="2">
        <v>-1.3060370348854031</v>
      </c>
      <c r="AA2999" s="2">
        <v>-1.134444624511546</v>
      </c>
      <c r="AB2999" s="2">
        <v>-0.32369909937227315</v>
      </c>
      <c r="AC2999" s="2">
        <v>-0.26858232180615788</v>
      </c>
      <c r="AD2999" s="2">
        <v>2.3642542668571811</v>
      </c>
      <c r="AE2999" s="4">
        <v>-1.0404168232428992</v>
      </c>
      <c r="AF2999" s="2">
        <v>2.1747549096442338</v>
      </c>
    </row>
    <row r="3000" spans="1:32">
      <c r="A3000" t="s">
        <v>6090</v>
      </c>
      <c r="B3000" t="s">
        <v>6091</v>
      </c>
      <c r="C3000" t="s">
        <v>5984</v>
      </c>
      <c r="D3000" t="s">
        <v>5985</v>
      </c>
      <c r="E3000" s="1">
        <v>46.963999999999999</v>
      </c>
      <c r="F3000" s="1">
        <v>37.15</v>
      </c>
      <c r="G3000" s="1">
        <v>8.1419999999999995</v>
      </c>
      <c r="H3000" s="1">
        <v>38.348999999999997</v>
      </c>
      <c r="I3000" s="1">
        <v>44.377000000000002</v>
      </c>
      <c r="J3000" s="1">
        <v>72.506</v>
      </c>
      <c r="K3000" s="1">
        <v>40.130000000000003</v>
      </c>
      <c r="L3000" s="1"/>
      <c r="M3000" s="2">
        <v>2.1586577274495964</v>
      </c>
      <c r="N3000" s="2">
        <v>1.7164548634352514</v>
      </c>
      <c r="O3000" s="2">
        <v>-0.13397569230044945</v>
      </c>
      <c r="P3000" s="2">
        <v>8.3171578510401245E-2</v>
      </c>
      <c r="Q3000" s="2">
        <v>0.67719480198175752</v>
      </c>
      <c r="R3000" s="2">
        <v>-0.32499731371092505</v>
      </c>
      <c r="S3000" s="2">
        <v>-0.24586491347345443</v>
      </c>
      <c r="T3000" s="2">
        <v>-0.52266759890380754</v>
      </c>
      <c r="U3000" s="2"/>
      <c r="V3000" s="2">
        <f t="shared" si="46"/>
        <v>2.3052017427887743</v>
      </c>
      <c r="W3000" s="2"/>
      <c r="X3000" s="2">
        <v>1.1115603134524032</v>
      </c>
      <c r="Y3000" s="2">
        <v>1.083810343826914</v>
      </c>
      <c r="Z3000" s="2">
        <v>-0.54345875637476715</v>
      </c>
      <c r="AA3000" s="2">
        <v>1.6052401297648695</v>
      </c>
      <c r="AB3000" s="2">
        <v>0.36317321892951115</v>
      </c>
      <c r="AC3000" s="2">
        <v>1.7007548978799547</v>
      </c>
      <c r="AD3000" s="2">
        <v>0.40629161056334917</v>
      </c>
      <c r="AE3000" s="4">
        <v>1.1229045167176561</v>
      </c>
      <c r="AF3000" s="2">
        <v>0.43727228633207116</v>
      </c>
    </row>
    <row r="3001" spans="1:32">
      <c r="A3001" t="s">
        <v>6092</v>
      </c>
      <c r="B3001" t="s">
        <v>6093</v>
      </c>
      <c r="C3001" t="s">
        <v>5984</v>
      </c>
      <c r="D3001" t="s">
        <v>5985</v>
      </c>
      <c r="E3001" s="1">
        <v>4.8330000000000002</v>
      </c>
      <c r="F3001" s="1">
        <v>4.0279999999999996</v>
      </c>
      <c r="G3001" s="1">
        <v>1.319</v>
      </c>
      <c r="H3001" s="1">
        <v>8.77</v>
      </c>
      <c r="I3001" s="1">
        <v>18.285</v>
      </c>
      <c r="J3001" s="1">
        <v>29.073</v>
      </c>
      <c r="K3001" s="1">
        <v>64.174000000000007</v>
      </c>
      <c r="L3001" s="1"/>
      <c r="M3001" s="2">
        <v>-0.7045970248515312</v>
      </c>
      <c r="N3001" s="2">
        <v>-0.95762339174840128</v>
      </c>
      <c r="O3001" s="2">
        <v>-0.95831882042402072</v>
      </c>
      <c r="P3001" s="2">
        <v>-0.29404269202835515</v>
      </c>
      <c r="Q3001" s="2">
        <v>-0.67000607167514314</v>
      </c>
      <c r="R3001" s="2">
        <v>-1.1749972631083203</v>
      </c>
      <c r="S3001" s="2">
        <v>-0.53052688708907092</v>
      </c>
      <c r="T3001" s="2">
        <v>0.93552737509818618</v>
      </c>
      <c r="U3001" s="2"/>
      <c r="V3001" s="2">
        <f t="shared" si="46"/>
        <v>4.1432168705030605</v>
      </c>
      <c r="W3001" s="2"/>
      <c r="X3001" s="2">
        <v>-1.3320646029964878</v>
      </c>
      <c r="Y3001" s="2">
        <v>-1.2106071617828447</v>
      </c>
      <c r="Z3001" s="2">
        <v>-1.1947382149150187</v>
      </c>
      <c r="AA3001" s="2">
        <v>-0.71017274908144312</v>
      </c>
      <c r="AB3001" s="2">
        <v>-0.9524832580290965</v>
      </c>
      <c r="AC3001" s="2">
        <v>-0.42563971896596015</v>
      </c>
      <c r="AD3001" s="2">
        <v>1.7564867551966388</v>
      </c>
      <c r="AE3001" s="4">
        <v>-1.0625611598150575</v>
      </c>
      <c r="AF3001" s="2">
        <v>1.4881636192541123</v>
      </c>
    </row>
    <row r="3002" spans="1:32">
      <c r="A3002" t="s">
        <v>6094</v>
      </c>
      <c r="B3002" t="s">
        <v>6095</v>
      </c>
      <c r="C3002" t="s">
        <v>5984</v>
      </c>
      <c r="D3002" t="s">
        <v>5985</v>
      </c>
      <c r="E3002" s="1">
        <v>31.643000000000001</v>
      </c>
      <c r="F3002" s="1">
        <v>27.277999999999999</v>
      </c>
      <c r="G3002" s="1">
        <v>5.7389999999999999</v>
      </c>
      <c r="H3002" s="1">
        <v>24.693000000000001</v>
      </c>
      <c r="I3002" s="1">
        <v>9.3230000000000004</v>
      </c>
      <c r="J3002" s="1">
        <v>46.878999999999998</v>
      </c>
      <c r="K3002" s="1">
        <v>51.107999999999997</v>
      </c>
      <c r="L3002" s="1"/>
      <c r="M3002" s="2">
        <v>-0.89955887205821894</v>
      </c>
      <c r="N3002" s="2">
        <v>-1.9004239887004097</v>
      </c>
      <c r="O3002" s="2">
        <v>-0.88050112190618945</v>
      </c>
      <c r="P3002" s="2">
        <v>-0.86742855574852773</v>
      </c>
      <c r="Q3002" s="2">
        <v>-0.1900615510412253</v>
      </c>
      <c r="R3002" s="2">
        <v>-1.0125547672704387</v>
      </c>
      <c r="S3002" s="2">
        <v>-0.65224277926313234</v>
      </c>
      <c r="T3002" s="2">
        <v>-0.50193325262565824</v>
      </c>
      <c r="U3002" s="2"/>
      <c r="V3002" s="2">
        <f t="shared" si="46"/>
        <v>0.76049326368274583</v>
      </c>
      <c r="W3002" s="2"/>
      <c r="X3002" s="2">
        <v>0.2229325252462496</v>
      </c>
      <c r="Y3002" s="2">
        <v>0.39996004446758981</v>
      </c>
      <c r="Z3002" s="2">
        <v>-0.77283359718851841</v>
      </c>
      <c r="AA3002" s="2">
        <v>0.53626287314614551</v>
      </c>
      <c r="AB3002" s="2">
        <v>-1.4043809027670637</v>
      </c>
      <c r="AC3002" s="2">
        <v>0.44610716813735657</v>
      </c>
      <c r="AD3002" s="2">
        <v>1.0227631751027038</v>
      </c>
      <c r="AE3002" s="4">
        <v>5.6718722517055502E-2</v>
      </c>
      <c r="AF3002" s="2">
        <v>0.37657478603539235</v>
      </c>
    </row>
    <row r="3003" spans="1:32">
      <c r="A3003" t="s">
        <v>6096</v>
      </c>
      <c r="B3003" t="s">
        <v>6097</v>
      </c>
      <c r="C3003" t="s">
        <v>5984</v>
      </c>
      <c r="D3003" t="s">
        <v>5985</v>
      </c>
      <c r="E3003" s="1">
        <v>17.486999999999998</v>
      </c>
      <c r="F3003" s="1">
        <v>13.952999999999999</v>
      </c>
      <c r="G3003" s="1">
        <v>1.2629999999999999</v>
      </c>
      <c r="H3003" s="1">
        <v>7.1520000000000001</v>
      </c>
      <c r="I3003" s="1">
        <v>2.3690000000000002</v>
      </c>
      <c r="J3003" s="1">
        <v>31.916</v>
      </c>
      <c r="K3003" s="1">
        <v>94.850999999999999</v>
      </c>
      <c r="L3003" s="1"/>
      <c r="M3003" s="2">
        <v>0.55135404847084379</v>
      </c>
      <c r="N3003" s="2">
        <v>5.9731638274083902E-3</v>
      </c>
      <c r="O3003" s="2">
        <v>4.328119267211071E-2</v>
      </c>
      <c r="P3003" s="2">
        <v>-1.1808674269589747</v>
      </c>
      <c r="Q3003" s="2">
        <v>2.053690171194237</v>
      </c>
      <c r="R3003" s="2">
        <v>-0.75474206050433523</v>
      </c>
      <c r="S3003" s="2">
        <v>2.3978036696091847</v>
      </c>
      <c r="T3003" s="2">
        <v>-0.98897004659629961</v>
      </c>
      <c r="U3003" s="2"/>
      <c r="V3003" s="2">
        <f t="shared" si="46"/>
        <v>8.094334159046614</v>
      </c>
      <c r="W3003" s="2"/>
      <c r="X3003" s="2">
        <v>-0.59812451867035599</v>
      </c>
      <c r="Y3003" s="2">
        <v>-0.52308546191034733</v>
      </c>
      <c r="Z3003" s="2">
        <v>-1.2000836127866668</v>
      </c>
      <c r="AA3003" s="2">
        <v>-0.83682808016002352</v>
      </c>
      <c r="AB3003" s="2">
        <v>-1.7550276581238842</v>
      </c>
      <c r="AC3003" s="2">
        <v>-0.2864520069568211</v>
      </c>
      <c r="AD3003" s="2">
        <v>3.4791592078632254</v>
      </c>
      <c r="AE3003" s="4">
        <v>-0.74406486355602974</v>
      </c>
      <c r="AF3003" s="2">
        <v>2.2347560515380209</v>
      </c>
    </row>
    <row r="3004" spans="1:32">
      <c r="A3004" t="s">
        <v>6098</v>
      </c>
      <c r="B3004" t="s">
        <v>6099</v>
      </c>
      <c r="C3004" t="s">
        <v>5984</v>
      </c>
      <c r="D3004" t="s">
        <v>5985</v>
      </c>
      <c r="E3004" s="1">
        <v>38.326999999999998</v>
      </c>
      <c r="F3004" s="1">
        <v>35.813000000000002</v>
      </c>
      <c r="G3004" s="1">
        <v>16.817</v>
      </c>
      <c r="H3004" s="1">
        <v>33.082999999999998</v>
      </c>
      <c r="I3004" s="1">
        <v>18.268999999999998</v>
      </c>
      <c r="J3004" s="1">
        <v>81.587000000000003</v>
      </c>
      <c r="K3004" s="1">
        <v>62.723999999999997</v>
      </c>
      <c r="L3004" s="1"/>
      <c r="M3004" s="2">
        <v>-1.2949798532622494</v>
      </c>
      <c r="N3004" s="2">
        <v>-1.3747016979770093</v>
      </c>
      <c r="O3004" s="2">
        <v>0.42448220516490998</v>
      </c>
      <c r="P3004" s="2">
        <v>-0.96851783225191912</v>
      </c>
      <c r="Q3004" s="2">
        <v>1.6129887704920809</v>
      </c>
      <c r="R3004" s="2">
        <v>-0.47375530083079376</v>
      </c>
      <c r="S3004" s="2">
        <v>0.13257156223187763</v>
      </c>
      <c r="T3004" s="2">
        <v>-3.4552770661932047E-2</v>
      </c>
      <c r="U3004" s="2"/>
      <c r="V3004" s="2">
        <f t="shared" si="46"/>
        <v>-0.1196934496487199</v>
      </c>
      <c r="W3004" s="2"/>
      <c r="X3004" s="2">
        <v>0.61060879548774361</v>
      </c>
      <c r="Y3004" s="2">
        <v>0.99119407050403985</v>
      </c>
      <c r="Z3004" s="2">
        <v>0.28460064606355662</v>
      </c>
      <c r="AA3004" s="2">
        <v>1.1930232116809356</v>
      </c>
      <c r="AB3004" s="2">
        <v>-0.95329003802416545</v>
      </c>
      <c r="AC3004" s="2">
        <v>2.145342872820156</v>
      </c>
      <c r="AD3004" s="2">
        <v>1.675061744394847</v>
      </c>
      <c r="AE3004" s="4">
        <v>1.0343852437922516</v>
      </c>
      <c r="AF3004" s="2">
        <v>0.5544832289400049</v>
      </c>
    </row>
    <row r="3005" spans="1:32">
      <c r="A3005" t="s">
        <v>6100</v>
      </c>
      <c r="B3005" t="s">
        <v>6101</v>
      </c>
      <c r="C3005" t="s">
        <v>5984</v>
      </c>
      <c r="D3005" t="s">
        <v>5985</v>
      </c>
      <c r="E3005" s="1">
        <v>28.443000000000001</v>
      </c>
      <c r="F3005" s="1">
        <v>24.844999999999999</v>
      </c>
      <c r="G3005" s="1">
        <v>2.823</v>
      </c>
      <c r="H3005" s="1">
        <v>35.290999999999997</v>
      </c>
      <c r="I3005" s="1">
        <v>14.505000000000001</v>
      </c>
      <c r="J3005" s="1">
        <v>34.802999999999997</v>
      </c>
      <c r="K3005" s="1">
        <v>64.400000000000006</v>
      </c>
      <c r="L3005" s="1"/>
      <c r="M3005" s="2">
        <v>-0.69256446250939707</v>
      </c>
      <c r="N3005" s="2">
        <v>-0.95094120293732654</v>
      </c>
      <c r="O3005" s="2">
        <v>-0.14831147327110603</v>
      </c>
      <c r="P3005" s="2">
        <v>-0.90779943002177088</v>
      </c>
      <c r="Q3005" s="2">
        <v>1.5688197816163929</v>
      </c>
      <c r="R3005" s="2">
        <v>-1.1896297952020845</v>
      </c>
      <c r="S3005" s="2">
        <v>-5.026517457969535E-2</v>
      </c>
      <c r="T3005" s="2">
        <v>0.13494822145174012</v>
      </c>
      <c r="U3005" s="2"/>
      <c r="V3005" s="2">
        <f t="shared" si="46"/>
        <v>0.26024293291657546</v>
      </c>
      <c r="W3005" s="2"/>
      <c r="X3005" s="2">
        <v>3.73304808457737E-2</v>
      </c>
      <c r="Y3005" s="2">
        <v>0.23142197940060888</v>
      </c>
      <c r="Z3005" s="2">
        <v>-1.0511761006479019</v>
      </c>
      <c r="AA3005" s="2">
        <v>1.3658631196052284</v>
      </c>
      <c r="AB3005" s="2">
        <v>-1.1430850318641239</v>
      </c>
      <c r="AC3005" s="2">
        <v>-0.14511014112130088</v>
      </c>
      <c r="AD3005" s="2">
        <v>1.7691778258457456</v>
      </c>
      <c r="AE3005" s="4">
        <v>6.7628469500526117E-2</v>
      </c>
      <c r="AF3005" s="2">
        <v>1.2598046869041137</v>
      </c>
    </row>
    <row r="3006" spans="1:32">
      <c r="A3006" t="s">
        <v>6102</v>
      </c>
      <c r="B3006" t="s">
        <v>6103</v>
      </c>
      <c r="C3006" t="s">
        <v>5984</v>
      </c>
      <c r="D3006" t="s">
        <v>5985</v>
      </c>
      <c r="E3006" s="1">
        <v>5.0880000000000001</v>
      </c>
      <c r="F3006" s="1">
        <v>3.5219999999999998</v>
      </c>
      <c r="G3006" s="1">
        <v>3.05</v>
      </c>
      <c r="H3006" s="1">
        <v>1.7030000000000001</v>
      </c>
      <c r="I3006" s="1">
        <v>17.922000000000001</v>
      </c>
      <c r="J3006" s="1">
        <v>31.187999999999999</v>
      </c>
      <c r="K3006" s="1">
        <v>78.367999999999995</v>
      </c>
      <c r="L3006" s="1"/>
      <c r="M3006" s="2">
        <v>0.73098085111856281</v>
      </c>
      <c r="N3006" s="2">
        <v>-7.7080451417027962E-2</v>
      </c>
      <c r="O3006" s="2">
        <v>1.8781203676571339</v>
      </c>
      <c r="P3006" s="2">
        <v>-1.4576377245883443</v>
      </c>
      <c r="Q3006" s="2">
        <v>1.840487543759495</v>
      </c>
      <c r="R3006" s="2">
        <v>0.52753332077919712</v>
      </c>
      <c r="S3006" s="2">
        <v>0.62271227820325337</v>
      </c>
      <c r="T3006" s="2">
        <v>0.12102947862725928</v>
      </c>
      <c r="U3006" s="2"/>
      <c r="V3006" s="2">
        <f t="shared" si="46"/>
        <v>-6.2923773233423104</v>
      </c>
      <c r="W3006" s="2"/>
      <c r="X3006" s="2">
        <v>-1.3172744400833249</v>
      </c>
      <c r="Y3006" s="2">
        <v>-1.2456586459274779</v>
      </c>
      <c r="Z3006" s="2">
        <v>-1.0295081485610433</v>
      </c>
      <c r="AA3006" s="2">
        <v>-1.2633700449605092</v>
      </c>
      <c r="AB3006" s="2">
        <v>-0.97078707916722218</v>
      </c>
      <c r="AC3006" s="2">
        <v>-0.32209346117513044</v>
      </c>
      <c r="AD3006" s="2">
        <v>2.55355337817638</v>
      </c>
      <c r="AE3006" s="4">
        <v>-1.0854658303915385</v>
      </c>
      <c r="AF3006" s="2">
        <v>1.94478624064702</v>
      </c>
    </row>
    <row r="3007" spans="1:32">
      <c r="A3007" t="s">
        <v>6104</v>
      </c>
      <c r="B3007" t="s">
        <v>6105</v>
      </c>
      <c r="C3007" t="s">
        <v>5984</v>
      </c>
      <c r="D3007" t="s">
        <v>5985</v>
      </c>
      <c r="E3007" s="1">
        <v>10.438000000000001</v>
      </c>
      <c r="F3007" s="1">
        <v>5.9409999999999998</v>
      </c>
      <c r="G3007" s="1">
        <v>1.9350000000000001</v>
      </c>
      <c r="H3007" s="1">
        <v>2.6419999999999999</v>
      </c>
      <c r="I3007" s="1">
        <v>25.497</v>
      </c>
      <c r="J3007" s="1">
        <v>32.314999999999998</v>
      </c>
      <c r="K3007" s="1">
        <v>76.066999999999993</v>
      </c>
      <c r="L3007" s="1"/>
      <c r="M3007" s="2">
        <v>0.47034438541589113</v>
      </c>
      <c r="N3007" s="2">
        <v>0.63337377275150786</v>
      </c>
      <c r="O3007" s="2">
        <v>-0.60439203860993507</v>
      </c>
      <c r="P3007" s="2">
        <v>-0.73075941122054155</v>
      </c>
      <c r="Q3007" s="2">
        <v>-0.7836410151176203</v>
      </c>
      <c r="R3007" s="2">
        <v>-0.39359560294043217</v>
      </c>
      <c r="S3007" s="2">
        <v>1.4367759990515077</v>
      </c>
      <c r="T3007" s="2">
        <v>1.0120899514169506</v>
      </c>
      <c r="U3007" s="2"/>
      <c r="V3007" s="2">
        <f t="shared" si="46"/>
        <v>-0.55764203704394755</v>
      </c>
      <c r="W3007" s="2"/>
      <c r="X3007" s="2">
        <v>-1.0069710221012793</v>
      </c>
      <c r="Y3007" s="2">
        <v>-1.0780903847696368</v>
      </c>
      <c r="Z3007" s="2">
        <v>-1.1359388383268911</v>
      </c>
      <c r="AA3007" s="2">
        <v>-1.1898661167264009</v>
      </c>
      <c r="AB3007" s="2">
        <v>-0.58882717525179018</v>
      </c>
      <c r="AC3007" s="2">
        <v>-0.26691774839486326</v>
      </c>
      <c r="AD3007" s="2">
        <v>2.4243403093109164</v>
      </c>
      <c r="AE3007" s="4">
        <v>-0.92515682830209012</v>
      </c>
      <c r="AF3007" s="2">
        <v>1.9927599711221831</v>
      </c>
    </row>
    <row r="3008" spans="1:32">
      <c r="A3008" t="s">
        <v>6106</v>
      </c>
      <c r="B3008" t="s">
        <v>6107</v>
      </c>
      <c r="C3008" t="s">
        <v>5984</v>
      </c>
      <c r="D3008" t="s">
        <v>5985</v>
      </c>
      <c r="E3008" s="1">
        <v>17.331</v>
      </c>
      <c r="F3008" s="1">
        <v>19.747</v>
      </c>
      <c r="G3008" s="1">
        <v>2.375</v>
      </c>
      <c r="H3008" s="1">
        <v>9.9090000000000007</v>
      </c>
      <c r="I3008" s="1">
        <v>20.957999999999998</v>
      </c>
      <c r="J3008" s="1">
        <v>28.815000000000001</v>
      </c>
      <c r="K3008" s="1">
        <v>66.183999999999997</v>
      </c>
      <c r="L3008" s="1"/>
      <c r="M3008" s="2">
        <v>-0.53978159224378386</v>
      </c>
      <c r="N3008" s="2">
        <v>-0.66367727594461678</v>
      </c>
      <c r="O3008" s="2">
        <v>0.12772826802993481</v>
      </c>
      <c r="P3008" s="2">
        <v>-0.71096144714282272</v>
      </c>
      <c r="Q3008" s="2">
        <v>0.85333788056543891</v>
      </c>
      <c r="R3008" s="2">
        <v>-0.91545143986705491</v>
      </c>
      <c r="S3008" s="2">
        <v>1.8469702059439095</v>
      </c>
      <c r="T3008" s="2">
        <v>1.2778655406280315</v>
      </c>
      <c r="U3008" s="2"/>
      <c r="V3008" s="2">
        <f t="shared" si="46"/>
        <v>-0.27092200315335752</v>
      </c>
      <c r="W3008" s="2"/>
      <c r="X3008" s="2">
        <v>-0.60717261833487912</v>
      </c>
      <c r="Y3008" s="2">
        <v>-0.12172518694195943</v>
      </c>
      <c r="Z3008" s="2">
        <v>-1.0939392836210857</v>
      </c>
      <c r="AA3008" s="2">
        <v>-0.62101303208607639</v>
      </c>
      <c r="AB3008" s="2">
        <v>-0.81770057510289862</v>
      </c>
      <c r="AC3008" s="2">
        <v>-0.43827089367519606</v>
      </c>
      <c r="AD3008" s="2">
        <v>1.86935866672188</v>
      </c>
      <c r="AE3008" s="4">
        <v>-0.58545061087592976</v>
      </c>
      <c r="AF3008" s="2">
        <v>1.4037971539086656</v>
      </c>
    </row>
    <row r="3009" spans="1:32">
      <c r="A3009" t="s">
        <v>6108</v>
      </c>
      <c r="B3009" t="s">
        <v>6109</v>
      </c>
      <c r="C3009" t="s">
        <v>5984</v>
      </c>
      <c r="D3009" t="s">
        <v>5985</v>
      </c>
      <c r="E3009" s="1">
        <v>89.466999999999999</v>
      </c>
      <c r="F3009" s="1">
        <v>69.650999999999996</v>
      </c>
      <c r="G3009" s="1">
        <v>23.167000000000002</v>
      </c>
      <c r="H3009" s="1">
        <v>58.603000000000002</v>
      </c>
      <c r="I3009" s="1">
        <v>58.834000000000003</v>
      </c>
      <c r="J3009" s="1">
        <v>77.649000000000001</v>
      </c>
      <c r="K3009" s="1">
        <v>43.914999999999999</v>
      </c>
      <c r="L3009" s="1"/>
      <c r="M3009" s="2">
        <v>0.62842607476969892</v>
      </c>
      <c r="N3009" s="2">
        <v>1.3189534163321499</v>
      </c>
      <c r="O3009" s="2">
        <v>-1.2583720543564445</v>
      </c>
      <c r="P3009" s="2">
        <v>0.21769463926922017</v>
      </c>
      <c r="Q3009" s="2">
        <v>3.9880627633642557E-2</v>
      </c>
      <c r="R3009" s="2">
        <v>0.29283351363293347</v>
      </c>
      <c r="S3009" s="2">
        <v>-0.87683673154793051</v>
      </c>
      <c r="T3009" s="2">
        <v>-0.69288418193116386</v>
      </c>
      <c r="U3009" s="2"/>
      <c r="V3009" s="2">
        <f t="shared" si="46"/>
        <v>8.9871833700941348</v>
      </c>
      <c r="W3009" s="2"/>
      <c r="X3009" s="2">
        <v>3.5767614675628496</v>
      </c>
      <c r="Y3009" s="2">
        <v>3.3352101188955321</v>
      </c>
      <c r="Z3009" s="2">
        <v>0.89073058329506749</v>
      </c>
      <c r="AA3009" s="2">
        <v>3.1907018576175092</v>
      </c>
      <c r="AB3009" s="2">
        <v>1.0921493682239536</v>
      </c>
      <c r="AC3009" s="2">
        <v>1.952546105359027</v>
      </c>
      <c r="AD3009" s="2">
        <v>0.61883896634595592</v>
      </c>
      <c r="AE3009" s="4">
        <v>2.9693350273666153</v>
      </c>
      <c r="AF3009" s="2">
        <v>6.3179808258795433E-2</v>
      </c>
    </row>
    <row r="3010" spans="1:32">
      <c r="A3010" t="s">
        <v>6110</v>
      </c>
      <c r="B3010" t="s">
        <v>6111</v>
      </c>
      <c r="C3010" t="s">
        <v>5984</v>
      </c>
      <c r="D3010" t="s">
        <v>5985</v>
      </c>
      <c r="E3010" s="1">
        <v>44.045999999999999</v>
      </c>
      <c r="F3010" s="1">
        <v>37.436999999999998</v>
      </c>
      <c r="G3010" s="1">
        <v>8.9670000000000005</v>
      </c>
      <c r="H3010" s="1">
        <v>33.718000000000004</v>
      </c>
      <c r="I3010" s="1">
        <v>26.300999999999998</v>
      </c>
      <c r="J3010" s="1">
        <v>53.293999999999997</v>
      </c>
      <c r="K3010" s="1">
        <v>33.841000000000001</v>
      </c>
      <c r="L3010" s="1"/>
      <c r="M3010" s="2">
        <v>1.2640806591525451</v>
      </c>
      <c r="N3010" s="2">
        <v>1.142788569075043</v>
      </c>
      <c r="O3010" s="2">
        <v>-1.2848661470376166</v>
      </c>
      <c r="P3010" s="2">
        <v>2.647723944157138E-2</v>
      </c>
      <c r="Q3010" s="2">
        <v>-0.5876091949821175</v>
      </c>
      <c r="R3010" s="2">
        <v>-0.6362237405533514</v>
      </c>
      <c r="S3010" s="2">
        <v>0.50194264830576496</v>
      </c>
      <c r="T3010" s="2">
        <v>-1.2898760745886757</v>
      </c>
      <c r="U3010" s="2"/>
      <c r="V3010" s="2">
        <f t="shared" si="46"/>
        <v>-3.2638676425275701</v>
      </c>
      <c r="W3010" s="2"/>
      <c r="X3010" s="2">
        <v>0.9423144492147193</v>
      </c>
      <c r="Y3010" s="2">
        <v>1.1036913239642849</v>
      </c>
      <c r="Z3010" s="2">
        <v>-0.46470959130138184</v>
      </c>
      <c r="AA3010" s="2">
        <v>1.2427303409979316</v>
      </c>
      <c r="AB3010" s="2">
        <v>-0.54828648049957807</v>
      </c>
      <c r="AC3010" s="2">
        <v>0.76017300441545255</v>
      </c>
      <c r="AD3010" s="2">
        <v>5.3131684403028137E-2</v>
      </c>
      <c r="AE3010" s="4">
        <v>0.70660214297678325</v>
      </c>
      <c r="AF3010" s="2">
        <v>-0.17653779119776952</v>
      </c>
    </row>
    <row r="3011" spans="1:32">
      <c r="A3011" t="s">
        <v>6112</v>
      </c>
      <c r="B3011" t="s">
        <v>6113</v>
      </c>
      <c r="C3011" t="s">
        <v>5984</v>
      </c>
      <c r="D3011" t="s">
        <v>5985</v>
      </c>
      <c r="E3011" s="1">
        <v>31.954999999999998</v>
      </c>
      <c r="F3011" s="1">
        <v>25</v>
      </c>
      <c r="G3011" s="1">
        <v>2.6389999999999998</v>
      </c>
      <c r="H3011" s="1">
        <v>19.856999999999999</v>
      </c>
      <c r="I3011" s="1">
        <v>29.91</v>
      </c>
      <c r="J3011" s="1">
        <v>48.722999999999999</v>
      </c>
      <c r="K3011" s="1">
        <v>50.054000000000002</v>
      </c>
      <c r="L3011" s="1"/>
      <c r="M3011" s="2">
        <v>-0.35614312570405787</v>
      </c>
      <c r="N3011" s="2">
        <v>-0.20336547758666784</v>
      </c>
      <c r="O3011" s="2">
        <v>-1.1503916040634694</v>
      </c>
      <c r="P3011" s="2">
        <v>-0.73377838339689216</v>
      </c>
      <c r="Q3011" s="2">
        <v>2.8961014860478779E-2</v>
      </c>
      <c r="R3011" s="2">
        <v>-0.4866341835315976</v>
      </c>
      <c r="S3011" s="2">
        <v>1.2530811040504437</v>
      </c>
      <c r="T3011" s="2">
        <v>-0.63142718936346343</v>
      </c>
      <c r="U3011" s="2"/>
      <c r="V3011" s="2">
        <f t="shared" ref="V3011:V3016" si="47">(M3011+O3011+Q3011+R3011)/(N3011+P3011+S3011+T3011)</f>
        <v>6.2258969627899683</v>
      </c>
      <c r="W3011" s="2"/>
      <c r="X3011" s="2">
        <v>0.24102872457529587</v>
      </c>
      <c r="Y3011" s="2">
        <v>0.24215909410894521</v>
      </c>
      <c r="Z3011" s="2">
        <v>-1.0687395507976023</v>
      </c>
      <c r="AA3011" s="2">
        <v>0.15770590089891695</v>
      </c>
      <c r="AB3011" s="2">
        <v>-0.36630716786184936</v>
      </c>
      <c r="AC3011" s="2">
        <v>0.53638579667933772</v>
      </c>
      <c r="AD3011" s="2">
        <v>0.96357561552678139</v>
      </c>
      <c r="AE3011" s="4">
        <v>4.7144167083075297E-2</v>
      </c>
      <c r="AF3011" s="2">
        <v>0.81942179420932659</v>
      </c>
    </row>
    <row r="3012" spans="1:32">
      <c r="A3012" t="s">
        <v>6114</v>
      </c>
      <c r="B3012" t="s">
        <v>6115</v>
      </c>
      <c r="C3012" t="s">
        <v>5984</v>
      </c>
      <c r="D3012" t="s">
        <v>5985</v>
      </c>
      <c r="E3012" s="1">
        <v>75.213999999999999</v>
      </c>
      <c r="F3012" s="1">
        <v>52.488</v>
      </c>
      <c r="G3012" s="1">
        <v>19.923999999999999</v>
      </c>
      <c r="H3012" s="1">
        <v>48.094000000000001</v>
      </c>
      <c r="I3012" s="1">
        <v>47.076000000000001</v>
      </c>
      <c r="J3012" s="1">
        <v>76.275000000000006</v>
      </c>
      <c r="K3012" s="1">
        <v>58.923999999999999</v>
      </c>
      <c r="L3012" s="1"/>
      <c r="M3012" s="2">
        <v>1.2631668461380225</v>
      </c>
      <c r="N3012" s="2">
        <v>0.80699336702971614</v>
      </c>
      <c r="O3012" s="2">
        <v>-1.029899224724891</v>
      </c>
      <c r="P3012" s="2">
        <v>0.38390642926938301</v>
      </c>
      <c r="Q3012" s="2">
        <v>-0.61946377919505302</v>
      </c>
      <c r="R3012" s="2">
        <v>0.36428188474473594</v>
      </c>
      <c r="S3012" s="2">
        <v>-0.51137008753739266</v>
      </c>
      <c r="T3012" s="2">
        <v>-1.2282525284007422</v>
      </c>
      <c r="U3012" s="2"/>
      <c r="V3012" s="2">
        <f t="shared" si="47"/>
        <v>3.9936872046986038E-2</v>
      </c>
      <c r="W3012" s="2"/>
      <c r="X3012" s="2">
        <v>2.7500783616753548</v>
      </c>
      <c r="Y3012" s="2">
        <v>2.146299797997631</v>
      </c>
      <c r="Z3012" s="2">
        <v>0.58117477440659659</v>
      </c>
      <c r="AA3012" s="2">
        <v>2.3680684371571861</v>
      </c>
      <c r="AB3012" s="2">
        <v>0.49926691934769601</v>
      </c>
      <c r="AC3012" s="2">
        <v>1.8852777563261192</v>
      </c>
      <c r="AD3012" s="2">
        <v>1.4616720609142906</v>
      </c>
      <c r="AE3012" s="4">
        <v>2.2337495484754082</v>
      </c>
      <c r="AF3012" s="2">
        <v>0.67213979872299801</v>
      </c>
    </row>
    <row r="3013" spans="1:32">
      <c r="A3013" t="s">
        <v>6116</v>
      </c>
      <c r="B3013" t="s">
        <v>6117</v>
      </c>
      <c r="C3013" t="s">
        <v>5984</v>
      </c>
      <c r="D3013" t="s">
        <v>5985</v>
      </c>
      <c r="E3013" s="1">
        <v>0.53700000000000003</v>
      </c>
      <c r="F3013" s="1">
        <v>0.56200000000000006</v>
      </c>
      <c r="G3013" s="1">
        <v>6.819</v>
      </c>
      <c r="H3013" s="1">
        <v>0.105</v>
      </c>
      <c r="I3013" s="1">
        <v>18.858000000000001</v>
      </c>
      <c r="J3013" s="1">
        <v>30.422999999999998</v>
      </c>
      <c r="K3013" s="1">
        <v>87.275999999999996</v>
      </c>
      <c r="L3013" s="1"/>
      <c r="M3013" s="2">
        <v>0.76802096703402278</v>
      </c>
      <c r="N3013" s="2">
        <v>1.1889476555655696</v>
      </c>
      <c r="O3013" s="2">
        <v>-0.70951734019793722</v>
      </c>
      <c r="P3013" s="2">
        <v>-0.9807018110511736</v>
      </c>
      <c r="Q3013" s="2">
        <v>0.57214610357021634</v>
      </c>
      <c r="R3013" s="2">
        <v>-2.3558054104528039</v>
      </c>
      <c r="S3013" s="2">
        <v>-0.70452963109760858</v>
      </c>
      <c r="T3013" s="2">
        <v>-0.58481476430460866</v>
      </c>
      <c r="U3013" s="2"/>
      <c r="V3013" s="2">
        <f t="shared" si="47"/>
        <v>1.5957432175168187</v>
      </c>
      <c r="W3013" s="2"/>
      <c r="X3013" s="2">
        <v>-1.581235347604127</v>
      </c>
      <c r="Y3013" s="2">
        <v>-1.4507029010028016</v>
      </c>
      <c r="Z3013" s="2">
        <v>-0.66974378109245036</v>
      </c>
      <c r="AA3013" s="2">
        <v>-1.3884597971629637</v>
      </c>
      <c r="AB3013" s="2">
        <v>-0.92359044945569158</v>
      </c>
      <c r="AC3013" s="2">
        <v>-0.3595463629292604</v>
      </c>
      <c r="AD3013" s="2">
        <v>3.0537837203986951</v>
      </c>
      <c r="AE3013" s="4">
        <v>-1.1206410493518089</v>
      </c>
      <c r="AF3013" s="2">
        <v>2.2496112934013817</v>
      </c>
    </row>
    <row r="3014" spans="1:32">
      <c r="A3014" t="s">
        <v>6118</v>
      </c>
      <c r="B3014" t="s">
        <v>6119</v>
      </c>
      <c r="C3014" t="s">
        <v>5984</v>
      </c>
      <c r="D3014" t="s">
        <v>5985</v>
      </c>
      <c r="E3014" s="1">
        <v>4.0780000000000003</v>
      </c>
      <c r="F3014" s="1">
        <v>1.8460000000000001</v>
      </c>
      <c r="G3014" s="1">
        <v>3.4340000000000002</v>
      </c>
      <c r="H3014" s="1">
        <v>1.2589999999999999</v>
      </c>
      <c r="I3014" s="1">
        <v>24.59</v>
      </c>
      <c r="J3014" s="1">
        <v>30.891999999999999</v>
      </c>
      <c r="K3014" s="1">
        <v>70.822999999999993</v>
      </c>
      <c r="L3014" s="1"/>
      <c r="M3014" s="2">
        <v>-1.210757723841885</v>
      </c>
      <c r="N3014" s="2">
        <v>-0.78474682034014132</v>
      </c>
      <c r="O3014" s="2">
        <v>-1.3581293585447431</v>
      </c>
      <c r="P3014" s="2">
        <v>-0.51953300951971548</v>
      </c>
      <c r="Q3014" s="2">
        <v>-1.6027653359702256</v>
      </c>
      <c r="R3014" s="2">
        <v>-1.5489270652942488</v>
      </c>
      <c r="S3014" s="2">
        <v>-0.95061318370406089</v>
      </c>
      <c r="T3014" s="2">
        <v>-0.40998766953014915</v>
      </c>
      <c r="U3014" s="2"/>
      <c r="V3014" s="2">
        <f t="shared" si="47"/>
        <v>2.1466550153417034</v>
      </c>
      <c r="W3014" s="2"/>
      <c r="X3014" s="2">
        <v>-1.3758550853472253</v>
      </c>
      <c r="Y3014" s="2">
        <v>-1.3617580281931003</v>
      </c>
      <c r="Z3014" s="2">
        <v>-0.99285399172688571</v>
      </c>
      <c r="AA3014" s="2">
        <v>-1.2981258960105027</v>
      </c>
      <c r="AB3014" s="2">
        <v>-0.63456151622225843</v>
      </c>
      <c r="AC3014" s="2">
        <v>-0.33658504146169571</v>
      </c>
      <c r="AD3014" s="2">
        <v>2.1298625461077485</v>
      </c>
      <c r="AE3014" s="4">
        <v>-1.1075743453291258</v>
      </c>
      <c r="AF3014" s="2">
        <v>1.7798298712801774</v>
      </c>
    </row>
    <row r="3015" spans="1:32">
      <c r="A3015" t="s">
        <v>6120</v>
      </c>
      <c r="B3015" t="s">
        <v>6121</v>
      </c>
      <c r="C3015" t="s">
        <v>5984</v>
      </c>
      <c r="D3015" t="s">
        <v>5985</v>
      </c>
      <c r="E3015" s="1">
        <v>15.542</v>
      </c>
      <c r="F3015" s="1">
        <v>16.734000000000002</v>
      </c>
      <c r="G3015" s="1">
        <v>0.63100000000000001</v>
      </c>
      <c r="H3015" s="1">
        <v>22.175999999999998</v>
      </c>
      <c r="I3015" s="1">
        <v>63.508000000000003</v>
      </c>
      <c r="J3015" s="1">
        <v>57.441000000000003</v>
      </c>
      <c r="K3015" s="1">
        <v>100</v>
      </c>
      <c r="L3015" s="1"/>
      <c r="M3015" s="2">
        <v>-0.40007714626693136</v>
      </c>
      <c r="N3015" s="2">
        <v>-0.10612901475838252</v>
      </c>
      <c r="O3015" s="2">
        <v>-1.1783837078174955</v>
      </c>
      <c r="P3015" s="2">
        <v>-0.87913500365976105</v>
      </c>
      <c r="Q3015" s="2">
        <v>0.60184114539205302</v>
      </c>
      <c r="R3015" s="2">
        <v>-2.2725177009036006</v>
      </c>
      <c r="S3015" s="2">
        <v>0.3248021057526343</v>
      </c>
      <c r="T3015" s="2">
        <v>-1.74661910735533E-3</v>
      </c>
      <c r="U3015" s="2"/>
      <c r="V3015" s="2">
        <f t="shared" si="47"/>
        <v>4.9065169862692404</v>
      </c>
      <c r="W3015" s="2"/>
      <c r="X3015" s="2">
        <v>-0.71093576128252023</v>
      </c>
      <c r="Y3015" s="2">
        <v>-0.33044084253045647</v>
      </c>
      <c r="Z3015" s="2">
        <v>-1.260410245909551</v>
      </c>
      <c r="AA3015" s="2">
        <v>0.33923477158570819</v>
      </c>
      <c r="AB3015" s="2">
        <v>1.3278299742834556</v>
      </c>
      <c r="AC3015" s="2">
        <v>0.96320200255189303</v>
      </c>
      <c r="AD3015" s="2">
        <v>3.7683022289793793</v>
      </c>
      <c r="AE3015" s="4">
        <v>0.18274817551918465</v>
      </c>
      <c r="AF3015" s="2">
        <v>3.7366920864964559</v>
      </c>
    </row>
    <row r="3016" spans="1:32">
      <c r="A3016" t="s">
        <v>6122</v>
      </c>
      <c r="B3016" t="s">
        <v>6123</v>
      </c>
      <c r="C3016" t="s">
        <v>5984</v>
      </c>
      <c r="D3016" t="s">
        <v>5985</v>
      </c>
      <c r="E3016" s="1">
        <v>14.907999999999999</v>
      </c>
      <c r="F3016" s="1">
        <v>13.659000000000001</v>
      </c>
      <c r="G3016" s="1">
        <v>2.758</v>
      </c>
      <c r="H3016" s="1">
        <v>12.212</v>
      </c>
      <c r="I3016" s="1">
        <v>28.827000000000002</v>
      </c>
      <c r="J3016" s="1">
        <v>37.177999999999997</v>
      </c>
      <c r="K3016" s="1">
        <v>84.042000000000002</v>
      </c>
      <c r="L3016" s="1"/>
      <c r="M3016" s="2">
        <v>-0.36331120011627166</v>
      </c>
      <c r="N3016" s="2">
        <v>-0.20136149941943859</v>
      </c>
      <c r="O3016" s="2">
        <v>-1.1639191950728971</v>
      </c>
      <c r="P3016" s="2">
        <v>2.080298617699073E-2</v>
      </c>
      <c r="Q3016" s="2">
        <v>0.33149274190447753</v>
      </c>
      <c r="R3016" s="2">
        <v>-0.75609766591213068</v>
      </c>
      <c r="S3016" s="2">
        <v>3.027655620732567E-2</v>
      </c>
      <c r="T3016" s="2">
        <v>-0.20205410049800368</v>
      </c>
      <c r="U3016" s="2"/>
      <c r="V3016" s="2">
        <f t="shared" si="47"/>
        <v>5.5396979033669131</v>
      </c>
      <c r="W3016" s="2"/>
      <c r="X3016" s="2">
        <v>-0.74770816632936454</v>
      </c>
      <c r="Y3016" s="2">
        <v>-0.54345134400228823</v>
      </c>
      <c r="Z3016" s="2">
        <v>-1.0573805803203504</v>
      </c>
      <c r="AA3016" s="2">
        <v>-0.4407366245001858</v>
      </c>
      <c r="AB3016" s="2">
        <v>-0.4209160887780754</v>
      </c>
      <c r="AC3016" s="2">
        <v>-2.8834792538217791E-2</v>
      </c>
      <c r="AD3016" s="2">
        <v>2.8721778687207689</v>
      </c>
      <c r="AE3016" s="4">
        <v>-0.47810950679999281</v>
      </c>
      <c r="AF3016" s="2">
        <v>2.3307558747294372</v>
      </c>
    </row>
  </sheetData>
  <autoFilter ref="V1:V3016" xr:uid="{37D0052F-A6E9-4945-9CD2-8BDC407BEDE2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已恢复_Sheet1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ZIHAO LI</cp:lastModifiedBy>
  <dcterms:created xsi:type="dcterms:W3CDTF">2011-08-01T14:22:18Z</dcterms:created>
  <dcterms:modified xsi:type="dcterms:W3CDTF">2021-08-17T22:09:47Z</dcterms:modified>
</cp:coreProperties>
</file>