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<sst xmlns="http://schemas.openxmlformats.org/spreadsheetml/2006/main" count="4404" uniqueCount="4404">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</sst>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3" width="8.43"/>
    <col customWidth="1" min="4" max="4" width="37.57"/>
    <col customWidth="1" min="5" max="5" width="8.43"/>
    <col customWidth="1" min="6" max="6" width="12.57"/>
  </cols>
  <sheetData>
    <row r="1" ht="12.75" customHeight="1">
      <c r="A1" s="1" t="s">
        <v>0</v>
      </c>
      <c r="B1" s="1" t="s">
        <v>1</v>
      </c>
      <c r="D1" s="2" t="s">
        <v>2</v>
      </c>
    </row>
    <row r="2" ht="12.75" customHeight="1">
      <c r="A2" s="3" t="s">
        <v>3</v>
      </c>
      <c r="B2" s="4">
        <v>67.3399947749028</v>
      </c>
      <c r="C2" s="5"/>
      <c r="D2" s="2">
        <f>IF(COUNTA(B2:B4000)&lt;COUNT(Sheet2!A2:A4000),"Please paste your predictions in column B",SQRT(SUMSQ(Sheet2!B2:B4400)/COUNTA(Sheet2!B2:B4400)))</f>
        <v>0.1646082403</v>
      </c>
    </row>
    <row r="3" ht="12.75" customHeight="1">
      <c r="A3" s="3" t="s">
        <v>4</v>
      </c>
      <c r="B3" s="4">
        <v>67.3399947749028</v>
      </c>
      <c r="C3" s="5"/>
    </row>
    <row r="4" ht="12.75" customHeight="1">
      <c r="A4" s="3" t="s">
        <v>5</v>
      </c>
      <c r="B4" s="4">
        <v>22.2184888687648</v>
      </c>
      <c r="C4" s="5"/>
    </row>
    <row r="5" ht="12.75" customHeight="1">
      <c r="A5" s="3" t="s">
        <v>6</v>
      </c>
      <c r="B5" s="4">
        <v>14.5184118454385</v>
      </c>
      <c r="C5" s="5"/>
    </row>
    <row r="6" ht="12.75" customHeight="1">
      <c r="A6" s="3" t="s">
        <v>7</v>
      </c>
      <c r="B6" s="4">
        <v>8.64670569089757</v>
      </c>
      <c r="C6" s="5"/>
    </row>
    <row r="7" ht="12.75" customHeight="1">
      <c r="A7" s="3" t="s">
        <v>8</v>
      </c>
      <c r="B7" s="4">
        <v>46.0293399547427</v>
      </c>
      <c r="C7" s="5"/>
    </row>
    <row r="8" ht="12.75" customHeight="1">
      <c r="A8" s="3" t="s">
        <v>9</v>
      </c>
      <c r="B8" s="4">
        <v>94.199540498263</v>
      </c>
      <c r="C8" s="5"/>
    </row>
    <row r="9" ht="12.75" customHeight="1">
      <c r="A9" s="3" t="s">
        <v>10</v>
      </c>
      <c r="B9" s="4">
        <v>207.491033521691</v>
      </c>
      <c r="C9" s="5"/>
    </row>
    <row r="10" ht="12.75" customHeight="1">
      <c r="A10" s="3" t="s">
        <v>11</v>
      </c>
      <c r="B10" s="4">
        <v>292.928500724929</v>
      </c>
      <c r="C10" s="5"/>
    </row>
    <row r="11" ht="12.75" customHeight="1">
      <c r="A11" s="3" t="s">
        <v>12</v>
      </c>
      <c r="B11" s="4">
        <v>390.391286388051</v>
      </c>
      <c r="C11" s="5"/>
    </row>
    <row r="12" ht="12.75" customHeight="1">
      <c r="A12" s="3" t="s">
        <v>13</v>
      </c>
      <c r="B12" s="4">
        <v>390.391286388051</v>
      </c>
      <c r="C12" s="5"/>
    </row>
    <row r="13" ht="12.75" customHeight="1">
      <c r="A13" s="3" t="s">
        <v>14</v>
      </c>
      <c r="B13" s="4">
        <v>390.391286388051</v>
      </c>
      <c r="C13" s="5"/>
    </row>
    <row r="14" ht="12.75" customHeight="1">
      <c r="A14" s="3" t="s">
        <v>15</v>
      </c>
      <c r="B14" s="4">
        <v>390.391286388051</v>
      </c>
      <c r="C14" s="5"/>
    </row>
    <row r="15" ht="12.75" customHeight="1">
      <c r="A15" s="3" t="s">
        <v>16</v>
      </c>
      <c r="B15" s="4">
        <v>390.391286388051</v>
      </c>
      <c r="C15" s="5"/>
    </row>
    <row r="16" ht="12.75" customHeight="1">
      <c r="A16" s="3" t="s">
        <v>17</v>
      </c>
      <c r="B16" s="4">
        <v>390.391286388051</v>
      </c>
      <c r="C16" s="5"/>
    </row>
    <row r="17" ht="12.75" customHeight="1">
      <c r="A17" s="3" t="s">
        <v>18</v>
      </c>
      <c r="B17" s="4">
        <v>390.391286388051</v>
      </c>
      <c r="C17" s="5"/>
    </row>
    <row r="18" ht="12.75" customHeight="1">
      <c r="A18" s="3" t="s">
        <v>19</v>
      </c>
      <c r="B18" s="4">
        <v>390.391286388051</v>
      </c>
      <c r="C18" s="5"/>
    </row>
    <row r="19" ht="12.75" customHeight="1">
      <c r="A19" s="3" t="s">
        <v>20</v>
      </c>
      <c r="B19" s="4">
        <v>390.391286388051</v>
      </c>
      <c r="C19" s="5"/>
    </row>
    <row r="20" ht="12.75" customHeight="1">
      <c r="A20" s="3" t="s">
        <v>21</v>
      </c>
      <c r="B20" s="4">
        <v>390.391286388051</v>
      </c>
      <c r="C20" s="5"/>
    </row>
    <row r="21" ht="12.75" customHeight="1">
      <c r="A21" s="3" t="s">
        <v>22</v>
      </c>
      <c r="B21" s="4">
        <v>253.504849301495</v>
      </c>
      <c r="C21" s="5"/>
    </row>
    <row r="22" ht="12.75" customHeight="1">
      <c r="A22" s="3" t="s">
        <v>23</v>
      </c>
      <c r="B22" s="4">
        <v>207.491033521691</v>
      </c>
      <c r="C22" s="5"/>
    </row>
    <row r="23" ht="12.75" customHeight="1">
      <c r="A23" s="3" t="s">
        <v>24</v>
      </c>
      <c r="B23" s="4">
        <v>166.962587174749</v>
      </c>
      <c r="C23" s="5"/>
    </row>
    <row r="24" ht="12.75" customHeight="1">
      <c r="A24" s="3" t="s">
        <v>25</v>
      </c>
      <c r="B24" s="4">
        <v>140.897740548745</v>
      </c>
      <c r="C24" s="5"/>
    </row>
    <row r="25" ht="12.75" customHeight="1">
      <c r="A25" s="3" t="s">
        <v>26</v>
      </c>
      <c r="B25" s="4">
        <v>120.402917720314</v>
      </c>
      <c r="C25" s="5"/>
    </row>
    <row r="26" ht="12.75" customHeight="1">
      <c r="A26" s="3" t="s">
        <v>27</v>
      </c>
      <c r="B26" s="4">
        <v>94.199540498263</v>
      </c>
      <c r="C26" s="5"/>
    </row>
    <row r="27" ht="12.75" customHeight="1">
      <c r="A27" s="3" t="s">
        <v>28</v>
      </c>
      <c r="B27" s="4">
        <v>88.7410438244433</v>
      </c>
      <c r="C27" s="5"/>
    </row>
    <row r="28" ht="12.75" customHeight="1">
      <c r="A28" s="3" t="s">
        <v>29</v>
      </c>
      <c r="B28" s="4">
        <v>40.2995796707827</v>
      </c>
      <c r="C28" s="5"/>
    </row>
    <row r="29" ht="12.75" customHeight="1">
      <c r="A29" s="3" t="s">
        <v>30</v>
      </c>
      <c r="B29" s="4">
        <v>3.96939981470585</v>
      </c>
      <c r="C29" s="5"/>
    </row>
    <row r="30" ht="12.75" customHeight="1">
      <c r="A30" s="3" t="s">
        <v>31</v>
      </c>
      <c r="B30" s="4">
        <v>8.64670569089757</v>
      </c>
      <c r="C30" s="5"/>
    </row>
    <row r="31" ht="12.75" customHeight="1">
      <c r="A31" s="3" t="s">
        <v>32</v>
      </c>
      <c r="B31" s="4">
        <v>30.5069002515431</v>
      </c>
      <c r="C31" s="5"/>
    </row>
    <row r="32" ht="12.75" customHeight="1">
      <c r="A32" s="3" t="s">
        <v>33</v>
      </c>
      <c r="B32" s="4">
        <v>58.9407534264162</v>
      </c>
      <c r="C32" s="5"/>
    </row>
    <row r="33" ht="12.75" customHeight="1">
      <c r="A33" s="3" t="s">
        <v>34</v>
      </c>
      <c r="B33" s="4">
        <v>140.897740548745</v>
      </c>
      <c r="C33" s="5"/>
    </row>
    <row r="34" ht="12.75" customHeight="1">
      <c r="A34" s="3" t="s">
        <v>35</v>
      </c>
      <c r="B34" s="4">
        <v>207.491033521691</v>
      </c>
      <c r="C34" s="5"/>
    </row>
    <row r="35" ht="12.75" customHeight="1">
      <c r="A35" s="3" t="s">
        <v>36</v>
      </c>
      <c r="B35" s="4">
        <v>390.391286388051</v>
      </c>
      <c r="C35" s="5"/>
    </row>
    <row r="36" ht="12.75" customHeight="1">
      <c r="A36" s="3" t="s">
        <v>37</v>
      </c>
      <c r="B36" s="4">
        <v>390.391286388051</v>
      </c>
      <c r="C36" s="5"/>
    </row>
    <row r="37" ht="12.75" customHeight="1">
      <c r="A37" s="3" t="s">
        <v>38</v>
      </c>
      <c r="B37" s="4">
        <v>390.391286388051</v>
      </c>
      <c r="C37" s="5"/>
    </row>
    <row r="38" ht="12.75" customHeight="1">
      <c r="A38" s="3" t="s">
        <v>39</v>
      </c>
      <c r="B38" s="4">
        <v>390.391286388051</v>
      </c>
      <c r="C38" s="5"/>
    </row>
    <row r="39" ht="12.75" customHeight="1">
      <c r="A39" s="3" t="s">
        <v>40</v>
      </c>
      <c r="B39" s="4">
        <v>390.391286388051</v>
      </c>
      <c r="C39" s="5"/>
    </row>
    <row r="40" ht="12.75" customHeight="1">
      <c r="A40" s="3" t="s">
        <v>41</v>
      </c>
      <c r="B40" s="4">
        <v>390.391286388051</v>
      </c>
      <c r="C40" s="5"/>
    </row>
    <row r="41" ht="12.75" customHeight="1">
      <c r="A41" s="3" t="s">
        <v>42</v>
      </c>
      <c r="B41" s="4">
        <v>390.391286388051</v>
      </c>
      <c r="C41" s="5"/>
    </row>
    <row r="42" ht="12.75" customHeight="1">
      <c r="A42" s="3" t="s">
        <v>43</v>
      </c>
      <c r="B42" s="4">
        <v>390.391286388051</v>
      </c>
      <c r="C42" s="5"/>
    </row>
    <row r="43" ht="12.75" customHeight="1">
      <c r="A43" s="3" t="s">
        <v>44</v>
      </c>
      <c r="B43" s="4">
        <v>390.391286388051</v>
      </c>
      <c r="C43" s="5"/>
    </row>
    <row r="44" ht="12.75" customHeight="1">
      <c r="A44" s="3" t="s">
        <v>45</v>
      </c>
      <c r="B44" s="4">
        <v>390.391286388051</v>
      </c>
      <c r="C44" s="5"/>
    </row>
    <row r="45" ht="12.75" customHeight="1">
      <c r="A45" s="3" t="s">
        <v>46</v>
      </c>
      <c r="B45" s="4">
        <v>390.391286388051</v>
      </c>
      <c r="C45" s="5"/>
    </row>
    <row r="46" ht="12.75" customHeight="1">
      <c r="A46" s="3" t="s">
        <v>47</v>
      </c>
      <c r="B46" s="4">
        <v>253.504849301495</v>
      </c>
      <c r="C46" s="5"/>
    </row>
    <row r="47" ht="12.75" customHeight="1">
      <c r="A47" s="3" t="s">
        <v>48</v>
      </c>
      <c r="B47" s="4">
        <v>140.897740548745</v>
      </c>
      <c r="C47" s="5"/>
    </row>
    <row r="48" ht="12.75" customHeight="1">
      <c r="A48" s="3" t="s">
        <v>49</v>
      </c>
      <c r="B48" s="4">
        <v>94.199540498263</v>
      </c>
      <c r="C48" s="5"/>
    </row>
    <row r="49" ht="12.75" customHeight="1">
      <c r="A49" s="3" t="s">
        <v>50</v>
      </c>
      <c r="B49" s="4">
        <v>40.2995796707827</v>
      </c>
      <c r="C49" s="5"/>
    </row>
    <row r="50" ht="12.75" customHeight="1">
      <c r="A50" s="3" t="s">
        <v>51</v>
      </c>
      <c r="B50" s="4">
        <v>14.5184118454385</v>
      </c>
      <c r="C50" s="5"/>
    </row>
    <row r="51" ht="12.75" customHeight="1">
      <c r="A51" s="3" t="s">
        <v>52</v>
      </c>
      <c r="B51" s="4">
        <v>14.5184118454385</v>
      </c>
      <c r="C51" s="5"/>
    </row>
    <row r="52" ht="12.75" customHeight="1">
      <c r="A52" s="3" t="s">
        <v>53</v>
      </c>
      <c r="B52" s="4">
        <v>6.33863458353804</v>
      </c>
      <c r="C52" s="5"/>
    </row>
    <row r="53" ht="12.75" customHeight="1">
      <c r="A53" s="3" t="s">
        <v>54</v>
      </c>
      <c r="B53" s="4">
        <v>9.90048931123964</v>
      </c>
      <c r="C53" s="5"/>
    </row>
    <row r="54" ht="12.75" customHeight="1">
      <c r="A54" s="3" t="s">
        <v>55</v>
      </c>
      <c r="B54" s="4">
        <v>46.0293399547427</v>
      </c>
      <c r="C54" s="5"/>
    </row>
    <row r="55" ht="12.75" customHeight="1">
      <c r="A55" s="3" t="s">
        <v>56</v>
      </c>
      <c r="B55" s="4">
        <v>166.962587174749</v>
      </c>
      <c r="C55" s="5"/>
    </row>
    <row r="56" ht="12.75" customHeight="1">
      <c r="A56" s="3" t="s">
        <v>57</v>
      </c>
      <c r="B56" s="4">
        <v>446.370885000727</v>
      </c>
      <c r="C56" s="5"/>
    </row>
    <row r="57" ht="12.75" customHeight="1">
      <c r="A57" s="3" t="s">
        <v>58</v>
      </c>
      <c r="B57" s="4">
        <v>574.170626149771</v>
      </c>
      <c r="C57" s="5"/>
    </row>
    <row r="58" ht="12.75" customHeight="1">
      <c r="A58" s="3" t="s">
        <v>59</v>
      </c>
      <c r="B58" s="4">
        <v>292.928500724929</v>
      </c>
      <c r="C58" s="5"/>
    </row>
    <row r="59" ht="12.75" customHeight="1">
      <c r="A59" s="3" t="s">
        <v>60</v>
      </c>
      <c r="B59" s="4">
        <v>184.55385663115</v>
      </c>
      <c r="C59" s="5"/>
    </row>
    <row r="60" ht="12.75" customHeight="1">
      <c r="A60" s="3" t="s">
        <v>61</v>
      </c>
      <c r="B60" s="4">
        <v>166.962587174749</v>
      </c>
      <c r="C60" s="5"/>
    </row>
    <row r="61" ht="12.75" customHeight="1">
      <c r="A61" s="3" t="s">
        <v>62</v>
      </c>
      <c r="B61" s="4">
        <v>253.504849301495</v>
      </c>
      <c r="C61" s="5"/>
    </row>
    <row r="62" ht="12.75" customHeight="1">
      <c r="A62" s="3" t="s">
        <v>63</v>
      </c>
      <c r="B62" s="4">
        <v>253.504849301495</v>
      </c>
      <c r="C62" s="5"/>
    </row>
    <row r="63" ht="12.75" customHeight="1">
      <c r="A63" s="3" t="s">
        <v>64</v>
      </c>
      <c r="B63" s="4">
        <v>253.504849301495</v>
      </c>
      <c r="C63" s="5"/>
    </row>
    <row r="64" ht="12.75" customHeight="1">
      <c r="A64" s="3" t="s">
        <v>65</v>
      </c>
      <c r="B64" s="4">
        <v>207.491033521691</v>
      </c>
      <c r="C64" s="5"/>
    </row>
    <row r="65" ht="12.75" customHeight="1">
      <c r="A65" s="3" t="s">
        <v>66</v>
      </c>
      <c r="B65" s="4">
        <v>292.928500724929</v>
      </c>
      <c r="C65" s="5"/>
    </row>
    <row r="66" ht="12.75" customHeight="1">
      <c r="A66" s="3" t="s">
        <v>67</v>
      </c>
      <c r="B66" s="4">
        <v>574.170626149771</v>
      </c>
      <c r="C66" s="5"/>
    </row>
    <row r="67" ht="12.75" customHeight="1">
      <c r="A67" s="3" t="s">
        <v>68</v>
      </c>
      <c r="B67" s="4">
        <v>574.170626149771</v>
      </c>
      <c r="C67" s="5"/>
    </row>
    <row r="68" ht="12.75" customHeight="1">
      <c r="A68" s="3" t="s">
        <v>69</v>
      </c>
      <c r="B68" s="4">
        <v>574.170626149771</v>
      </c>
      <c r="C68" s="5"/>
    </row>
    <row r="69" ht="12.75" customHeight="1">
      <c r="A69" s="3" t="s">
        <v>70</v>
      </c>
      <c r="B69" s="4">
        <v>446.370885000727</v>
      </c>
      <c r="C69" s="5"/>
    </row>
    <row r="70" ht="12.75" customHeight="1">
      <c r="A70" s="3" t="s">
        <v>71</v>
      </c>
      <c r="B70" s="4">
        <v>292.928500724929</v>
      </c>
      <c r="C70" s="5"/>
    </row>
    <row r="71" ht="12.75" customHeight="1">
      <c r="A71" s="3" t="s">
        <v>72</v>
      </c>
      <c r="B71" s="4">
        <v>207.491033521691</v>
      </c>
      <c r="C71" s="5"/>
    </row>
    <row r="72" ht="12.75" customHeight="1">
      <c r="A72" s="3" t="s">
        <v>73</v>
      </c>
      <c r="B72" s="4">
        <v>94.199540498263</v>
      </c>
      <c r="C72" s="5"/>
    </row>
    <row r="73" ht="12.75" customHeight="1">
      <c r="A73" s="3" t="s">
        <v>74</v>
      </c>
      <c r="B73" s="4">
        <v>58.9407534264162</v>
      </c>
      <c r="C73" s="5"/>
    </row>
    <row r="74" ht="12.75" customHeight="1">
      <c r="A74" s="3" t="s">
        <v>75</v>
      </c>
      <c r="B74" s="4">
        <v>15.3289650833435</v>
      </c>
      <c r="C74" s="5"/>
    </row>
    <row r="75" ht="12.75" customHeight="1">
      <c r="A75" s="3" t="s">
        <v>76</v>
      </c>
      <c r="B75" s="4">
        <v>9.90048931123964</v>
      </c>
      <c r="C75" s="5"/>
    </row>
    <row r="76" ht="12.75" customHeight="1">
      <c r="A76" s="3" t="s">
        <v>77</v>
      </c>
      <c r="B76" s="4">
        <v>2.18154329728693</v>
      </c>
      <c r="C76" s="5"/>
    </row>
    <row r="77" ht="12.75" customHeight="1">
      <c r="A77" s="3" t="s">
        <v>78</v>
      </c>
      <c r="B77" s="4">
        <v>6.33863458353804</v>
      </c>
      <c r="C77" s="5"/>
    </row>
    <row r="78" ht="12.75" customHeight="1">
      <c r="A78" s="3" t="s">
        <v>79</v>
      </c>
      <c r="B78" s="4">
        <v>30.9014378709592</v>
      </c>
      <c r="C78" s="5"/>
    </row>
    <row r="79" ht="12.75" customHeight="1">
      <c r="A79" s="3" t="s">
        <v>80</v>
      </c>
      <c r="B79" s="4">
        <v>166.962587174749</v>
      </c>
      <c r="C79" s="5"/>
    </row>
    <row r="80" ht="12.75" customHeight="1">
      <c r="A80" s="3" t="s">
        <v>81</v>
      </c>
      <c r="B80" s="4">
        <v>574.170626149771</v>
      </c>
      <c r="C80" s="5"/>
    </row>
    <row r="81" ht="12.75" customHeight="1">
      <c r="A81" s="3" t="s">
        <v>82</v>
      </c>
      <c r="B81" s="4">
        <v>574.170626149771</v>
      </c>
      <c r="C81" s="5"/>
    </row>
    <row r="82" ht="12.75" customHeight="1">
      <c r="A82" s="3" t="s">
        <v>83</v>
      </c>
      <c r="B82" s="4">
        <v>292.928500724929</v>
      </c>
      <c r="C82" s="5"/>
    </row>
    <row r="83" ht="12.75" customHeight="1">
      <c r="A83" s="3" t="s">
        <v>84</v>
      </c>
      <c r="B83" s="4">
        <v>166.962587174749</v>
      </c>
      <c r="C83" s="5"/>
    </row>
    <row r="84" ht="12.75" customHeight="1">
      <c r="A84" s="3" t="s">
        <v>85</v>
      </c>
      <c r="B84" s="4">
        <v>166.962587174749</v>
      </c>
      <c r="C84" s="5"/>
    </row>
    <row r="85" ht="12.75" customHeight="1">
      <c r="A85" s="3" t="s">
        <v>86</v>
      </c>
      <c r="B85" s="4">
        <v>253.504849301495</v>
      </c>
      <c r="C85" s="5"/>
    </row>
    <row r="86" ht="12.75" customHeight="1">
      <c r="A86" s="3" t="s">
        <v>87</v>
      </c>
      <c r="B86" s="4">
        <v>253.504849301495</v>
      </c>
      <c r="C86" s="5"/>
    </row>
    <row r="87" ht="12.75" customHeight="1">
      <c r="A87" s="3" t="s">
        <v>88</v>
      </c>
      <c r="B87" s="4">
        <v>292.928500724929</v>
      </c>
      <c r="C87" s="5"/>
    </row>
    <row r="88" ht="12.75" customHeight="1">
      <c r="A88" s="3" t="s">
        <v>89</v>
      </c>
      <c r="B88" s="4">
        <v>292.928500724929</v>
      </c>
      <c r="C88" s="5"/>
    </row>
    <row r="89" ht="12.75" customHeight="1">
      <c r="A89" s="3" t="s">
        <v>90</v>
      </c>
      <c r="B89" s="4">
        <v>446.370885000727</v>
      </c>
      <c r="C89" s="5"/>
    </row>
    <row r="90" ht="12.75" customHeight="1">
      <c r="A90" s="3" t="s">
        <v>91</v>
      </c>
      <c r="B90" s="4">
        <v>574.170626149771</v>
      </c>
      <c r="C90" s="5"/>
    </row>
    <row r="91" ht="12.75" customHeight="1">
      <c r="A91" s="3" t="s">
        <v>92</v>
      </c>
      <c r="B91" s="4">
        <v>574.170626149771</v>
      </c>
      <c r="C91" s="5"/>
    </row>
    <row r="92" ht="12.75" customHeight="1">
      <c r="A92" s="3" t="s">
        <v>93</v>
      </c>
      <c r="B92" s="4">
        <v>446.370885000727</v>
      </c>
      <c r="C92" s="5"/>
    </row>
    <row r="93" ht="12.75" customHeight="1">
      <c r="A93" s="3" t="s">
        <v>94</v>
      </c>
      <c r="B93" s="4">
        <v>390.391286388051</v>
      </c>
      <c r="C93" s="5"/>
    </row>
    <row r="94" ht="12.75" customHeight="1">
      <c r="A94" s="3" t="s">
        <v>95</v>
      </c>
      <c r="B94" s="4">
        <v>207.491033521691</v>
      </c>
      <c r="C94" s="5"/>
    </row>
    <row r="95" ht="12.75" customHeight="1">
      <c r="A95" s="3" t="s">
        <v>96</v>
      </c>
      <c r="B95" s="4">
        <v>166.962587174749</v>
      </c>
      <c r="C95" s="5"/>
    </row>
    <row r="96" ht="12.75" customHeight="1">
      <c r="A96" s="3" t="s">
        <v>97</v>
      </c>
      <c r="B96" s="4">
        <v>166.962587174749</v>
      </c>
      <c r="C96" s="5"/>
    </row>
    <row r="97" ht="12.75" customHeight="1">
      <c r="A97" s="3" t="s">
        <v>98</v>
      </c>
      <c r="B97" s="4">
        <v>166.962587174749</v>
      </c>
      <c r="C97" s="5"/>
    </row>
    <row r="98" ht="12.75" customHeight="1">
      <c r="A98" s="3" t="s">
        <v>99</v>
      </c>
      <c r="B98" s="4">
        <v>120.402917720314</v>
      </c>
      <c r="C98" s="5"/>
    </row>
    <row r="99" ht="12.75" customHeight="1">
      <c r="A99" s="3" t="s">
        <v>100</v>
      </c>
      <c r="B99" s="4">
        <v>88.7410438244433</v>
      </c>
      <c r="C99" s="5"/>
    </row>
    <row r="100" ht="12.75" customHeight="1">
      <c r="A100" s="3" t="s">
        <v>101</v>
      </c>
      <c r="B100" s="4">
        <v>30.5069002515431</v>
      </c>
      <c r="C100" s="5"/>
    </row>
    <row r="101" ht="12.75" customHeight="1">
      <c r="A101" s="3" t="s">
        <v>102</v>
      </c>
      <c r="B101" s="4">
        <v>20.0412367999622</v>
      </c>
      <c r="C101" s="5"/>
    </row>
    <row r="102" ht="12.75" customHeight="1">
      <c r="A102" s="3" t="s">
        <v>103</v>
      </c>
      <c r="B102" s="4">
        <v>20.0412367999622</v>
      </c>
      <c r="C102" s="5"/>
    </row>
    <row r="103" ht="12.75" customHeight="1">
      <c r="A103" s="3" t="s">
        <v>104</v>
      </c>
      <c r="B103" s="4">
        <v>30.5069002515431</v>
      </c>
      <c r="C103" s="5"/>
    </row>
    <row r="104" ht="12.75" customHeight="1">
      <c r="A104" s="3" t="s">
        <v>105</v>
      </c>
      <c r="B104" s="4">
        <v>67.3399947749028</v>
      </c>
      <c r="C104" s="5"/>
    </row>
    <row r="105" ht="12.75" customHeight="1">
      <c r="A105" s="3" t="s">
        <v>106</v>
      </c>
      <c r="B105" s="4">
        <v>140.897740548745</v>
      </c>
      <c r="C105" s="5"/>
    </row>
    <row r="106" ht="12.75" customHeight="1">
      <c r="A106" s="3" t="s">
        <v>107</v>
      </c>
      <c r="B106" s="4">
        <v>253.504849301495</v>
      </c>
      <c r="C106" s="5"/>
    </row>
    <row r="107" ht="12.75" customHeight="1">
      <c r="A107" s="3" t="s">
        <v>108</v>
      </c>
      <c r="B107" s="4">
        <v>390.391286388051</v>
      </c>
      <c r="C107" s="5"/>
    </row>
    <row r="108" ht="12.75" customHeight="1">
      <c r="A108" s="3" t="s">
        <v>109</v>
      </c>
      <c r="B108" s="4">
        <v>390.391286388051</v>
      </c>
      <c r="C108" s="5"/>
    </row>
    <row r="109" ht="12.75" customHeight="1">
      <c r="A109" s="3" t="s">
        <v>110</v>
      </c>
      <c r="B109" s="4">
        <v>390.391286388051</v>
      </c>
      <c r="C109" s="5"/>
    </row>
    <row r="110" ht="12.75" customHeight="1">
      <c r="A110" s="3" t="s">
        <v>111</v>
      </c>
      <c r="B110" s="4">
        <v>390.391286388051</v>
      </c>
      <c r="C110" s="5"/>
    </row>
    <row r="111" ht="12.75" customHeight="1">
      <c r="A111" s="3" t="s">
        <v>112</v>
      </c>
      <c r="B111" s="4">
        <v>446.370885000727</v>
      </c>
      <c r="C111" s="5"/>
    </row>
    <row r="112" ht="12.75" customHeight="1">
      <c r="A112" s="3" t="s">
        <v>113</v>
      </c>
      <c r="B112" s="4">
        <v>390.391286388051</v>
      </c>
      <c r="C112" s="5"/>
    </row>
    <row r="113" ht="12.75" customHeight="1">
      <c r="A113" s="3" t="s">
        <v>114</v>
      </c>
      <c r="B113" s="4">
        <v>390.391286388051</v>
      </c>
      <c r="C113" s="5"/>
    </row>
    <row r="114" ht="12.75" customHeight="1">
      <c r="A114" s="3" t="s">
        <v>115</v>
      </c>
      <c r="B114" s="4">
        <v>390.391286388051</v>
      </c>
      <c r="C114" s="5"/>
    </row>
    <row r="115" ht="12.75" customHeight="1">
      <c r="A115" s="3" t="s">
        <v>116</v>
      </c>
      <c r="B115" s="4">
        <v>390.391286388051</v>
      </c>
      <c r="C115" s="5"/>
    </row>
    <row r="116" ht="12.75" customHeight="1">
      <c r="A116" s="3" t="s">
        <v>117</v>
      </c>
      <c r="B116" s="4">
        <v>390.391286388051</v>
      </c>
      <c r="C116" s="5"/>
    </row>
    <row r="117" ht="12.75" customHeight="1">
      <c r="A117" s="3" t="s">
        <v>118</v>
      </c>
      <c r="B117" s="4">
        <v>390.391286388051</v>
      </c>
      <c r="C117" s="5"/>
    </row>
    <row r="118" ht="12.75" customHeight="1">
      <c r="A118" s="3" t="s">
        <v>119</v>
      </c>
      <c r="B118" s="4">
        <v>446.370885000727</v>
      </c>
      <c r="C118" s="5"/>
    </row>
    <row r="119" ht="12.75" customHeight="1">
      <c r="A119" s="3" t="s">
        <v>120</v>
      </c>
      <c r="B119" s="4">
        <v>390.391286388051</v>
      </c>
      <c r="C119" s="5"/>
    </row>
    <row r="120" ht="12.75" customHeight="1">
      <c r="A120" s="3" t="s">
        <v>121</v>
      </c>
      <c r="B120" s="4">
        <v>166.962587174749</v>
      </c>
      <c r="C120" s="5"/>
    </row>
    <row r="121" ht="12.75" customHeight="1">
      <c r="A121" s="3" t="s">
        <v>122</v>
      </c>
      <c r="B121" s="4">
        <v>88.7410438244433</v>
      </c>
      <c r="C121" s="5"/>
    </row>
    <row r="122" ht="12.75" customHeight="1">
      <c r="A122" s="3" t="s">
        <v>123</v>
      </c>
      <c r="B122" s="4">
        <v>30.5069002515431</v>
      </c>
      <c r="C122" s="5"/>
    </row>
    <row r="123" ht="12.75" customHeight="1">
      <c r="A123" s="3" t="s">
        <v>124</v>
      </c>
      <c r="B123" s="4">
        <v>20.0412367999622</v>
      </c>
      <c r="C123" s="5"/>
    </row>
    <row r="124" ht="12.75" customHeight="1">
      <c r="A124" s="3" t="s">
        <v>125</v>
      </c>
      <c r="B124" s="4">
        <v>6.33863458353804</v>
      </c>
      <c r="C124" s="5"/>
    </row>
    <row r="125" ht="12.75" customHeight="1">
      <c r="A125" s="3" t="s">
        <v>126</v>
      </c>
      <c r="B125" s="4">
        <v>6.33863458353804</v>
      </c>
      <c r="C125" s="5"/>
    </row>
    <row r="126" ht="12.75" customHeight="1">
      <c r="A126" s="3" t="s">
        <v>127</v>
      </c>
      <c r="B126" s="4">
        <v>30.9014378709592</v>
      </c>
      <c r="C126" s="5"/>
    </row>
    <row r="127" ht="12.75" customHeight="1">
      <c r="A127" s="3" t="s">
        <v>128</v>
      </c>
      <c r="B127" s="4">
        <v>166.962587174749</v>
      </c>
      <c r="C127" s="5"/>
    </row>
    <row r="128" ht="12.75" customHeight="1">
      <c r="A128" s="3" t="s">
        <v>129</v>
      </c>
      <c r="B128" s="4">
        <v>292.928500724929</v>
      </c>
      <c r="C128" s="5"/>
    </row>
    <row r="129" ht="12.75" customHeight="1">
      <c r="A129" s="3" t="s">
        <v>130</v>
      </c>
      <c r="B129" s="4">
        <v>574.170626149771</v>
      </c>
      <c r="C129" s="5"/>
    </row>
    <row r="130" ht="12.75" customHeight="1">
      <c r="A130" s="3" t="s">
        <v>131</v>
      </c>
      <c r="B130" s="4">
        <v>292.928500724929</v>
      </c>
      <c r="C130" s="5"/>
    </row>
    <row r="131" ht="12.75" customHeight="1">
      <c r="A131" s="3" t="s">
        <v>132</v>
      </c>
      <c r="B131" s="4">
        <v>184.55385663115</v>
      </c>
      <c r="C131" s="5"/>
    </row>
    <row r="132" ht="12.75" customHeight="1">
      <c r="A132" s="3" t="s">
        <v>133</v>
      </c>
      <c r="B132" s="4">
        <v>253.504849301495</v>
      </c>
      <c r="C132" s="5"/>
    </row>
    <row r="133" ht="12.75" customHeight="1">
      <c r="A133" s="3" t="s">
        <v>134</v>
      </c>
      <c r="B133" s="4">
        <v>253.504849301495</v>
      </c>
      <c r="C133" s="5"/>
    </row>
    <row r="134" ht="12.75" customHeight="1">
      <c r="A134" s="3" t="s">
        <v>135</v>
      </c>
      <c r="B134" s="4">
        <v>331.17115518469</v>
      </c>
      <c r="C134" s="5"/>
    </row>
    <row r="135" ht="12.75" customHeight="1">
      <c r="A135" s="3" t="s">
        <v>136</v>
      </c>
      <c r="B135" s="4">
        <v>253.504849301495</v>
      </c>
      <c r="C135" s="5"/>
    </row>
    <row r="136" ht="12.75" customHeight="1">
      <c r="A136" s="3" t="s">
        <v>137</v>
      </c>
      <c r="B136" s="4">
        <v>253.504849301495</v>
      </c>
      <c r="C136" s="5"/>
    </row>
    <row r="137" ht="12.75" customHeight="1">
      <c r="A137" s="3" t="s">
        <v>138</v>
      </c>
      <c r="B137" s="4">
        <v>390.391286388051</v>
      </c>
      <c r="C137" s="5"/>
    </row>
    <row r="138" ht="12.75" customHeight="1">
      <c r="A138" s="3" t="s">
        <v>139</v>
      </c>
      <c r="B138" s="4">
        <v>574.170626149771</v>
      </c>
      <c r="C138" s="5"/>
    </row>
    <row r="139" ht="12.75" customHeight="1">
      <c r="A139" s="3" t="s">
        <v>140</v>
      </c>
      <c r="B139" s="4">
        <v>574.170626149771</v>
      </c>
      <c r="C139" s="5"/>
    </row>
    <row r="140" ht="12.75" customHeight="1">
      <c r="A140" s="3" t="s">
        <v>141</v>
      </c>
      <c r="B140" s="4">
        <v>446.370885000727</v>
      </c>
      <c r="C140" s="5"/>
    </row>
    <row r="141" ht="12.75" customHeight="1">
      <c r="A141" s="3" t="s">
        <v>142</v>
      </c>
      <c r="B141" s="4">
        <v>390.391286388051</v>
      </c>
      <c r="C141" s="5"/>
    </row>
    <row r="142" ht="12.75" customHeight="1">
      <c r="A142" s="3" t="s">
        <v>143</v>
      </c>
      <c r="B142" s="4">
        <v>390.391286388051</v>
      </c>
      <c r="C142" s="5"/>
    </row>
    <row r="143" ht="12.75" customHeight="1">
      <c r="A143" s="3" t="s">
        <v>144</v>
      </c>
      <c r="B143" s="4">
        <v>207.491033521691</v>
      </c>
      <c r="C143" s="5"/>
    </row>
    <row r="144" ht="12.75" customHeight="1">
      <c r="A144" s="3" t="s">
        <v>145</v>
      </c>
      <c r="B144" s="4">
        <v>140.897740548745</v>
      </c>
      <c r="C144" s="5"/>
    </row>
    <row r="145" ht="12.75" customHeight="1">
      <c r="A145" s="3" t="s">
        <v>146</v>
      </c>
      <c r="B145" s="4">
        <v>88.7410438244433</v>
      </c>
      <c r="C145" s="5"/>
    </row>
    <row r="146" ht="12.75" customHeight="1">
      <c r="A146" s="3" t="s">
        <v>147</v>
      </c>
      <c r="B146" s="4">
        <v>30.5069002515431</v>
      </c>
      <c r="C146" s="5"/>
    </row>
    <row r="147" ht="12.75" customHeight="1">
      <c r="A147" s="3" t="s">
        <v>148</v>
      </c>
      <c r="B147" s="4">
        <v>20.0412367999622</v>
      </c>
      <c r="C147" s="5"/>
    </row>
    <row r="148" ht="12.75" customHeight="1">
      <c r="A148" s="3" t="s">
        <v>149</v>
      </c>
      <c r="B148" s="4">
        <v>6.33863458353804</v>
      </c>
      <c r="C148" s="5"/>
    </row>
    <row r="149" ht="12.75" customHeight="1">
      <c r="A149" s="3" t="s">
        <v>150</v>
      </c>
      <c r="B149" s="4">
        <v>3.96939981470585</v>
      </c>
      <c r="C149" s="5"/>
    </row>
    <row r="150" ht="12.75" customHeight="1">
      <c r="A150" s="3" t="s">
        <v>151</v>
      </c>
      <c r="B150" s="4">
        <v>30.9014378709592</v>
      </c>
      <c r="C150" s="5"/>
    </row>
    <row r="151" ht="12.75" customHeight="1">
      <c r="A151" s="3" t="s">
        <v>152</v>
      </c>
      <c r="B151" s="4">
        <v>166.962587174749</v>
      </c>
      <c r="C151" s="5"/>
    </row>
    <row r="152" ht="12.75" customHeight="1">
      <c r="A152" s="3" t="s">
        <v>153</v>
      </c>
      <c r="B152" s="4">
        <v>292.928500724929</v>
      </c>
      <c r="C152" s="5"/>
    </row>
    <row r="153" ht="12.75" customHeight="1">
      <c r="A153" s="3" t="s">
        <v>154</v>
      </c>
      <c r="B153" s="4">
        <v>574.170626149771</v>
      </c>
      <c r="C153" s="5"/>
    </row>
    <row r="154" ht="12.75" customHeight="1">
      <c r="A154" s="3" t="s">
        <v>155</v>
      </c>
      <c r="B154" s="4">
        <v>292.928500724929</v>
      </c>
      <c r="C154" s="5"/>
    </row>
    <row r="155" ht="12.75" customHeight="1">
      <c r="A155" s="3" t="s">
        <v>156</v>
      </c>
      <c r="B155" s="4">
        <v>253.504849301495</v>
      </c>
      <c r="C155" s="5"/>
    </row>
    <row r="156" ht="12.75" customHeight="1">
      <c r="A156" s="3" t="s">
        <v>157</v>
      </c>
      <c r="B156" s="4">
        <v>253.504849301495</v>
      </c>
      <c r="C156" s="5"/>
    </row>
    <row r="157" ht="12.75" customHeight="1">
      <c r="A157" s="3" t="s">
        <v>158</v>
      </c>
      <c r="B157" s="4">
        <v>390.391286388051</v>
      </c>
      <c r="C157" s="5"/>
    </row>
    <row r="158" ht="12.75" customHeight="1">
      <c r="A158" s="3" t="s">
        <v>159</v>
      </c>
      <c r="B158" s="4">
        <v>253.504849301495</v>
      </c>
      <c r="C158" s="5"/>
    </row>
    <row r="159" ht="12.75" customHeight="1">
      <c r="A159" s="3" t="s">
        <v>160</v>
      </c>
      <c r="B159" s="4">
        <v>253.504849301495</v>
      </c>
      <c r="C159" s="5"/>
    </row>
    <row r="160" ht="12.75" customHeight="1">
      <c r="A160" s="3" t="s">
        <v>161</v>
      </c>
      <c r="B160" s="4">
        <v>253.504849301495</v>
      </c>
      <c r="C160" s="5"/>
    </row>
    <row r="161" ht="12.75" customHeight="1">
      <c r="A161" s="3" t="s">
        <v>162</v>
      </c>
      <c r="B161" s="4">
        <v>292.928500724929</v>
      </c>
      <c r="C161" s="5"/>
    </row>
    <row r="162" ht="12.75" customHeight="1">
      <c r="A162" s="3" t="s">
        <v>163</v>
      </c>
      <c r="B162" s="4">
        <v>574.170626149771</v>
      </c>
      <c r="C162" s="5"/>
    </row>
    <row r="163" ht="12.75" customHeight="1">
      <c r="A163" s="3" t="s">
        <v>164</v>
      </c>
      <c r="B163" s="4">
        <v>446.370885000727</v>
      </c>
      <c r="C163" s="5"/>
    </row>
    <row r="164" ht="12.75" customHeight="1">
      <c r="A164" s="3" t="s">
        <v>165</v>
      </c>
      <c r="B164" s="4">
        <v>390.391286388051</v>
      </c>
      <c r="C164" s="5"/>
    </row>
    <row r="165" ht="12.75" customHeight="1">
      <c r="A165" s="3" t="s">
        <v>166</v>
      </c>
      <c r="B165" s="4">
        <v>390.391286388051</v>
      </c>
      <c r="C165" s="5"/>
    </row>
    <row r="166" ht="12.75" customHeight="1">
      <c r="A166" s="3" t="s">
        <v>167</v>
      </c>
      <c r="B166" s="4">
        <v>390.391286388051</v>
      </c>
      <c r="C166" s="5"/>
    </row>
    <row r="167" ht="12.75" customHeight="1">
      <c r="A167" s="3" t="s">
        <v>168</v>
      </c>
      <c r="B167" s="4">
        <v>253.504849301495</v>
      </c>
      <c r="C167" s="5"/>
    </row>
    <row r="168" ht="12.75" customHeight="1">
      <c r="A168" s="3" t="s">
        <v>169</v>
      </c>
      <c r="B168" s="4">
        <v>166.962587174749</v>
      </c>
      <c r="C168" s="5"/>
    </row>
    <row r="169" ht="12.75" customHeight="1">
      <c r="A169" s="3" t="s">
        <v>170</v>
      </c>
      <c r="B169" s="4">
        <v>140.897740548745</v>
      </c>
      <c r="C169" s="5"/>
    </row>
    <row r="170" ht="12.75" customHeight="1">
      <c r="A170" s="3" t="s">
        <v>171</v>
      </c>
      <c r="B170" s="4">
        <v>67.3399947749028</v>
      </c>
      <c r="C170" s="5"/>
    </row>
    <row r="171" ht="12.75" customHeight="1">
      <c r="A171" s="3" t="s">
        <v>172</v>
      </c>
      <c r="B171" s="4">
        <v>58.9407534264162</v>
      </c>
      <c r="C171" s="5"/>
    </row>
    <row r="172" ht="12.75" customHeight="1">
      <c r="A172" s="3" t="s">
        <v>173</v>
      </c>
      <c r="B172" s="4">
        <v>30.5069002515431</v>
      </c>
      <c r="C172" s="5"/>
    </row>
    <row r="173" ht="12.75" customHeight="1">
      <c r="A173" s="3" t="s">
        <v>174</v>
      </c>
      <c r="B173" s="4">
        <v>14.5184118454385</v>
      </c>
      <c r="C173" s="5"/>
    </row>
    <row r="174" ht="12.75" customHeight="1">
      <c r="A174" s="3" t="s">
        <v>175</v>
      </c>
      <c r="B174" s="4">
        <v>14.5184118454385</v>
      </c>
      <c r="C174" s="5"/>
    </row>
    <row r="175" ht="12.75" customHeight="1">
      <c r="A175" s="3" t="s">
        <v>176</v>
      </c>
      <c r="B175" s="4">
        <v>30.9014378709592</v>
      </c>
      <c r="C175" s="5"/>
    </row>
    <row r="176" ht="12.75" customHeight="1">
      <c r="A176" s="3" t="s">
        <v>177</v>
      </c>
      <c r="B176" s="4">
        <v>67.3399947749028</v>
      </c>
      <c r="C176" s="5"/>
    </row>
    <row r="177" ht="12.75" customHeight="1">
      <c r="A177" s="3" t="s">
        <v>178</v>
      </c>
      <c r="B177" s="4">
        <v>140.897740548745</v>
      </c>
      <c r="C177" s="5"/>
    </row>
    <row r="178" ht="12.75" customHeight="1">
      <c r="A178" s="3" t="s">
        <v>179</v>
      </c>
      <c r="B178" s="4">
        <v>253.504849301495</v>
      </c>
      <c r="C178" s="5"/>
    </row>
    <row r="179" ht="12.75" customHeight="1">
      <c r="A179" s="3" t="s">
        <v>180</v>
      </c>
      <c r="B179" s="4">
        <v>390.391286388051</v>
      </c>
      <c r="C179" s="5"/>
    </row>
    <row r="180" ht="12.75" customHeight="1">
      <c r="A180" s="3" t="s">
        <v>181</v>
      </c>
      <c r="B180" s="4">
        <v>390.391286388051</v>
      </c>
      <c r="C180" s="5"/>
    </row>
    <row r="181" ht="12.75" customHeight="1">
      <c r="A181" s="3" t="s">
        <v>182</v>
      </c>
      <c r="B181" s="4">
        <v>390.391286388051</v>
      </c>
      <c r="C181" s="5"/>
    </row>
    <row r="182" ht="12.75" customHeight="1">
      <c r="A182" s="3" t="s">
        <v>183</v>
      </c>
      <c r="B182" s="4">
        <v>390.391286388051</v>
      </c>
      <c r="C182" s="5"/>
    </row>
    <row r="183" ht="12.75" customHeight="1">
      <c r="A183" s="3" t="s">
        <v>184</v>
      </c>
      <c r="B183" s="4">
        <v>253.504849301495</v>
      </c>
      <c r="C183" s="5"/>
    </row>
    <row r="184" ht="12.75" customHeight="1">
      <c r="A184" s="3" t="s">
        <v>185</v>
      </c>
      <c r="B184" s="4">
        <v>253.504849301495</v>
      </c>
      <c r="C184" s="5"/>
    </row>
    <row r="185" ht="12.75" customHeight="1">
      <c r="A185" s="3" t="s">
        <v>186</v>
      </c>
      <c r="B185" s="4">
        <v>253.504849301495</v>
      </c>
      <c r="C185" s="5"/>
    </row>
    <row r="186" ht="12.75" customHeight="1">
      <c r="A186" s="3" t="s">
        <v>187</v>
      </c>
      <c r="B186" s="4">
        <v>253.504849301495</v>
      </c>
      <c r="C186" s="5"/>
    </row>
    <row r="187" ht="12.75" customHeight="1">
      <c r="A187" s="3" t="s">
        <v>188</v>
      </c>
      <c r="B187" s="4">
        <v>253.504849301495</v>
      </c>
      <c r="C187" s="5"/>
    </row>
    <row r="188" ht="12.75" customHeight="1">
      <c r="A188" s="3" t="s">
        <v>189</v>
      </c>
      <c r="B188" s="4">
        <v>292.928500724929</v>
      </c>
      <c r="C188" s="5"/>
    </row>
    <row r="189" ht="12.75" customHeight="1">
      <c r="A189" s="3" t="s">
        <v>190</v>
      </c>
      <c r="B189" s="4">
        <v>253.504849301495</v>
      </c>
      <c r="C189" s="5"/>
    </row>
    <row r="190" ht="12.75" customHeight="1">
      <c r="A190" s="3" t="s">
        <v>191</v>
      </c>
      <c r="B190" s="4">
        <v>166.962587174749</v>
      </c>
      <c r="C190" s="5"/>
    </row>
    <row r="191" ht="12.75" customHeight="1">
      <c r="A191" s="3" t="s">
        <v>192</v>
      </c>
      <c r="B191" s="4">
        <v>207.491033521691</v>
      </c>
      <c r="C191" s="5"/>
    </row>
    <row r="192" ht="12.75" customHeight="1">
      <c r="A192" s="3" t="s">
        <v>193</v>
      </c>
      <c r="B192" s="4">
        <v>140.897740548745</v>
      </c>
      <c r="C192" s="5"/>
    </row>
    <row r="193" ht="12.75" customHeight="1">
      <c r="A193" s="3" t="s">
        <v>194</v>
      </c>
      <c r="B193" s="4">
        <v>166.962587174749</v>
      </c>
      <c r="C193" s="5"/>
    </row>
    <row r="194" ht="12.75" customHeight="1">
      <c r="A194" s="3" t="s">
        <v>195</v>
      </c>
      <c r="B194" s="4">
        <v>120.402917720314</v>
      </c>
      <c r="C194" s="5"/>
    </row>
    <row r="195" ht="12.75" customHeight="1">
      <c r="A195" s="3" t="s">
        <v>196</v>
      </c>
      <c r="B195" s="4">
        <v>67.3399947749028</v>
      </c>
      <c r="C195" s="5"/>
    </row>
    <row r="196" ht="12.75" customHeight="1">
      <c r="A196" s="3" t="s">
        <v>197</v>
      </c>
      <c r="B196" s="4">
        <v>30.9014378709592</v>
      </c>
      <c r="C196" s="5"/>
    </row>
    <row r="197" ht="12.75" customHeight="1">
      <c r="A197" s="3" t="s">
        <v>198</v>
      </c>
      <c r="B197" s="4">
        <v>14.5184118454385</v>
      </c>
      <c r="C197" s="5"/>
    </row>
    <row r="198" ht="12.75" customHeight="1">
      <c r="A198" s="3" t="s">
        <v>199</v>
      </c>
      <c r="B198" s="4">
        <v>6.33863458353804</v>
      </c>
      <c r="C198" s="5"/>
    </row>
    <row r="199" ht="12.75" customHeight="1">
      <c r="A199" s="3" t="s">
        <v>200</v>
      </c>
      <c r="B199" s="4">
        <v>20.0412367999622</v>
      </c>
      <c r="C199" s="5"/>
    </row>
    <row r="200" ht="12.75" customHeight="1">
      <c r="A200" s="3" t="s">
        <v>201</v>
      </c>
      <c r="B200" s="4">
        <v>40.2995796707827</v>
      </c>
      <c r="C200" s="5"/>
    </row>
    <row r="201" ht="12.75" customHeight="1">
      <c r="A201" s="3" t="s">
        <v>202</v>
      </c>
      <c r="B201" s="4">
        <v>140.897740548745</v>
      </c>
      <c r="C201" s="5"/>
    </row>
    <row r="202" ht="12.75" customHeight="1">
      <c r="A202" s="3" t="s">
        <v>203</v>
      </c>
      <c r="B202" s="4">
        <v>253.504849301495</v>
      </c>
      <c r="C202" s="5"/>
    </row>
    <row r="203" ht="12.75" customHeight="1">
      <c r="A203" s="3" t="s">
        <v>204</v>
      </c>
      <c r="B203" s="4">
        <v>390.391286388051</v>
      </c>
      <c r="C203" s="5"/>
    </row>
    <row r="204" ht="12.75" customHeight="1">
      <c r="A204" s="3" t="s">
        <v>205</v>
      </c>
      <c r="B204" s="4">
        <v>390.391286388051</v>
      </c>
      <c r="C204" s="5"/>
    </row>
    <row r="205" ht="12.75" customHeight="1">
      <c r="A205" s="3" t="s">
        <v>206</v>
      </c>
      <c r="B205" s="4">
        <v>390.391286388051</v>
      </c>
      <c r="C205" s="5"/>
    </row>
    <row r="206" ht="12.75" customHeight="1">
      <c r="A206" s="3" t="s">
        <v>207</v>
      </c>
      <c r="B206" s="4">
        <v>390.391286388051</v>
      </c>
      <c r="C206" s="5"/>
    </row>
    <row r="207" ht="12.75" customHeight="1">
      <c r="A207" s="3" t="s">
        <v>208</v>
      </c>
      <c r="B207" s="4">
        <v>390.391286388051</v>
      </c>
      <c r="C207" s="5"/>
    </row>
    <row r="208" ht="12.75" customHeight="1">
      <c r="A208" s="3" t="s">
        <v>209</v>
      </c>
      <c r="B208" s="4">
        <v>390.391286388051</v>
      </c>
      <c r="C208" s="5"/>
    </row>
    <row r="209" ht="12.75" customHeight="1">
      <c r="A209" s="3" t="s">
        <v>210</v>
      </c>
      <c r="B209" s="4">
        <v>292.928500724929</v>
      </c>
      <c r="C209" s="5"/>
    </row>
    <row r="210" ht="12.75" customHeight="1">
      <c r="A210" s="3" t="s">
        <v>211</v>
      </c>
      <c r="B210" s="4">
        <v>253.504849301495</v>
      </c>
      <c r="C210" s="5"/>
    </row>
    <row r="211" ht="12.75" customHeight="1">
      <c r="A211" s="3" t="s">
        <v>212</v>
      </c>
      <c r="B211" s="4">
        <v>207.491033521691</v>
      </c>
      <c r="C211" s="5"/>
    </row>
    <row r="212" ht="12.75" customHeight="1">
      <c r="A212" s="3" t="s">
        <v>213</v>
      </c>
      <c r="B212" s="4">
        <v>207.491033521691</v>
      </c>
      <c r="C212" s="5"/>
    </row>
    <row r="213" ht="12.75" customHeight="1">
      <c r="A213" s="3" t="s">
        <v>214</v>
      </c>
      <c r="B213" s="4">
        <v>253.504849301495</v>
      </c>
      <c r="C213" s="5"/>
    </row>
    <row r="214" ht="12.75" customHeight="1">
      <c r="A214" s="3" t="s">
        <v>215</v>
      </c>
      <c r="B214" s="4">
        <v>166.962587174749</v>
      </c>
      <c r="C214" s="5"/>
    </row>
    <row r="215" ht="12.75" customHeight="1">
      <c r="A215" s="3" t="s">
        <v>216</v>
      </c>
      <c r="B215" s="4">
        <v>120.402917720314</v>
      </c>
      <c r="C215" s="5"/>
    </row>
    <row r="216" ht="12.75" customHeight="1">
      <c r="A216" s="3" t="s">
        <v>217</v>
      </c>
      <c r="B216" s="4">
        <v>120.402917720314</v>
      </c>
      <c r="C216" s="5"/>
    </row>
    <row r="217" ht="12.75" customHeight="1">
      <c r="A217" s="3" t="s">
        <v>218</v>
      </c>
      <c r="B217" s="4">
        <v>40.2995796707827</v>
      </c>
      <c r="C217" s="5"/>
    </row>
    <row r="218" ht="12.75" customHeight="1">
      <c r="A218" s="3" t="s">
        <v>219</v>
      </c>
      <c r="B218" s="4">
        <v>20.0412367999622</v>
      </c>
      <c r="C218" s="5"/>
    </row>
    <row r="219" ht="12.75" customHeight="1">
      <c r="A219" s="3" t="s">
        <v>220</v>
      </c>
      <c r="B219" s="4">
        <v>3.96939981470585</v>
      </c>
      <c r="C219" s="5"/>
    </row>
    <row r="220" ht="12.75" customHeight="1">
      <c r="A220" s="3" t="s">
        <v>221</v>
      </c>
      <c r="B220" s="4">
        <v>6.33863458353804</v>
      </c>
      <c r="C220" s="5"/>
    </row>
    <row r="221" ht="12.75" customHeight="1">
      <c r="A221" s="3" t="s">
        <v>222</v>
      </c>
      <c r="B221" s="4">
        <v>1.15048900096461</v>
      </c>
      <c r="C221" s="5"/>
    </row>
    <row r="222" ht="12.75" customHeight="1">
      <c r="A222" s="3" t="s">
        <v>223</v>
      </c>
      <c r="B222" s="4">
        <v>30.9014378709592</v>
      </c>
      <c r="C222" s="5"/>
    </row>
    <row r="223" ht="12.75" customHeight="1">
      <c r="A223" s="3" t="s">
        <v>224</v>
      </c>
      <c r="B223" s="4">
        <v>94.199540498263</v>
      </c>
      <c r="C223" s="5"/>
    </row>
    <row r="224" ht="12.75" customHeight="1">
      <c r="A224" s="3" t="s">
        <v>225</v>
      </c>
      <c r="B224" s="4">
        <v>292.928500724929</v>
      </c>
      <c r="C224" s="5"/>
    </row>
    <row r="225" ht="12.75" customHeight="1">
      <c r="A225" s="3" t="s">
        <v>226</v>
      </c>
      <c r="B225" s="4">
        <v>446.370885000727</v>
      </c>
      <c r="C225" s="5"/>
    </row>
    <row r="226" ht="12.75" customHeight="1">
      <c r="A226" s="3" t="s">
        <v>227</v>
      </c>
      <c r="B226" s="4">
        <v>292.928500724929</v>
      </c>
      <c r="C226" s="5"/>
    </row>
    <row r="227" ht="12.75" customHeight="1">
      <c r="A227" s="3" t="s">
        <v>228</v>
      </c>
      <c r="B227" s="4">
        <v>140.897740548745</v>
      </c>
      <c r="C227" s="5"/>
    </row>
    <row r="228" ht="12.75" customHeight="1">
      <c r="A228" s="3" t="s">
        <v>229</v>
      </c>
      <c r="B228" s="4">
        <v>253.504849301495</v>
      </c>
      <c r="C228" s="5"/>
    </row>
    <row r="229" ht="12.75" customHeight="1">
      <c r="A229" s="3" t="s">
        <v>230</v>
      </c>
      <c r="B229" s="4">
        <v>207.491033521691</v>
      </c>
      <c r="C229" s="5"/>
    </row>
    <row r="230" ht="12.75" customHeight="1">
      <c r="A230" s="3" t="s">
        <v>231</v>
      </c>
      <c r="B230" s="4">
        <v>207.491033521691</v>
      </c>
      <c r="C230" s="5"/>
    </row>
    <row r="231" ht="12.75" customHeight="1">
      <c r="A231" s="3" t="s">
        <v>232</v>
      </c>
      <c r="B231" s="4">
        <v>207.491033521691</v>
      </c>
      <c r="C231" s="5"/>
    </row>
    <row r="232" ht="12.75" customHeight="1">
      <c r="A232" s="3" t="s">
        <v>233</v>
      </c>
      <c r="B232" s="4">
        <v>292.928500724929</v>
      </c>
      <c r="C232" s="5"/>
    </row>
    <row r="233" ht="12.75" customHeight="1">
      <c r="A233" s="3" t="s">
        <v>234</v>
      </c>
      <c r="B233" s="4">
        <v>390.391286388051</v>
      </c>
      <c r="C233" s="5"/>
    </row>
    <row r="234" ht="12.75" customHeight="1">
      <c r="A234" s="3" t="s">
        <v>235</v>
      </c>
      <c r="B234" s="4">
        <v>574.170626149771</v>
      </c>
      <c r="C234" s="5"/>
    </row>
    <row r="235" ht="12.75" customHeight="1">
      <c r="A235" s="3" t="s">
        <v>236</v>
      </c>
      <c r="B235" s="4">
        <v>574.170626149771</v>
      </c>
      <c r="C235" s="5"/>
    </row>
    <row r="236" ht="12.75" customHeight="1">
      <c r="A236" s="3" t="s">
        <v>237</v>
      </c>
      <c r="B236" s="4">
        <v>574.170626149771</v>
      </c>
      <c r="C236" s="5"/>
    </row>
    <row r="237" ht="12.75" customHeight="1">
      <c r="A237" s="3" t="s">
        <v>238</v>
      </c>
      <c r="B237" s="4">
        <v>446.370885000727</v>
      </c>
      <c r="C237" s="5"/>
    </row>
    <row r="238" ht="12.75" customHeight="1">
      <c r="A238" s="3" t="s">
        <v>239</v>
      </c>
      <c r="B238" s="4">
        <v>292.928500724929</v>
      </c>
      <c r="C238" s="5"/>
    </row>
    <row r="239" ht="12.75" customHeight="1">
      <c r="A239" s="3" t="s">
        <v>240</v>
      </c>
      <c r="B239" s="4">
        <v>207.491033521691</v>
      </c>
      <c r="C239" s="5"/>
    </row>
    <row r="240" ht="12.75" customHeight="1">
      <c r="A240" s="3" t="s">
        <v>241</v>
      </c>
      <c r="B240" s="4">
        <v>120.402917720314</v>
      </c>
      <c r="C240" s="5"/>
    </row>
    <row r="241" ht="12.75" customHeight="1">
      <c r="A241" s="3" t="s">
        <v>242</v>
      </c>
      <c r="B241" s="4">
        <v>67.3399947749028</v>
      </c>
      <c r="C241" s="5"/>
    </row>
    <row r="242" ht="12.75" customHeight="1">
      <c r="A242" s="3" t="s">
        <v>243</v>
      </c>
      <c r="B242" s="4">
        <v>14.5184118454385</v>
      </c>
      <c r="C242" s="5"/>
    </row>
    <row r="243" ht="12.75" customHeight="1">
      <c r="A243" s="3" t="s">
        <v>244</v>
      </c>
      <c r="B243" s="4">
        <v>14.5184118454385</v>
      </c>
      <c r="C243" s="5"/>
    </row>
    <row r="244" ht="12.75" customHeight="1">
      <c r="A244" s="3" t="s">
        <v>245</v>
      </c>
      <c r="B244" s="4">
        <v>3.96939981470585</v>
      </c>
      <c r="C244" s="5"/>
    </row>
    <row r="245" ht="12.75" customHeight="1">
      <c r="A245" s="3" t="s">
        <v>246</v>
      </c>
      <c r="B245" s="4">
        <v>3.96939981470585</v>
      </c>
      <c r="C245" s="5"/>
    </row>
    <row r="246" ht="12.75" customHeight="1">
      <c r="A246" s="3" t="s">
        <v>247</v>
      </c>
      <c r="B246" s="4">
        <v>46.0293399547427</v>
      </c>
      <c r="C246" s="5"/>
    </row>
    <row r="247" ht="12.75" customHeight="1">
      <c r="A247" s="3" t="s">
        <v>248</v>
      </c>
      <c r="B247" s="4">
        <v>207.491033521691</v>
      </c>
      <c r="C247" s="5"/>
    </row>
    <row r="248" ht="12.75" customHeight="1">
      <c r="A248" s="3" t="s">
        <v>249</v>
      </c>
      <c r="B248" s="4">
        <v>574.170626149771</v>
      </c>
      <c r="C248" s="5"/>
    </row>
    <row r="249" ht="12.75" customHeight="1">
      <c r="A249" s="3" t="s">
        <v>250</v>
      </c>
      <c r="B249" s="4">
        <v>574.170626149771</v>
      </c>
      <c r="C249" s="5"/>
    </row>
    <row r="250" ht="12.75" customHeight="1">
      <c r="A250" s="3" t="s">
        <v>251</v>
      </c>
      <c r="B250" s="4">
        <v>292.928500724929</v>
      </c>
      <c r="C250" s="5"/>
    </row>
    <row r="251" ht="12.75" customHeight="1">
      <c r="A251" s="3" t="s">
        <v>252</v>
      </c>
      <c r="B251" s="4">
        <v>166.962587174749</v>
      </c>
      <c r="C251" s="5"/>
    </row>
    <row r="252" ht="12.75" customHeight="1">
      <c r="A252" s="3" t="s">
        <v>253</v>
      </c>
      <c r="B252" s="4">
        <v>253.504849301495</v>
      </c>
      <c r="C252" s="5"/>
    </row>
    <row r="253" ht="12.75" customHeight="1">
      <c r="A253" s="3" t="s">
        <v>254</v>
      </c>
      <c r="B253" s="4">
        <v>253.504849301495</v>
      </c>
      <c r="C253" s="5"/>
    </row>
    <row r="254" ht="12.75" customHeight="1">
      <c r="A254" s="3" t="s">
        <v>255</v>
      </c>
      <c r="B254" s="4">
        <v>253.504849301495</v>
      </c>
      <c r="C254" s="5"/>
    </row>
    <row r="255" ht="12.75" customHeight="1">
      <c r="A255" s="3" t="s">
        <v>256</v>
      </c>
      <c r="B255" s="4">
        <v>253.504849301495</v>
      </c>
      <c r="C255" s="5"/>
    </row>
    <row r="256" ht="12.75" customHeight="1">
      <c r="A256" s="3" t="s">
        <v>257</v>
      </c>
      <c r="B256" s="4">
        <v>253.504849301495</v>
      </c>
      <c r="C256" s="5"/>
    </row>
    <row r="257" ht="12.75" customHeight="1">
      <c r="A257" s="3" t="s">
        <v>258</v>
      </c>
      <c r="B257" s="4">
        <v>390.391286388051</v>
      </c>
      <c r="C257" s="5"/>
    </row>
    <row r="258" ht="12.75" customHeight="1">
      <c r="A258" s="3" t="s">
        <v>259</v>
      </c>
      <c r="B258" s="4">
        <v>574.170626149771</v>
      </c>
      <c r="C258" s="5"/>
    </row>
    <row r="259" ht="12.75" customHeight="1">
      <c r="A259" s="3" t="s">
        <v>260</v>
      </c>
      <c r="B259" s="4">
        <v>574.170626149771</v>
      </c>
      <c r="C259" s="5"/>
    </row>
    <row r="260" ht="12.75" customHeight="1">
      <c r="A260" s="3" t="s">
        <v>261</v>
      </c>
      <c r="B260" s="4">
        <v>446.370885000727</v>
      </c>
      <c r="C260" s="5"/>
    </row>
    <row r="261" ht="12.75" customHeight="1">
      <c r="A261" s="3" t="s">
        <v>262</v>
      </c>
      <c r="B261" s="4">
        <v>94.199540498263</v>
      </c>
      <c r="C261" s="5"/>
    </row>
    <row r="262" ht="12.75" customHeight="1">
      <c r="A262" s="3" t="s">
        <v>263</v>
      </c>
      <c r="B262" s="4">
        <v>94.199540498263</v>
      </c>
      <c r="C262" s="5"/>
    </row>
    <row r="263" ht="12.75" customHeight="1">
      <c r="A263" s="3" t="s">
        <v>264</v>
      </c>
      <c r="B263" s="4">
        <v>166.962587174749</v>
      </c>
      <c r="C263" s="5"/>
    </row>
    <row r="264" ht="12.75" customHeight="1">
      <c r="A264" s="3" t="s">
        <v>265</v>
      </c>
      <c r="B264" s="4">
        <v>140.897740548745</v>
      </c>
      <c r="C264" s="5"/>
    </row>
    <row r="265" ht="12.75" customHeight="1">
      <c r="A265" s="3" t="s">
        <v>266</v>
      </c>
      <c r="B265" s="4">
        <v>46.0293399547427</v>
      </c>
      <c r="C265" s="5"/>
    </row>
    <row r="266" ht="12.75" customHeight="1">
      <c r="A266" s="3" t="s">
        <v>267</v>
      </c>
      <c r="B266" s="4">
        <v>14.5184118454385</v>
      </c>
      <c r="C266" s="5"/>
    </row>
    <row r="267" ht="12.75" customHeight="1">
      <c r="A267" s="3" t="s">
        <v>268</v>
      </c>
      <c r="B267" s="4">
        <v>6.33863458353804</v>
      </c>
      <c r="C267" s="5"/>
    </row>
    <row r="268" ht="12.75" customHeight="1">
      <c r="A268" s="3" t="s">
        <v>269</v>
      </c>
      <c r="B268" s="4">
        <v>6.33863458353804</v>
      </c>
      <c r="C268" s="5"/>
    </row>
    <row r="269" ht="12.75" customHeight="1">
      <c r="A269" s="3" t="s">
        <v>270</v>
      </c>
      <c r="B269" s="4">
        <v>6.33863458353804</v>
      </c>
      <c r="C269" s="5"/>
    </row>
    <row r="270" ht="12.75" customHeight="1">
      <c r="A270" s="3" t="s">
        <v>271</v>
      </c>
      <c r="B270" s="4">
        <v>46.0293399547427</v>
      </c>
      <c r="C270" s="5"/>
    </row>
    <row r="271" ht="12.75" customHeight="1">
      <c r="A271" s="3" t="s">
        <v>272</v>
      </c>
      <c r="B271" s="4">
        <v>207.491033521691</v>
      </c>
      <c r="C271" s="5"/>
    </row>
    <row r="272" ht="12.75" customHeight="1">
      <c r="A272" s="3" t="s">
        <v>273</v>
      </c>
      <c r="B272" s="4">
        <v>574.170626149771</v>
      </c>
      <c r="C272" s="5"/>
    </row>
    <row r="273" ht="12.75" customHeight="1">
      <c r="A273" s="3" t="s">
        <v>274</v>
      </c>
      <c r="B273" s="4">
        <v>574.170626149771</v>
      </c>
      <c r="C273" s="5"/>
    </row>
    <row r="274" ht="12.75" customHeight="1">
      <c r="A274" s="3" t="s">
        <v>275</v>
      </c>
      <c r="B274" s="4">
        <v>292.928500724929</v>
      </c>
      <c r="C274" s="5"/>
    </row>
    <row r="275" ht="12.75" customHeight="1">
      <c r="A275" s="3" t="s">
        <v>276</v>
      </c>
      <c r="B275" s="4">
        <v>166.962587174749</v>
      </c>
      <c r="C275" s="5"/>
    </row>
    <row r="276" ht="12.75" customHeight="1">
      <c r="A276" s="3" t="s">
        <v>277</v>
      </c>
      <c r="B276" s="4">
        <v>207.491033521691</v>
      </c>
      <c r="C276" s="5"/>
    </row>
    <row r="277" ht="12.75" customHeight="1">
      <c r="A277" s="3" t="s">
        <v>278</v>
      </c>
      <c r="B277" s="4">
        <v>292.928500724929</v>
      </c>
      <c r="C277" s="5"/>
    </row>
    <row r="278" ht="12.75" customHeight="1">
      <c r="A278" s="3" t="s">
        <v>279</v>
      </c>
      <c r="B278" s="4">
        <v>207.491033521691</v>
      </c>
      <c r="C278" s="5"/>
    </row>
    <row r="279" ht="12.75" customHeight="1">
      <c r="A279" s="3" t="s">
        <v>280</v>
      </c>
      <c r="B279" s="4">
        <v>207.491033521691</v>
      </c>
      <c r="C279" s="5"/>
    </row>
    <row r="280" ht="12.75" customHeight="1">
      <c r="A280" s="3" t="s">
        <v>281</v>
      </c>
      <c r="B280" s="4">
        <v>292.928500724929</v>
      </c>
      <c r="C280" s="5"/>
    </row>
    <row r="281" ht="12.75" customHeight="1">
      <c r="A281" s="3" t="s">
        <v>282</v>
      </c>
      <c r="B281" s="4">
        <v>446.370885000727</v>
      </c>
      <c r="C281" s="5"/>
    </row>
    <row r="282" ht="12.75" customHeight="1">
      <c r="A282" s="3" t="s">
        <v>283</v>
      </c>
      <c r="B282" s="4">
        <v>574.170626149771</v>
      </c>
      <c r="C282" s="5"/>
    </row>
    <row r="283" ht="12.75" customHeight="1">
      <c r="A283" s="3" t="s">
        <v>284</v>
      </c>
      <c r="B283" s="4">
        <v>574.170626149771</v>
      </c>
      <c r="C283" s="5"/>
    </row>
    <row r="284" ht="12.75" customHeight="1">
      <c r="A284" s="3" t="s">
        <v>285</v>
      </c>
      <c r="B284" s="4">
        <v>574.170626149771</v>
      </c>
      <c r="C284" s="5"/>
    </row>
    <row r="285" ht="12.75" customHeight="1">
      <c r="A285" s="3" t="s">
        <v>286</v>
      </c>
      <c r="B285" s="4">
        <v>446.370885000727</v>
      </c>
      <c r="C285" s="5"/>
    </row>
    <row r="286" ht="12.75" customHeight="1">
      <c r="A286" s="3" t="s">
        <v>287</v>
      </c>
      <c r="B286" s="4">
        <v>292.928500724929</v>
      </c>
      <c r="C286" s="5"/>
    </row>
    <row r="287" ht="12.75" customHeight="1">
      <c r="A287" s="3" t="s">
        <v>288</v>
      </c>
      <c r="B287" s="4">
        <v>207.491033521691</v>
      </c>
      <c r="C287" s="5"/>
    </row>
    <row r="288" ht="12.75" customHeight="1">
      <c r="A288" s="3" t="s">
        <v>289</v>
      </c>
      <c r="B288" s="4">
        <v>166.962587174749</v>
      </c>
      <c r="C288" s="5"/>
    </row>
    <row r="289" ht="12.75" customHeight="1">
      <c r="A289" s="3" t="s">
        <v>290</v>
      </c>
      <c r="B289" s="4">
        <v>67.3399947749028</v>
      </c>
      <c r="C289" s="5"/>
    </row>
    <row r="290" ht="12.75" customHeight="1">
      <c r="A290" s="3" t="s">
        <v>291</v>
      </c>
      <c r="B290" s="4">
        <v>22.2184888687648</v>
      </c>
      <c r="C290" s="5"/>
    </row>
    <row r="291" ht="12.75" customHeight="1">
      <c r="A291" s="3" t="s">
        <v>292</v>
      </c>
      <c r="B291" s="4">
        <v>9.90048931123964</v>
      </c>
      <c r="C291" s="5"/>
    </row>
    <row r="292" ht="12.75" customHeight="1">
      <c r="A292" s="3" t="s">
        <v>293</v>
      </c>
      <c r="B292" s="4">
        <v>9.90048931123964</v>
      </c>
      <c r="C292" s="5"/>
    </row>
    <row r="293" ht="12.75" customHeight="1">
      <c r="A293" s="3" t="s">
        <v>294</v>
      </c>
      <c r="B293" s="4">
        <v>6.33863458353804</v>
      </c>
      <c r="C293" s="5"/>
    </row>
    <row r="294" ht="12.75" customHeight="1">
      <c r="A294" s="3" t="s">
        <v>295</v>
      </c>
      <c r="B294" s="4">
        <v>46.0293399547427</v>
      </c>
      <c r="C294" s="5"/>
    </row>
    <row r="295" ht="12.75" customHeight="1">
      <c r="A295" s="3" t="s">
        <v>296</v>
      </c>
      <c r="B295" s="4">
        <v>207.491033521691</v>
      </c>
      <c r="C295" s="5"/>
    </row>
    <row r="296" ht="12.75" customHeight="1">
      <c r="A296" s="3" t="s">
        <v>297</v>
      </c>
      <c r="B296" s="4">
        <v>574.170626149771</v>
      </c>
      <c r="C296" s="5"/>
    </row>
    <row r="297" ht="12.75" customHeight="1">
      <c r="A297" s="3" t="s">
        <v>298</v>
      </c>
      <c r="B297" s="4">
        <v>574.170626149771</v>
      </c>
      <c r="C297" s="5"/>
    </row>
    <row r="298" ht="12.75" customHeight="1">
      <c r="A298" s="3" t="s">
        <v>299</v>
      </c>
      <c r="B298" s="4">
        <v>292.928500724929</v>
      </c>
      <c r="C298" s="5"/>
    </row>
    <row r="299" ht="12.75" customHeight="1">
      <c r="A299" s="3" t="s">
        <v>300</v>
      </c>
      <c r="B299" s="4">
        <v>253.504849301495</v>
      </c>
      <c r="C299" s="5"/>
    </row>
    <row r="300" ht="12.75" customHeight="1">
      <c r="A300" s="3" t="s">
        <v>301</v>
      </c>
      <c r="B300" s="4">
        <v>207.491033521691</v>
      </c>
      <c r="C300" s="5"/>
    </row>
    <row r="301" ht="12.75" customHeight="1">
      <c r="A301" s="3" t="s">
        <v>302</v>
      </c>
      <c r="B301" s="4">
        <v>292.928500724929</v>
      </c>
      <c r="C301" s="5"/>
    </row>
    <row r="302" ht="12.75" customHeight="1">
      <c r="A302" s="3" t="s">
        <v>303</v>
      </c>
      <c r="B302" s="4">
        <v>292.928500724929</v>
      </c>
      <c r="C302" s="5"/>
    </row>
    <row r="303" ht="12.75" customHeight="1">
      <c r="A303" s="3" t="s">
        <v>304</v>
      </c>
      <c r="B303" s="4">
        <v>207.491033521691</v>
      </c>
      <c r="C303" s="5"/>
    </row>
    <row r="304" ht="12.75" customHeight="1">
      <c r="A304" s="3" t="s">
        <v>305</v>
      </c>
      <c r="B304" s="4">
        <v>207.491033521691</v>
      </c>
      <c r="C304" s="5"/>
    </row>
    <row r="305" ht="12.75" customHeight="1">
      <c r="A305" s="3" t="s">
        <v>306</v>
      </c>
      <c r="B305" s="4">
        <v>446.370885000727</v>
      </c>
      <c r="C305" s="5"/>
    </row>
    <row r="306" ht="12.75" customHeight="1">
      <c r="A306" s="3" t="s">
        <v>307</v>
      </c>
      <c r="B306" s="4">
        <v>574.170626149771</v>
      </c>
      <c r="C306" s="5"/>
    </row>
    <row r="307" ht="12.75" customHeight="1">
      <c r="A307" s="3" t="s">
        <v>308</v>
      </c>
      <c r="B307" s="4">
        <v>574.170626149771</v>
      </c>
      <c r="C307" s="5"/>
    </row>
    <row r="308" ht="12.75" customHeight="1">
      <c r="A308" s="3" t="s">
        <v>309</v>
      </c>
      <c r="B308" s="4">
        <v>574.170626149771</v>
      </c>
      <c r="C308" s="5"/>
    </row>
    <row r="309" ht="12.75" customHeight="1">
      <c r="A309" s="3" t="s">
        <v>310</v>
      </c>
      <c r="B309" s="4">
        <v>446.370885000727</v>
      </c>
      <c r="C309" s="5"/>
    </row>
    <row r="310" ht="12.75" customHeight="1">
      <c r="A310" s="3" t="s">
        <v>311</v>
      </c>
      <c r="B310" s="4">
        <v>292.928500724929</v>
      </c>
      <c r="C310" s="5"/>
    </row>
    <row r="311" ht="12.75" customHeight="1">
      <c r="A311" s="3" t="s">
        <v>312</v>
      </c>
      <c r="B311" s="4">
        <v>292.928500724929</v>
      </c>
      <c r="C311" s="5"/>
    </row>
    <row r="312" ht="12.75" customHeight="1">
      <c r="A312" s="3" t="s">
        <v>313</v>
      </c>
      <c r="B312" s="4">
        <v>207.491033521691</v>
      </c>
      <c r="C312" s="5"/>
    </row>
    <row r="313" ht="12.75" customHeight="1">
      <c r="A313" s="3" t="s">
        <v>314</v>
      </c>
      <c r="B313" s="4">
        <v>94.199540498263</v>
      </c>
      <c r="C313" s="5"/>
    </row>
    <row r="314" ht="12.75" customHeight="1">
      <c r="A314" s="3" t="s">
        <v>315</v>
      </c>
      <c r="B314" s="4">
        <v>58.9407534264162</v>
      </c>
      <c r="C314" s="5"/>
    </row>
    <row r="315" ht="12.75" customHeight="1">
      <c r="A315" s="3" t="s">
        <v>316</v>
      </c>
      <c r="B315" s="4">
        <v>14.5184118454385</v>
      </c>
      <c r="C315" s="5"/>
    </row>
    <row r="316" ht="12.75" customHeight="1">
      <c r="A316" s="3" t="s">
        <v>317</v>
      </c>
      <c r="B316" s="4">
        <v>6.33863458353804</v>
      </c>
      <c r="C316" s="5"/>
    </row>
    <row r="317" ht="12.75" customHeight="1">
      <c r="A317" s="3" t="s">
        <v>318</v>
      </c>
      <c r="B317" s="4">
        <v>14.5184118454385</v>
      </c>
      <c r="C317" s="5"/>
    </row>
    <row r="318" ht="12.75" customHeight="1">
      <c r="A318" s="3" t="s">
        <v>319</v>
      </c>
      <c r="B318" s="4">
        <v>30.9014378709592</v>
      </c>
      <c r="C318" s="5"/>
    </row>
    <row r="319" ht="12.75" customHeight="1">
      <c r="A319" s="3" t="s">
        <v>320</v>
      </c>
      <c r="B319" s="4">
        <v>120.402917720314</v>
      </c>
      <c r="C319" s="5"/>
    </row>
    <row r="320" ht="12.75" customHeight="1">
      <c r="A320" s="3" t="s">
        <v>321</v>
      </c>
      <c r="B320" s="4">
        <v>292.928500724929</v>
      </c>
      <c r="C320" s="5"/>
    </row>
    <row r="321" ht="12.75" customHeight="1">
      <c r="A321" s="3" t="s">
        <v>322</v>
      </c>
      <c r="B321" s="4">
        <v>574.170626149771</v>
      </c>
      <c r="C321" s="5"/>
    </row>
    <row r="322" ht="12.75" customHeight="1">
      <c r="A322" s="3" t="s">
        <v>323</v>
      </c>
      <c r="B322" s="4">
        <v>292.928500724929</v>
      </c>
      <c r="C322" s="5"/>
    </row>
    <row r="323" ht="12.75" customHeight="1">
      <c r="A323" s="3" t="s">
        <v>324</v>
      </c>
      <c r="B323" s="4">
        <v>253.504849301495</v>
      </c>
      <c r="C323" s="5"/>
    </row>
    <row r="324" ht="12.75" customHeight="1">
      <c r="A324" s="3" t="s">
        <v>325</v>
      </c>
      <c r="B324" s="4">
        <v>292.928500724929</v>
      </c>
      <c r="C324" s="5"/>
    </row>
    <row r="325" ht="12.75" customHeight="1">
      <c r="A325" s="3" t="s">
        <v>326</v>
      </c>
      <c r="B325" s="4">
        <v>390.391286388051</v>
      </c>
      <c r="C325" s="5"/>
    </row>
    <row r="326" ht="12.75" customHeight="1">
      <c r="A326" s="3" t="s">
        <v>327</v>
      </c>
      <c r="B326" s="4">
        <v>390.391286388051</v>
      </c>
      <c r="C326" s="5"/>
    </row>
    <row r="327" ht="12.75" customHeight="1">
      <c r="A327" s="3" t="s">
        <v>328</v>
      </c>
      <c r="B327" s="4">
        <v>390.391286388051</v>
      </c>
      <c r="C327" s="5"/>
    </row>
    <row r="328" ht="12.75" customHeight="1">
      <c r="A328" s="3" t="s">
        <v>329</v>
      </c>
      <c r="B328" s="4">
        <v>390.391286388051</v>
      </c>
      <c r="C328" s="5"/>
    </row>
    <row r="329" ht="12.75" customHeight="1">
      <c r="A329" s="3" t="s">
        <v>330</v>
      </c>
      <c r="B329" s="4">
        <v>446.370885000727</v>
      </c>
      <c r="C329" s="5"/>
    </row>
    <row r="330" ht="12.75" customHeight="1">
      <c r="A330" s="3" t="s">
        <v>331</v>
      </c>
      <c r="B330" s="4">
        <v>574.170626149771</v>
      </c>
      <c r="C330" s="5"/>
    </row>
    <row r="331" ht="12.75" customHeight="1">
      <c r="A331" s="3" t="s">
        <v>332</v>
      </c>
      <c r="B331" s="4">
        <v>574.170626149771</v>
      </c>
      <c r="C331" s="5"/>
    </row>
    <row r="332" ht="12.75" customHeight="1">
      <c r="A332" s="3" t="s">
        <v>333</v>
      </c>
      <c r="B332" s="4">
        <v>446.370885000727</v>
      </c>
      <c r="C332" s="5"/>
    </row>
    <row r="333" ht="12.75" customHeight="1">
      <c r="A333" s="3" t="s">
        <v>334</v>
      </c>
      <c r="B333" s="4">
        <v>390.391286388051</v>
      </c>
      <c r="C333" s="5"/>
    </row>
    <row r="334" ht="12.75" customHeight="1">
      <c r="A334" s="3" t="s">
        <v>335</v>
      </c>
      <c r="B334" s="4">
        <v>390.391286388051</v>
      </c>
      <c r="C334" s="5"/>
    </row>
    <row r="335" ht="12.75" customHeight="1">
      <c r="A335" s="3" t="s">
        <v>336</v>
      </c>
      <c r="B335" s="4">
        <v>207.491033521691</v>
      </c>
      <c r="C335" s="5"/>
    </row>
    <row r="336" ht="12.75" customHeight="1">
      <c r="A336" s="3" t="s">
        <v>337</v>
      </c>
      <c r="B336" s="4">
        <v>207.491033521691</v>
      </c>
      <c r="C336" s="5"/>
    </row>
    <row r="337" ht="12.75" customHeight="1">
      <c r="A337" s="3" t="s">
        <v>338</v>
      </c>
      <c r="B337" s="4">
        <v>207.491033521691</v>
      </c>
      <c r="C337" s="5"/>
    </row>
    <row r="338" ht="12.75" customHeight="1">
      <c r="A338" s="3" t="s">
        <v>339</v>
      </c>
      <c r="B338" s="4">
        <v>120.402917720314</v>
      </c>
      <c r="C338" s="5"/>
    </row>
    <row r="339" ht="12.75" customHeight="1">
      <c r="A339" s="3" t="s">
        <v>340</v>
      </c>
      <c r="B339" s="4">
        <v>94.199540498263</v>
      </c>
      <c r="C339" s="5"/>
    </row>
    <row r="340" ht="12.75" customHeight="1">
      <c r="A340" s="3" t="s">
        <v>341</v>
      </c>
      <c r="B340" s="4">
        <v>40.2995796707827</v>
      </c>
      <c r="C340" s="5"/>
    </row>
    <row r="341" ht="12.75" customHeight="1">
      <c r="A341" s="3" t="s">
        <v>342</v>
      </c>
      <c r="B341" s="4">
        <v>8.64670569089757</v>
      </c>
      <c r="C341" s="5"/>
    </row>
    <row r="342" ht="12.75" customHeight="1">
      <c r="A342" s="3" t="s">
        <v>343</v>
      </c>
      <c r="B342" s="4">
        <v>6.33863458353804</v>
      </c>
      <c r="C342" s="5"/>
    </row>
    <row r="343" ht="12.75" customHeight="1">
      <c r="A343" s="3" t="s">
        <v>344</v>
      </c>
      <c r="B343" s="4">
        <v>40.2995796707827</v>
      </c>
      <c r="C343" s="5"/>
    </row>
    <row r="344" ht="12.75" customHeight="1">
      <c r="A344" s="3" t="s">
        <v>345</v>
      </c>
      <c r="B344" s="4">
        <v>46.0293399547427</v>
      </c>
      <c r="C344" s="5"/>
    </row>
    <row r="345" ht="12.75" customHeight="1">
      <c r="A345" s="3" t="s">
        <v>346</v>
      </c>
      <c r="B345" s="4">
        <v>140.897740548745</v>
      </c>
      <c r="C345" s="5"/>
    </row>
    <row r="346" ht="12.75" customHeight="1">
      <c r="A346" s="3" t="s">
        <v>347</v>
      </c>
      <c r="B346" s="4">
        <v>253.504849301495</v>
      </c>
      <c r="C346" s="5"/>
    </row>
    <row r="347" ht="12.75" customHeight="1">
      <c r="A347" s="3" t="s">
        <v>348</v>
      </c>
      <c r="B347" s="4">
        <v>390.391286388051</v>
      </c>
      <c r="C347" s="5"/>
    </row>
    <row r="348" ht="12.75" customHeight="1">
      <c r="A348" s="3" t="s">
        <v>349</v>
      </c>
      <c r="B348" s="4">
        <v>390.391286388051</v>
      </c>
      <c r="C348" s="5"/>
    </row>
    <row r="349" ht="12.75" customHeight="1">
      <c r="A349" s="3" t="s">
        <v>350</v>
      </c>
      <c r="B349" s="4">
        <v>390.391286388051</v>
      </c>
      <c r="C349" s="5"/>
    </row>
    <row r="350" ht="12.75" customHeight="1">
      <c r="A350" s="3" t="s">
        <v>351</v>
      </c>
      <c r="B350" s="4">
        <v>446.370885000727</v>
      </c>
      <c r="C350" s="5"/>
    </row>
    <row r="351" ht="12.75" customHeight="1">
      <c r="A351" s="3" t="s">
        <v>352</v>
      </c>
      <c r="B351" s="4">
        <v>446.370885000727</v>
      </c>
      <c r="C351" s="5"/>
    </row>
    <row r="352" ht="12.75" customHeight="1">
      <c r="A352" s="3" t="s">
        <v>353</v>
      </c>
      <c r="B352" s="4">
        <v>390.391286388051</v>
      </c>
      <c r="C352" s="5"/>
    </row>
    <row r="353" ht="12.75" customHeight="1">
      <c r="A353" s="3" t="s">
        <v>354</v>
      </c>
      <c r="B353" s="4">
        <v>390.391286388051</v>
      </c>
      <c r="C353" s="5"/>
    </row>
    <row r="354" ht="12.75" customHeight="1">
      <c r="A354" s="3" t="s">
        <v>355</v>
      </c>
      <c r="B354" s="4">
        <v>390.391286388051</v>
      </c>
      <c r="C354" s="5"/>
    </row>
    <row r="355" ht="12.75" customHeight="1">
      <c r="A355" s="3" t="s">
        <v>356</v>
      </c>
      <c r="B355" s="4">
        <v>390.391286388051</v>
      </c>
      <c r="C355" s="5"/>
    </row>
    <row r="356" ht="12.75" customHeight="1">
      <c r="A356" s="3" t="s">
        <v>357</v>
      </c>
      <c r="B356" s="4">
        <v>390.391286388051</v>
      </c>
      <c r="C356" s="5"/>
    </row>
    <row r="357" ht="12.75" customHeight="1">
      <c r="A357" s="3" t="s">
        <v>358</v>
      </c>
      <c r="B357" s="4">
        <v>390.391286388051</v>
      </c>
      <c r="C357" s="5"/>
    </row>
    <row r="358" ht="12.75" customHeight="1">
      <c r="A358" s="3" t="s">
        <v>359</v>
      </c>
      <c r="B358" s="4">
        <v>253.504849301495</v>
      </c>
      <c r="C358" s="5"/>
    </row>
    <row r="359" ht="12.75" customHeight="1">
      <c r="A359" s="3" t="s">
        <v>360</v>
      </c>
      <c r="B359" s="4">
        <v>207.491033521691</v>
      </c>
      <c r="C359" s="5"/>
    </row>
    <row r="360" ht="12.75" customHeight="1">
      <c r="A360" s="3" t="s">
        <v>361</v>
      </c>
      <c r="B360" s="4">
        <v>207.491033521691</v>
      </c>
      <c r="C360" s="5"/>
    </row>
    <row r="361" ht="12.75" customHeight="1">
      <c r="A361" s="3" t="s">
        <v>362</v>
      </c>
      <c r="B361" s="4">
        <v>166.962587174749</v>
      </c>
      <c r="C361" s="5"/>
    </row>
    <row r="362" ht="12.75" customHeight="1">
      <c r="A362" s="3" t="s">
        <v>363</v>
      </c>
      <c r="B362" s="4">
        <v>140.897740548745</v>
      </c>
      <c r="C362" s="5"/>
    </row>
    <row r="363" ht="12.75" customHeight="1">
      <c r="A363" s="3" t="s">
        <v>364</v>
      </c>
      <c r="B363" s="4">
        <v>140.897740548745</v>
      </c>
      <c r="C363" s="5"/>
    </row>
    <row r="364" ht="12.75" customHeight="1">
      <c r="A364" s="3" t="s">
        <v>365</v>
      </c>
      <c r="B364" s="4">
        <v>58.9407534264162</v>
      </c>
      <c r="C364" s="5"/>
    </row>
    <row r="365" ht="12.75" customHeight="1">
      <c r="A365" s="3" t="s">
        <v>366</v>
      </c>
      <c r="B365" s="4">
        <v>20.0412367999622</v>
      </c>
      <c r="C365" s="5"/>
    </row>
    <row r="366" ht="12.75" customHeight="1">
      <c r="A366" s="3" t="s">
        <v>367</v>
      </c>
      <c r="B366" s="4">
        <v>6.33863458353804</v>
      </c>
      <c r="C366" s="5"/>
    </row>
    <row r="367" ht="12.75" customHeight="1">
      <c r="A367" s="3" t="s">
        <v>368</v>
      </c>
      <c r="B367" s="4">
        <v>15.3289650833435</v>
      </c>
      <c r="C367" s="5"/>
    </row>
    <row r="368" ht="12.75" customHeight="1">
      <c r="A368" s="3" t="s">
        <v>369</v>
      </c>
      <c r="B368" s="4">
        <v>40.2995796707827</v>
      </c>
      <c r="C368" s="5"/>
    </row>
    <row r="369" ht="12.75" customHeight="1">
      <c r="A369" s="3" t="s">
        <v>370</v>
      </c>
      <c r="B369" s="4">
        <v>140.897740548745</v>
      </c>
      <c r="C369" s="5"/>
    </row>
    <row r="370" ht="12.75" customHeight="1">
      <c r="A370" s="3" t="s">
        <v>371</v>
      </c>
      <c r="B370" s="4">
        <v>207.491033521691</v>
      </c>
      <c r="C370" s="5"/>
    </row>
    <row r="371" ht="12.75" customHeight="1">
      <c r="A371" s="3" t="s">
        <v>372</v>
      </c>
      <c r="B371" s="4">
        <v>390.391286388051</v>
      </c>
      <c r="C371" s="5"/>
    </row>
    <row r="372" ht="12.75" customHeight="1">
      <c r="A372" s="3" t="s">
        <v>373</v>
      </c>
      <c r="B372" s="4">
        <v>390.391286388051</v>
      </c>
      <c r="C372" s="5"/>
    </row>
    <row r="373" ht="12.75" customHeight="1">
      <c r="A373" s="3" t="s">
        <v>374</v>
      </c>
      <c r="B373" s="4">
        <v>390.391286388051</v>
      </c>
      <c r="C373" s="5"/>
    </row>
    <row r="374" ht="12.75" customHeight="1">
      <c r="A374" s="3" t="s">
        <v>375</v>
      </c>
      <c r="B374" s="4">
        <v>390.391286388051</v>
      </c>
      <c r="C374" s="5"/>
    </row>
    <row r="375" ht="12.75" customHeight="1">
      <c r="A375" s="3" t="s">
        <v>376</v>
      </c>
      <c r="B375" s="4">
        <v>390.391286388051</v>
      </c>
      <c r="C375" s="5"/>
    </row>
    <row r="376" ht="12.75" customHeight="1">
      <c r="A376" s="3" t="s">
        <v>377</v>
      </c>
      <c r="B376" s="4">
        <v>390.391286388051</v>
      </c>
      <c r="C376" s="5"/>
    </row>
    <row r="377" ht="12.75" customHeight="1">
      <c r="A377" s="3" t="s">
        <v>378</v>
      </c>
      <c r="B377" s="4">
        <v>390.391286388051</v>
      </c>
      <c r="C377" s="5"/>
    </row>
    <row r="378" ht="12.75" customHeight="1">
      <c r="A378" s="3" t="s">
        <v>379</v>
      </c>
      <c r="B378" s="4">
        <v>390.391286388051</v>
      </c>
      <c r="C378" s="5"/>
    </row>
    <row r="379" ht="12.75" customHeight="1">
      <c r="A379" s="3" t="s">
        <v>380</v>
      </c>
      <c r="B379" s="4">
        <v>390.391286388051</v>
      </c>
      <c r="C379" s="5"/>
    </row>
    <row r="380" ht="12.75" customHeight="1">
      <c r="A380" s="3" t="s">
        <v>381</v>
      </c>
      <c r="B380" s="4">
        <v>253.504849301495</v>
      </c>
      <c r="C380" s="5"/>
    </row>
    <row r="381" ht="12.75" customHeight="1">
      <c r="A381" s="3" t="s">
        <v>382</v>
      </c>
      <c r="B381" s="4">
        <v>253.504849301495</v>
      </c>
      <c r="C381" s="5"/>
    </row>
    <row r="382" ht="12.75" customHeight="1">
      <c r="A382" s="3" t="s">
        <v>383</v>
      </c>
      <c r="B382" s="4">
        <v>207.491033521691</v>
      </c>
      <c r="C382" s="5"/>
    </row>
    <row r="383" ht="12.75" customHeight="1">
      <c r="A383" s="3" t="s">
        <v>384</v>
      </c>
      <c r="B383" s="4">
        <v>140.897740548745</v>
      </c>
      <c r="C383" s="5"/>
    </row>
    <row r="384" ht="12.75" customHeight="1">
      <c r="A384" s="3" t="s">
        <v>385</v>
      </c>
      <c r="B384" s="4">
        <v>88.7410438244433</v>
      </c>
      <c r="C384" s="5"/>
    </row>
    <row r="385" ht="12.75" customHeight="1">
      <c r="A385" s="3" t="s">
        <v>386</v>
      </c>
      <c r="B385" s="4">
        <v>40.2995796707827</v>
      </c>
      <c r="C385" s="5"/>
    </row>
    <row r="386" ht="12.75" customHeight="1">
      <c r="A386" s="3" t="s">
        <v>387</v>
      </c>
      <c r="B386" s="4">
        <v>9.90048931123964</v>
      </c>
      <c r="C386" s="5"/>
    </row>
    <row r="387" ht="12.75" customHeight="1">
      <c r="A387" s="3" t="s">
        <v>388</v>
      </c>
      <c r="B387" s="4">
        <v>20.0412367999622</v>
      </c>
      <c r="C387" s="5"/>
    </row>
    <row r="388" ht="12.75" customHeight="1">
      <c r="A388" s="3" t="s">
        <v>389</v>
      </c>
      <c r="B388" s="4">
        <v>3.96939981470585</v>
      </c>
      <c r="C388" s="5"/>
    </row>
    <row r="389" ht="12.75" customHeight="1">
      <c r="A389" s="3" t="s">
        <v>390</v>
      </c>
      <c r="B389" s="4">
        <v>14.5184118454385</v>
      </c>
      <c r="C389" s="5"/>
    </row>
    <row r="390" ht="12.75" customHeight="1">
      <c r="A390" s="3" t="s">
        <v>391</v>
      </c>
      <c r="B390" s="4">
        <v>58.9407534264162</v>
      </c>
      <c r="C390" s="5"/>
    </row>
    <row r="391" ht="12.75" customHeight="1">
      <c r="A391" s="3" t="s">
        <v>392</v>
      </c>
      <c r="B391" s="4">
        <v>166.962587174749</v>
      </c>
      <c r="C391" s="5"/>
    </row>
    <row r="392" ht="12.75" customHeight="1">
      <c r="A392" s="3" t="s">
        <v>393</v>
      </c>
      <c r="B392" s="4">
        <v>446.370885000727</v>
      </c>
      <c r="C392" s="5"/>
    </row>
    <row r="393" ht="12.75" customHeight="1">
      <c r="A393" s="3" t="s">
        <v>394</v>
      </c>
      <c r="B393" s="4">
        <v>574.170626149771</v>
      </c>
      <c r="C393" s="5"/>
    </row>
    <row r="394" ht="12.75" customHeight="1">
      <c r="A394" s="3" t="s">
        <v>395</v>
      </c>
      <c r="B394" s="4">
        <v>292.928500724929</v>
      </c>
      <c r="C394" s="5"/>
    </row>
    <row r="395" ht="12.75" customHeight="1">
      <c r="A395" s="3" t="s">
        <v>396</v>
      </c>
      <c r="B395" s="4">
        <v>184.55385663115</v>
      </c>
      <c r="C395" s="5"/>
    </row>
    <row r="396" ht="12.75" customHeight="1">
      <c r="A396" s="3" t="s">
        <v>397</v>
      </c>
      <c r="B396" s="4">
        <v>166.962587174749</v>
      </c>
      <c r="C396" s="5"/>
    </row>
    <row r="397" ht="12.75" customHeight="1">
      <c r="A397" s="3" t="s">
        <v>398</v>
      </c>
      <c r="B397" s="4">
        <v>253.504849301495</v>
      </c>
      <c r="C397" s="5"/>
    </row>
    <row r="398" ht="12.75" customHeight="1">
      <c r="A398" s="3" t="s">
        <v>399</v>
      </c>
      <c r="B398" s="4">
        <v>207.491033521691</v>
      </c>
      <c r="C398" s="5"/>
    </row>
    <row r="399" ht="12.75" customHeight="1">
      <c r="A399" s="3" t="s">
        <v>400</v>
      </c>
      <c r="B399" s="4">
        <v>207.491033521691</v>
      </c>
      <c r="C399" s="5"/>
    </row>
    <row r="400" ht="12.75" customHeight="1">
      <c r="A400" s="3" t="s">
        <v>401</v>
      </c>
      <c r="B400" s="4">
        <v>207.491033521691</v>
      </c>
      <c r="C400" s="5"/>
    </row>
    <row r="401" ht="12.75" customHeight="1">
      <c r="A401" s="3" t="s">
        <v>402</v>
      </c>
      <c r="B401" s="4">
        <v>390.391286388051</v>
      </c>
      <c r="C401" s="5"/>
    </row>
    <row r="402" ht="12.75" customHeight="1">
      <c r="A402" s="3" t="s">
        <v>403</v>
      </c>
      <c r="B402" s="4">
        <v>574.170626149771</v>
      </c>
      <c r="C402" s="5"/>
    </row>
    <row r="403" ht="12.75" customHeight="1">
      <c r="A403" s="3" t="s">
        <v>404</v>
      </c>
      <c r="B403" s="4">
        <v>574.170626149771</v>
      </c>
      <c r="C403" s="5"/>
    </row>
    <row r="404" ht="12.75" customHeight="1">
      <c r="A404" s="3" t="s">
        <v>405</v>
      </c>
      <c r="B404" s="4">
        <v>574.170626149771</v>
      </c>
      <c r="C404" s="5"/>
    </row>
    <row r="405" ht="12.75" customHeight="1">
      <c r="A405" s="3" t="s">
        <v>406</v>
      </c>
      <c r="B405" s="4">
        <v>446.370885000727</v>
      </c>
      <c r="C405" s="5"/>
    </row>
    <row r="406" ht="12.75" customHeight="1">
      <c r="A406" s="3" t="s">
        <v>407</v>
      </c>
      <c r="B406" s="4">
        <v>292.928500724929</v>
      </c>
      <c r="C406" s="5"/>
    </row>
    <row r="407" ht="12.75" customHeight="1">
      <c r="A407" s="3" t="s">
        <v>408</v>
      </c>
      <c r="B407" s="4">
        <v>292.928500724929</v>
      </c>
      <c r="C407" s="5"/>
    </row>
    <row r="408" ht="12.75" customHeight="1">
      <c r="A408" s="3" t="s">
        <v>409</v>
      </c>
      <c r="B408" s="4">
        <v>166.962587174749</v>
      </c>
      <c r="C408" s="5"/>
    </row>
    <row r="409" ht="12.75" customHeight="1">
      <c r="A409" s="3" t="s">
        <v>410</v>
      </c>
      <c r="B409" s="4">
        <v>58.9407534264162</v>
      </c>
      <c r="C409" s="5"/>
    </row>
    <row r="410" ht="12.75" customHeight="1">
      <c r="A410" s="3" t="s">
        <v>411</v>
      </c>
      <c r="B410" s="4">
        <v>22.2184888687648</v>
      </c>
      <c r="C410" s="5"/>
    </row>
    <row r="411" ht="12.75" customHeight="1">
      <c r="A411" s="3" t="s">
        <v>412</v>
      </c>
      <c r="B411" s="4">
        <v>6.33863458353804</v>
      </c>
      <c r="C411" s="5"/>
    </row>
    <row r="412" ht="12.75" customHeight="1">
      <c r="A412" s="3" t="s">
        <v>413</v>
      </c>
      <c r="B412" s="4">
        <v>3.96939981470585</v>
      </c>
      <c r="C412" s="5"/>
    </row>
    <row r="413" ht="12.75" customHeight="1">
      <c r="A413" s="3" t="s">
        <v>414</v>
      </c>
      <c r="B413" s="4">
        <v>6.33863458353804</v>
      </c>
      <c r="C413" s="5"/>
    </row>
    <row r="414" ht="12.75" customHeight="1">
      <c r="A414" s="3" t="s">
        <v>415</v>
      </c>
      <c r="B414" s="4">
        <v>40.2995796707827</v>
      </c>
      <c r="C414" s="5"/>
    </row>
    <row r="415" ht="12.75" customHeight="1">
      <c r="A415" s="3" t="s">
        <v>416</v>
      </c>
      <c r="B415" s="4">
        <v>207.491033521691</v>
      </c>
      <c r="C415" s="5"/>
    </row>
    <row r="416" ht="12.75" customHeight="1">
      <c r="A416" s="3" t="s">
        <v>417</v>
      </c>
      <c r="B416" s="4">
        <v>574.170626149771</v>
      </c>
      <c r="C416" s="5"/>
    </row>
    <row r="417" ht="12.75" customHeight="1">
      <c r="A417" s="3" t="s">
        <v>418</v>
      </c>
      <c r="B417" s="4">
        <v>574.170626149771</v>
      </c>
      <c r="C417" s="5"/>
    </row>
    <row r="418" ht="12.75" customHeight="1">
      <c r="A418" s="3" t="s">
        <v>419</v>
      </c>
      <c r="B418" s="4">
        <v>292.928500724929</v>
      </c>
      <c r="C418" s="5"/>
    </row>
    <row r="419" ht="12.75" customHeight="1">
      <c r="A419" s="3" t="s">
        <v>420</v>
      </c>
      <c r="B419" s="4">
        <v>140.897740548745</v>
      </c>
      <c r="C419" s="5"/>
    </row>
    <row r="420" ht="12.75" customHeight="1">
      <c r="A420" s="3" t="s">
        <v>421</v>
      </c>
      <c r="B420" s="4">
        <v>166.962587174749</v>
      </c>
      <c r="C420" s="5"/>
    </row>
    <row r="421" ht="12.75" customHeight="1">
      <c r="A421" s="3" t="s">
        <v>422</v>
      </c>
      <c r="B421" s="4">
        <v>253.504849301495</v>
      </c>
      <c r="C421" s="5"/>
    </row>
    <row r="422" ht="12.75" customHeight="1">
      <c r="A422" s="3" t="s">
        <v>423</v>
      </c>
      <c r="B422" s="4">
        <v>207.491033521691</v>
      </c>
      <c r="C422" s="5"/>
    </row>
    <row r="423" ht="12.75" customHeight="1">
      <c r="A423" s="3" t="s">
        <v>424</v>
      </c>
      <c r="B423" s="4">
        <v>207.491033521691</v>
      </c>
      <c r="C423" s="5"/>
    </row>
    <row r="424" ht="12.75" customHeight="1">
      <c r="A424" s="3" t="s">
        <v>425</v>
      </c>
      <c r="B424" s="4">
        <v>207.491033521691</v>
      </c>
      <c r="C424" s="5"/>
    </row>
    <row r="425" ht="12.75" customHeight="1">
      <c r="A425" s="3" t="s">
        <v>426</v>
      </c>
      <c r="B425" s="4">
        <v>292.928500724929</v>
      </c>
      <c r="C425" s="5"/>
    </row>
    <row r="426" ht="12.75" customHeight="1">
      <c r="A426" s="3" t="s">
        <v>427</v>
      </c>
      <c r="B426" s="4">
        <v>574.170626149771</v>
      </c>
      <c r="C426" s="5"/>
    </row>
    <row r="427" ht="12.75" customHeight="1">
      <c r="A427" s="3" t="s">
        <v>428</v>
      </c>
      <c r="B427" s="4">
        <v>574.170626149771</v>
      </c>
      <c r="C427" s="5"/>
    </row>
    <row r="428" ht="12.75" customHeight="1">
      <c r="A428" s="3" t="s">
        <v>429</v>
      </c>
      <c r="B428" s="4">
        <v>574.170626149771</v>
      </c>
      <c r="C428" s="5"/>
    </row>
    <row r="429" ht="12.75" customHeight="1">
      <c r="A429" s="3" t="s">
        <v>430</v>
      </c>
      <c r="B429" s="4">
        <v>446.370885000727</v>
      </c>
      <c r="C429" s="5"/>
    </row>
    <row r="430" ht="12.75" customHeight="1">
      <c r="A430" s="3" t="s">
        <v>431</v>
      </c>
      <c r="B430" s="4">
        <v>292.928500724929</v>
      </c>
      <c r="C430" s="5"/>
    </row>
    <row r="431" ht="12.75" customHeight="1">
      <c r="A431" s="3" t="s">
        <v>432</v>
      </c>
      <c r="B431" s="4">
        <v>292.928500724929</v>
      </c>
      <c r="C431" s="5"/>
    </row>
    <row r="432" ht="12.75" customHeight="1">
      <c r="A432" s="3" t="s">
        <v>433</v>
      </c>
      <c r="B432" s="4">
        <v>166.962587174749</v>
      </c>
      <c r="C432" s="5"/>
    </row>
    <row r="433" ht="12.75" customHeight="1">
      <c r="A433" s="3" t="s">
        <v>434</v>
      </c>
      <c r="B433" s="4">
        <v>46.0293399547427</v>
      </c>
      <c r="C433" s="5"/>
    </row>
    <row r="434" ht="12.75" customHeight="1">
      <c r="A434" s="3" t="s">
        <v>435</v>
      </c>
      <c r="B434" s="4">
        <v>14.5184118454385</v>
      </c>
      <c r="C434" s="5"/>
    </row>
    <row r="435" ht="12.75" customHeight="1">
      <c r="A435" s="3" t="s">
        <v>436</v>
      </c>
      <c r="B435" s="4">
        <v>8.64670569089757</v>
      </c>
      <c r="C435" s="5"/>
    </row>
    <row r="436" ht="12.75" customHeight="1">
      <c r="A436" s="3" t="s">
        <v>437</v>
      </c>
      <c r="B436" s="4">
        <v>3.63130663401769</v>
      </c>
      <c r="C436" s="5"/>
    </row>
    <row r="437" ht="12.75" customHeight="1">
      <c r="A437" s="3" t="s">
        <v>438</v>
      </c>
      <c r="B437" s="4">
        <v>6.33863458353804</v>
      </c>
      <c r="C437" s="5"/>
    </row>
    <row r="438" ht="12.75" customHeight="1">
      <c r="A438" s="3" t="s">
        <v>439</v>
      </c>
      <c r="B438" s="4">
        <v>46.0293399547427</v>
      </c>
      <c r="C438" s="5"/>
    </row>
    <row r="439" ht="12.75" customHeight="1">
      <c r="A439" s="3" t="s">
        <v>440</v>
      </c>
      <c r="B439" s="4">
        <v>166.962587174749</v>
      </c>
      <c r="C439" s="5"/>
    </row>
    <row r="440" ht="12.75" customHeight="1">
      <c r="A440" s="3" t="s">
        <v>441</v>
      </c>
      <c r="B440" s="4">
        <v>574.170626149771</v>
      </c>
      <c r="C440" s="5"/>
    </row>
    <row r="441" ht="12.75" customHeight="1">
      <c r="A441" s="3" t="s">
        <v>442</v>
      </c>
      <c r="B441" s="4">
        <v>574.170626149771</v>
      </c>
      <c r="C441" s="5"/>
    </row>
    <row r="442" ht="12.75" customHeight="1">
      <c r="A442" s="3" t="s">
        <v>443</v>
      </c>
      <c r="B442" s="4">
        <v>292.928500724929</v>
      </c>
      <c r="C442" s="5"/>
    </row>
    <row r="443" ht="12.75" customHeight="1">
      <c r="A443" s="3" t="s">
        <v>444</v>
      </c>
      <c r="B443" s="4">
        <v>140.897740548745</v>
      </c>
      <c r="C443" s="5"/>
    </row>
    <row r="444" ht="12.75" customHeight="1">
      <c r="A444" s="3" t="s">
        <v>445</v>
      </c>
      <c r="B444" s="4">
        <v>166.962587174749</v>
      </c>
      <c r="C444" s="5"/>
    </row>
    <row r="445" ht="12.75" customHeight="1">
      <c r="A445" s="3" t="s">
        <v>446</v>
      </c>
      <c r="B445" s="4">
        <v>207.491033521691</v>
      </c>
      <c r="C445" s="5"/>
    </row>
    <row r="446" ht="12.75" customHeight="1">
      <c r="A446" s="3" t="s">
        <v>447</v>
      </c>
      <c r="B446" s="4">
        <v>166.962587174749</v>
      </c>
      <c r="C446" s="5"/>
    </row>
    <row r="447" ht="12.75" customHeight="1">
      <c r="A447" s="3" t="s">
        <v>448</v>
      </c>
      <c r="B447" s="4">
        <v>140.897740548745</v>
      </c>
      <c r="C447" s="5"/>
    </row>
    <row r="448" ht="12.75" customHeight="1">
      <c r="A448" s="3" t="s">
        <v>449</v>
      </c>
      <c r="B448" s="4">
        <v>166.962587174749</v>
      </c>
      <c r="C448" s="5"/>
    </row>
    <row r="449" ht="12.75" customHeight="1">
      <c r="A449" s="3" t="s">
        <v>450</v>
      </c>
      <c r="B449" s="4">
        <v>207.491033521691</v>
      </c>
      <c r="C449" s="5"/>
    </row>
    <row r="450" ht="12.75" customHeight="1">
      <c r="A450" s="3" t="s">
        <v>451</v>
      </c>
      <c r="B450" s="4">
        <v>292.928500724929</v>
      </c>
      <c r="C450" s="5"/>
    </row>
    <row r="451" ht="12.75" customHeight="1">
      <c r="A451" s="3" t="s">
        <v>452</v>
      </c>
      <c r="B451" s="4">
        <v>574.170626149771</v>
      </c>
      <c r="C451" s="5"/>
    </row>
    <row r="452" ht="12.75" customHeight="1">
      <c r="A452" s="3" t="s">
        <v>453</v>
      </c>
      <c r="B452" s="4">
        <v>446.370885000727</v>
      </c>
      <c r="C452" s="5"/>
    </row>
    <row r="453" ht="12.75" customHeight="1">
      <c r="A453" s="3" t="s">
        <v>454</v>
      </c>
      <c r="B453" s="4">
        <v>292.928500724929</v>
      </c>
      <c r="C453" s="5"/>
    </row>
    <row r="454" ht="12.75" customHeight="1">
      <c r="A454" s="3" t="s">
        <v>455</v>
      </c>
      <c r="B454" s="4">
        <v>292.928500724929</v>
      </c>
      <c r="C454" s="5"/>
    </row>
    <row r="455" ht="12.75" customHeight="1">
      <c r="A455" s="3" t="s">
        <v>456</v>
      </c>
      <c r="B455" s="4">
        <v>292.928500724929</v>
      </c>
      <c r="C455" s="5"/>
    </row>
    <row r="456" ht="12.75" customHeight="1">
      <c r="A456" s="3" t="s">
        <v>457</v>
      </c>
      <c r="B456" s="4">
        <v>120.402917720314</v>
      </c>
      <c r="C456" s="5"/>
    </row>
    <row r="457" ht="12.75" customHeight="1">
      <c r="A457" s="3" t="s">
        <v>458</v>
      </c>
      <c r="B457" s="4">
        <v>58.9407534264162</v>
      </c>
      <c r="C457" s="5"/>
    </row>
    <row r="458" ht="12.75" customHeight="1">
      <c r="A458" s="3" t="s">
        <v>459</v>
      </c>
      <c r="B458" s="4">
        <v>30.5069002515431</v>
      </c>
      <c r="C458" s="5"/>
    </row>
    <row r="459" ht="12.75" customHeight="1">
      <c r="A459" s="3" t="s">
        <v>460</v>
      </c>
      <c r="B459" s="4">
        <v>6.33863458353804</v>
      </c>
      <c r="C459" s="5"/>
    </row>
    <row r="460" ht="12.75" customHeight="1">
      <c r="A460" s="3" t="s">
        <v>461</v>
      </c>
      <c r="B460" s="4">
        <v>3.96939981470585</v>
      </c>
      <c r="C460" s="5"/>
    </row>
    <row r="461" ht="12.75" customHeight="1">
      <c r="A461" s="3" t="s">
        <v>462</v>
      </c>
      <c r="B461" s="4">
        <v>9.90048931123964</v>
      </c>
      <c r="C461" s="5"/>
    </row>
    <row r="462" ht="12.75" customHeight="1">
      <c r="A462" s="3" t="s">
        <v>463</v>
      </c>
      <c r="B462" s="4">
        <v>46.0293399547427</v>
      </c>
      <c r="C462" s="5"/>
    </row>
    <row r="463" ht="12.75" customHeight="1">
      <c r="A463" s="3" t="s">
        <v>464</v>
      </c>
      <c r="B463" s="4">
        <v>166.962587174749</v>
      </c>
      <c r="C463" s="5"/>
    </row>
    <row r="464" ht="12.75" customHeight="1">
      <c r="A464" s="3" t="s">
        <v>465</v>
      </c>
      <c r="B464" s="4">
        <v>446.370885000727</v>
      </c>
      <c r="C464" s="5"/>
    </row>
    <row r="465" ht="12.75" customHeight="1">
      <c r="A465" s="3" t="s">
        <v>466</v>
      </c>
      <c r="B465" s="4">
        <v>574.170626149771</v>
      </c>
      <c r="C465" s="5"/>
    </row>
    <row r="466" ht="12.75" customHeight="1">
      <c r="A466" s="3" t="s">
        <v>467</v>
      </c>
      <c r="B466" s="4">
        <v>292.928500724929</v>
      </c>
      <c r="C466" s="5"/>
    </row>
    <row r="467" ht="12.75" customHeight="1">
      <c r="A467" s="3" t="s">
        <v>468</v>
      </c>
      <c r="B467" s="4">
        <v>207.491033521691</v>
      </c>
      <c r="C467" s="5"/>
    </row>
    <row r="468" ht="12.75" customHeight="1">
      <c r="A468" s="3" t="s">
        <v>469</v>
      </c>
      <c r="B468" s="4">
        <v>207.491033521691</v>
      </c>
      <c r="C468" s="5"/>
    </row>
    <row r="469" ht="12.75" customHeight="1">
      <c r="A469" s="3" t="s">
        <v>470</v>
      </c>
      <c r="B469" s="4">
        <v>292.928500724929</v>
      </c>
      <c r="C469" s="5"/>
    </row>
    <row r="470" ht="12.75" customHeight="1">
      <c r="A470" s="3" t="s">
        <v>471</v>
      </c>
      <c r="B470" s="4">
        <v>253.504849301495</v>
      </c>
      <c r="C470" s="5"/>
    </row>
    <row r="471" ht="12.75" customHeight="1">
      <c r="A471" s="3" t="s">
        <v>472</v>
      </c>
      <c r="B471" s="4">
        <v>166.962587174749</v>
      </c>
      <c r="C471" s="5"/>
    </row>
    <row r="472" ht="12.75" customHeight="1">
      <c r="A472" s="3" t="s">
        <v>473</v>
      </c>
      <c r="B472" s="4">
        <v>292.928500724929</v>
      </c>
      <c r="C472" s="5"/>
    </row>
    <row r="473" ht="12.75" customHeight="1">
      <c r="A473" s="3" t="s">
        <v>474</v>
      </c>
      <c r="B473" s="4">
        <v>292.928500724929</v>
      </c>
      <c r="C473" s="5"/>
    </row>
    <row r="474" ht="12.75" customHeight="1">
      <c r="A474" s="3" t="s">
        <v>475</v>
      </c>
      <c r="B474" s="4">
        <v>574.170626149771</v>
      </c>
      <c r="C474" s="5"/>
    </row>
    <row r="475" ht="12.75" customHeight="1">
      <c r="A475" s="3" t="s">
        <v>476</v>
      </c>
      <c r="B475" s="4">
        <v>574.170626149771</v>
      </c>
      <c r="C475" s="5"/>
    </row>
    <row r="476" ht="12.75" customHeight="1">
      <c r="A476" s="3" t="s">
        <v>477</v>
      </c>
      <c r="B476" s="4">
        <v>574.170626149771</v>
      </c>
      <c r="C476" s="5"/>
    </row>
    <row r="477" ht="12.75" customHeight="1">
      <c r="A477" s="3" t="s">
        <v>478</v>
      </c>
      <c r="B477" s="4">
        <v>446.370885000727</v>
      </c>
      <c r="C477" s="5"/>
    </row>
    <row r="478" ht="12.75" customHeight="1">
      <c r="A478" s="3" t="s">
        <v>479</v>
      </c>
      <c r="B478" s="4">
        <v>292.928500724929</v>
      </c>
      <c r="C478" s="5"/>
    </row>
    <row r="479" ht="12.75" customHeight="1">
      <c r="A479" s="3" t="s">
        <v>480</v>
      </c>
      <c r="B479" s="4">
        <v>67.3399947749028</v>
      </c>
      <c r="C479" s="5"/>
    </row>
    <row r="480" ht="12.75" customHeight="1">
      <c r="A480" s="3" t="s">
        <v>481</v>
      </c>
      <c r="B480" s="4">
        <v>67.3399947749028</v>
      </c>
      <c r="C480" s="5"/>
    </row>
    <row r="481" ht="12.75" customHeight="1">
      <c r="A481" s="3" t="s">
        <v>482</v>
      </c>
      <c r="B481" s="4">
        <v>30.9014378709592</v>
      </c>
      <c r="C481" s="5"/>
    </row>
    <row r="482" ht="12.75" customHeight="1">
      <c r="A482" s="3" t="s">
        <v>483</v>
      </c>
      <c r="B482" s="4">
        <v>9.90048931123964</v>
      </c>
      <c r="C482" s="5"/>
    </row>
    <row r="483" ht="12.75" customHeight="1">
      <c r="A483" s="3" t="s">
        <v>484</v>
      </c>
      <c r="B483" s="4">
        <v>20.0412367999622</v>
      </c>
      <c r="C483" s="5"/>
    </row>
    <row r="484" ht="12.75" customHeight="1">
      <c r="A484" s="3" t="s">
        <v>485</v>
      </c>
      <c r="B484" s="4">
        <v>40.2995796707827</v>
      </c>
      <c r="C484" s="5"/>
    </row>
    <row r="485" ht="12.75" customHeight="1">
      <c r="A485" s="3" t="s">
        <v>486</v>
      </c>
      <c r="B485" s="4">
        <v>8.64670569089757</v>
      </c>
      <c r="C485" s="5"/>
    </row>
    <row r="486" ht="12.75" customHeight="1">
      <c r="A486" s="3" t="s">
        <v>487</v>
      </c>
      <c r="B486" s="4">
        <v>46.0293399547427</v>
      </c>
      <c r="C486" s="5"/>
    </row>
    <row r="487" ht="12.75" customHeight="1">
      <c r="A487" s="3" t="s">
        <v>488</v>
      </c>
      <c r="B487" s="4">
        <v>120.402917720314</v>
      </c>
      <c r="C487" s="5"/>
    </row>
    <row r="488" ht="12.75" customHeight="1">
      <c r="A488" s="3" t="s">
        <v>489</v>
      </c>
      <c r="B488" s="4">
        <v>292.928500724929</v>
      </c>
      <c r="C488" s="5"/>
    </row>
    <row r="489" ht="12.75" customHeight="1">
      <c r="A489" s="3" t="s">
        <v>490</v>
      </c>
      <c r="B489" s="4">
        <v>574.170626149771</v>
      </c>
      <c r="C489" s="5"/>
    </row>
    <row r="490" ht="12.75" customHeight="1">
      <c r="A490" s="3" t="s">
        <v>491</v>
      </c>
      <c r="B490" s="4">
        <v>292.928500724929</v>
      </c>
      <c r="C490" s="5"/>
    </row>
    <row r="491" ht="12.75" customHeight="1">
      <c r="A491" s="3" t="s">
        <v>492</v>
      </c>
      <c r="B491" s="4">
        <v>207.491033521691</v>
      </c>
      <c r="C491" s="5"/>
    </row>
    <row r="492" ht="12.75" customHeight="1">
      <c r="A492" s="3" t="s">
        <v>493</v>
      </c>
      <c r="B492" s="4">
        <v>207.491033521691</v>
      </c>
      <c r="C492" s="5"/>
    </row>
    <row r="493" ht="12.75" customHeight="1">
      <c r="A493" s="3" t="s">
        <v>494</v>
      </c>
      <c r="B493" s="4">
        <v>292.928500724929</v>
      </c>
      <c r="C493" s="5"/>
    </row>
    <row r="494" ht="12.75" customHeight="1">
      <c r="A494" s="3" t="s">
        <v>495</v>
      </c>
      <c r="B494" s="4">
        <v>166.962587174749</v>
      </c>
      <c r="C494" s="5"/>
    </row>
    <row r="495" ht="12.75" customHeight="1">
      <c r="A495" s="3" t="s">
        <v>496</v>
      </c>
      <c r="B495" s="4">
        <v>207.491033521691</v>
      </c>
      <c r="C495" s="5"/>
    </row>
    <row r="496" ht="12.75" customHeight="1">
      <c r="A496" s="3" t="s">
        <v>497</v>
      </c>
      <c r="B496" s="4">
        <v>207.491033521691</v>
      </c>
      <c r="C496" s="5"/>
    </row>
    <row r="497" ht="12.75" customHeight="1">
      <c r="A497" s="3" t="s">
        <v>498</v>
      </c>
      <c r="B497" s="4">
        <v>446.370885000727</v>
      </c>
      <c r="C497" s="5"/>
    </row>
    <row r="498" ht="12.75" customHeight="1">
      <c r="A498" s="3" t="s">
        <v>499</v>
      </c>
      <c r="B498" s="4">
        <v>574.170626149771</v>
      </c>
      <c r="C498" s="5"/>
    </row>
    <row r="499" ht="12.75" customHeight="1">
      <c r="A499" s="3" t="s">
        <v>500</v>
      </c>
      <c r="B499" s="4">
        <v>574.170626149771</v>
      </c>
      <c r="C499" s="5"/>
    </row>
    <row r="500" ht="12.75" customHeight="1">
      <c r="A500" s="3" t="s">
        <v>501</v>
      </c>
      <c r="B500" s="4">
        <v>446.370885000727</v>
      </c>
      <c r="C500" s="5"/>
    </row>
    <row r="501" ht="12.75" customHeight="1">
      <c r="A501" s="3" t="s">
        <v>502</v>
      </c>
      <c r="B501" s="4">
        <v>292.928500724929</v>
      </c>
      <c r="C501" s="5"/>
    </row>
    <row r="502" ht="12.75" customHeight="1">
      <c r="A502" s="3" t="s">
        <v>503</v>
      </c>
      <c r="B502" s="4">
        <v>120.402917720314</v>
      </c>
      <c r="C502" s="5"/>
    </row>
    <row r="503" ht="12.75" customHeight="1">
      <c r="A503" s="3" t="s">
        <v>504</v>
      </c>
      <c r="B503" s="4">
        <v>120.402917720314</v>
      </c>
      <c r="C503" s="5"/>
    </row>
    <row r="504" ht="12.75" customHeight="1">
      <c r="A504" s="3" t="s">
        <v>505</v>
      </c>
      <c r="B504" s="4">
        <v>166.962587174749</v>
      </c>
      <c r="C504" s="5"/>
    </row>
    <row r="505" ht="12.75" customHeight="1">
      <c r="A505" s="3" t="s">
        <v>506</v>
      </c>
      <c r="B505" s="4">
        <v>94.199540498263</v>
      </c>
      <c r="C505" s="5"/>
    </row>
    <row r="506" ht="12.75" customHeight="1">
      <c r="A506" s="3" t="s">
        <v>507</v>
      </c>
      <c r="B506" s="4">
        <v>67.3399947749028</v>
      </c>
      <c r="C506" s="5"/>
    </row>
    <row r="507" ht="12.75" customHeight="1">
      <c r="A507" s="3" t="s">
        <v>508</v>
      </c>
      <c r="B507" s="4">
        <v>67.3399947749028</v>
      </c>
      <c r="C507" s="5"/>
    </row>
    <row r="508" ht="12.75" customHeight="1">
      <c r="A508" s="3" t="s">
        <v>509</v>
      </c>
      <c r="B508" s="4">
        <v>30.5069002515431</v>
      </c>
      <c r="C508" s="5"/>
    </row>
    <row r="509" ht="12.75" customHeight="1">
      <c r="A509" s="3" t="s">
        <v>510</v>
      </c>
      <c r="B509" s="4">
        <v>13.4221738828783</v>
      </c>
      <c r="C509" s="5"/>
    </row>
    <row r="510" ht="12.75" customHeight="1">
      <c r="A510" s="3" t="s">
        <v>511</v>
      </c>
      <c r="B510" s="4">
        <v>15.3289650833435</v>
      </c>
      <c r="C510" s="5"/>
    </row>
    <row r="511" ht="12.75" customHeight="1">
      <c r="A511" s="3" t="s">
        <v>512</v>
      </c>
      <c r="B511" s="4">
        <v>14.5184118454385</v>
      </c>
      <c r="C511" s="5"/>
    </row>
    <row r="512" ht="12.75" customHeight="1">
      <c r="A512" s="3" t="s">
        <v>513</v>
      </c>
      <c r="B512" s="4">
        <v>40.2995796707827</v>
      </c>
      <c r="C512" s="5"/>
    </row>
    <row r="513" ht="12.75" customHeight="1">
      <c r="A513" s="3" t="s">
        <v>514</v>
      </c>
      <c r="B513" s="4">
        <v>94.199540498263</v>
      </c>
      <c r="C513" s="5"/>
    </row>
    <row r="514" ht="12.75" customHeight="1">
      <c r="A514" s="3" t="s">
        <v>515</v>
      </c>
      <c r="B514" s="4">
        <v>207.491033521691</v>
      </c>
      <c r="C514" s="5"/>
    </row>
    <row r="515" ht="12.75" customHeight="1">
      <c r="A515" s="3" t="s">
        <v>516</v>
      </c>
      <c r="B515" s="4">
        <v>292.928500724929</v>
      </c>
      <c r="C515" s="5"/>
    </row>
    <row r="516" ht="12.75" customHeight="1">
      <c r="A516" s="3" t="s">
        <v>517</v>
      </c>
      <c r="B516" s="4">
        <v>390.391286388051</v>
      </c>
      <c r="C516" s="5"/>
    </row>
    <row r="517" ht="12.75" customHeight="1">
      <c r="A517" s="3" t="s">
        <v>518</v>
      </c>
      <c r="B517" s="4">
        <v>390.391286388051</v>
      </c>
      <c r="C517" s="5"/>
    </row>
    <row r="518" ht="12.75" customHeight="1">
      <c r="A518" s="3" t="s">
        <v>519</v>
      </c>
      <c r="B518" s="4">
        <v>390.391286388051</v>
      </c>
      <c r="C518" s="5"/>
    </row>
    <row r="519" ht="12.75" customHeight="1">
      <c r="A519" s="3" t="s">
        <v>520</v>
      </c>
      <c r="B519" s="4">
        <v>390.391286388051</v>
      </c>
      <c r="C519" s="5"/>
    </row>
    <row r="520" ht="12.75" customHeight="1">
      <c r="A520" s="3" t="s">
        <v>521</v>
      </c>
      <c r="B520" s="4">
        <v>390.391286388051</v>
      </c>
      <c r="C520" s="5"/>
    </row>
    <row r="521" ht="12.75" customHeight="1">
      <c r="A521" s="3" t="s">
        <v>522</v>
      </c>
      <c r="B521" s="4">
        <v>331.17115518469</v>
      </c>
      <c r="C521" s="5"/>
    </row>
    <row r="522" ht="12.75" customHeight="1">
      <c r="A522" s="3" t="s">
        <v>523</v>
      </c>
      <c r="B522" s="4">
        <v>253.504849301495</v>
      </c>
      <c r="C522" s="5"/>
    </row>
    <row r="523" ht="12.75" customHeight="1">
      <c r="A523" s="3" t="s">
        <v>524</v>
      </c>
      <c r="B523" s="4">
        <v>166.962587174749</v>
      </c>
      <c r="C523" s="5"/>
    </row>
    <row r="524" ht="12.75" customHeight="1">
      <c r="A524" s="3" t="s">
        <v>525</v>
      </c>
      <c r="B524" s="4">
        <v>207.491033521691</v>
      </c>
      <c r="C524" s="5"/>
    </row>
    <row r="525" ht="12.75" customHeight="1">
      <c r="A525" s="3" t="s">
        <v>526</v>
      </c>
      <c r="B525" s="4">
        <v>207.491033521691</v>
      </c>
      <c r="C525" s="5"/>
    </row>
    <row r="526" ht="12.75" customHeight="1">
      <c r="A526" s="3" t="s">
        <v>527</v>
      </c>
      <c r="B526" s="4">
        <v>166.962587174749</v>
      </c>
      <c r="C526" s="5"/>
    </row>
    <row r="527" ht="12.75" customHeight="1">
      <c r="A527" s="3" t="s">
        <v>528</v>
      </c>
      <c r="B527" s="4">
        <v>166.962587174749</v>
      </c>
      <c r="C527" s="5"/>
    </row>
    <row r="528" ht="12.75" customHeight="1">
      <c r="A528" s="3" t="s">
        <v>529</v>
      </c>
      <c r="B528" s="4">
        <v>140.897740548745</v>
      </c>
      <c r="C528" s="5"/>
    </row>
    <row r="529" ht="12.75" customHeight="1">
      <c r="A529" s="3" t="s">
        <v>530</v>
      </c>
      <c r="B529" s="4">
        <v>120.402917720314</v>
      </c>
      <c r="C529" s="5"/>
    </row>
    <row r="530" ht="12.75" customHeight="1">
      <c r="A530" s="3" t="s">
        <v>531</v>
      </c>
      <c r="B530" s="4">
        <v>140.897740548745</v>
      </c>
      <c r="C530" s="5"/>
    </row>
    <row r="531" ht="12.75" customHeight="1">
      <c r="A531" s="3" t="s">
        <v>532</v>
      </c>
      <c r="B531" s="4">
        <v>140.897740548745</v>
      </c>
      <c r="C531" s="5"/>
    </row>
    <row r="532" ht="12.75" customHeight="1">
      <c r="A532" s="3" t="s">
        <v>533</v>
      </c>
      <c r="B532" s="4">
        <v>40.2995796707827</v>
      </c>
      <c r="C532" s="5"/>
    </row>
    <row r="533" ht="12.75" customHeight="1">
      <c r="A533" s="3" t="s">
        <v>534</v>
      </c>
      <c r="B533" s="4">
        <v>15.3289650833435</v>
      </c>
      <c r="C533" s="5"/>
    </row>
    <row r="534" ht="12.75" customHeight="1">
      <c r="A534" s="3" t="s">
        <v>535</v>
      </c>
      <c r="B534" s="4">
        <v>6.33863458353804</v>
      </c>
      <c r="C534" s="5"/>
    </row>
    <row r="535" ht="12.75" customHeight="1">
      <c r="A535" s="3" t="s">
        <v>536</v>
      </c>
      <c r="B535" s="4">
        <v>20.0412367999622</v>
      </c>
      <c r="C535" s="5"/>
    </row>
    <row r="536" ht="12.75" customHeight="1">
      <c r="A536" s="3" t="s">
        <v>537</v>
      </c>
      <c r="B536" s="4">
        <v>40.2995796707827</v>
      </c>
      <c r="C536" s="5"/>
    </row>
    <row r="537" ht="12.75" customHeight="1">
      <c r="A537" s="3" t="s">
        <v>538</v>
      </c>
      <c r="B537" s="4">
        <v>140.897740548745</v>
      </c>
      <c r="C537" s="5"/>
    </row>
    <row r="538" ht="12.75" customHeight="1">
      <c r="A538" s="3" t="s">
        <v>539</v>
      </c>
      <c r="B538" s="4">
        <v>253.504849301495</v>
      </c>
      <c r="C538" s="5"/>
    </row>
    <row r="539" ht="12.75" customHeight="1">
      <c r="A539" s="3" t="s">
        <v>540</v>
      </c>
      <c r="B539" s="4">
        <v>390.391286388051</v>
      </c>
      <c r="C539" s="5"/>
    </row>
    <row r="540" ht="12.75" customHeight="1">
      <c r="A540" s="3" t="s">
        <v>541</v>
      </c>
      <c r="B540" s="4">
        <v>390.391286388051</v>
      </c>
      <c r="C540" s="5"/>
    </row>
    <row r="541" ht="12.75" customHeight="1">
      <c r="A541" s="3" t="s">
        <v>542</v>
      </c>
      <c r="B541" s="4">
        <v>390.391286388051</v>
      </c>
      <c r="C541" s="5"/>
    </row>
    <row r="542" ht="12.75" customHeight="1">
      <c r="A542" s="3" t="s">
        <v>543</v>
      </c>
      <c r="B542" s="4">
        <v>446.370885000727</v>
      </c>
      <c r="C542" s="5"/>
    </row>
    <row r="543" ht="12.75" customHeight="1">
      <c r="A543" s="3" t="s">
        <v>544</v>
      </c>
      <c r="B543" s="4">
        <v>446.370885000727</v>
      </c>
      <c r="C543" s="5"/>
    </row>
    <row r="544" ht="12.75" customHeight="1">
      <c r="A544" s="3" t="s">
        <v>545</v>
      </c>
      <c r="B544" s="4">
        <v>446.370885000727</v>
      </c>
      <c r="C544" s="5"/>
    </row>
    <row r="545" ht="12.75" customHeight="1">
      <c r="A545" s="3" t="s">
        <v>546</v>
      </c>
      <c r="B545" s="4">
        <v>446.370885000727</v>
      </c>
      <c r="C545" s="5"/>
    </row>
    <row r="546" ht="12.75" customHeight="1">
      <c r="A546" s="3" t="s">
        <v>547</v>
      </c>
      <c r="B546" s="4">
        <v>446.370885000727</v>
      </c>
      <c r="C546" s="5"/>
    </row>
    <row r="547" ht="12.75" customHeight="1">
      <c r="A547" s="3" t="s">
        <v>548</v>
      </c>
      <c r="B547" s="4">
        <v>390.391286388051</v>
      </c>
      <c r="C547" s="5"/>
    </row>
    <row r="548" ht="12.75" customHeight="1">
      <c r="A548" s="3" t="s">
        <v>549</v>
      </c>
      <c r="B548" s="4">
        <v>390.391286388051</v>
      </c>
      <c r="C548" s="5"/>
    </row>
    <row r="549" ht="12.75" customHeight="1">
      <c r="A549" s="3" t="s">
        <v>550</v>
      </c>
      <c r="B549" s="4">
        <v>390.391286388051</v>
      </c>
      <c r="C549" s="5"/>
    </row>
    <row r="550" ht="12.75" customHeight="1">
      <c r="A550" s="3" t="s">
        <v>551</v>
      </c>
      <c r="B550" s="4">
        <v>390.391286388051</v>
      </c>
      <c r="C550" s="5"/>
    </row>
    <row r="551" ht="12.75" customHeight="1">
      <c r="A551" s="3" t="s">
        <v>552</v>
      </c>
      <c r="B551" s="4">
        <v>166.962587174749</v>
      </c>
      <c r="C551" s="5"/>
    </row>
    <row r="552" ht="12.75" customHeight="1">
      <c r="A552" s="3" t="s">
        <v>553</v>
      </c>
      <c r="B552" s="4">
        <v>140.897740548745</v>
      </c>
      <c r="C552" s="5"/>
    </row>
    <row r="553" ht="12.75" customHeight="1">
      <c r="A553" s="3" t="s">
        <v>554</v>
      </c>
      <c r="B553" s="4">
        <v>58.9407534264162</v>
      </c>
      <c r="C553" s="5"/>
    </row>
    <row r="554" ht="12.75" customHeight="1">
      <c r="A554" s="3" t="s">
        <v>555</v>
      </c>
      <c r="B554" s="4">
        <v>30.5069002515431</v>
      </c>
      <c r="C554" s="5"/>
    </row>
    <row r="555" ht="12.75" customHeight="1">
      <c r="A555" s="3" t="s">
        <v>556</v>
      </c>
      <c r="B555" s="4">
        <v>14.5184118454385</v>
      </c>
      <c r="C555" s="5"/>
    </row>
    <row r="556" ht="12.75" customHeight="1">
      <c r="A556" s="3" t="s">
        <v>557</v>
      </c>
      <c r="B556" s="4">
        <v>2.18154329728693</v>
      </c>
      <c r="C556" s="5"/>
    </row>
    <row r="557" ht="12.75" customHeight="1">
      <c r="A557" s="3" t="s">
        <v>558</v>
      </c>
      <c r="B557" s="4">
        <v>9.90048931123964</v>
      </c>
      <c r="C557" s="5"/>
    </row>
    <row r="558" ht="12.75" customHeight="1">
      <c r="A558" s="3" t="s">
        <v>559</v>
      </c>
      <c r="B558" s="4">
        <v>46.0293399547427</v>
      </c>
      <c r="C558" s="5"/>
    </row>
    <row r="559" ht="12.75" customHeight="1">
      <c r="A559" s="3" t="s">
        <v>560</v>
      </c>
      <c r="B559" s="4">
        <v>166.962587174749</v>
      </c>
      <c r="C559" s="5"/>
    </row>
    <row r="560" ht="12.75" customHeight="1">
      <c r="A560" s="3" t="s">
        <v>561</v>
      </c>
      <c r="B560" s="4">
        <v>446.370885000727</v>
      </c>
      <c r="C560" s="5"/>
    </row>
    <row r="561" ht="12.75" customHeight="1">
      <c r="A561" s="3" t="s">
        <v>562</v>
      </c>
      <c r="B561" s="4">
        <v>574.170626149771</v>
      </c>
      <c r="C561" s="5"/>
    </row>
    <row r="562" ht="12.75" customHeight="1">
      <c r="A562" s="3" t="s">
        <v>563</v>
      </c>
      <c r="B562" s="4">
        <v>292.928500724929</v>
      </c>
      <c r="C562" s="5"/>
    </row>
    <row r="563" ht="12.75" customHeight="1">
      <c r="A563" s="3" t="s">
        <v>564</v>
      </c>
      <c r="B563" s="4">
        <v>166.962587174749</v>
      </c>
      <c r="C563" s="5"/>
    </row>
    <row r="564" ht="12.75" customHeight="1">
      <c r="A564" s="3" t="s">
        <v>565</v>
      </c>
      <c r="B564" s="4">
        <v>253.504849301495</v>
      </c>
      <c r="C564" s="5"/>
    </row>
    <row r="565" ht="12.75" customHeight="1">
      <c r="A565" s="3" t="s">
        <v>566</v>
      </c>
      <c r="B565" s="4">
        <v>253.504849301495</v>
      </c>
      <c r="C565" s="5"/>
    </row>
    <row r="566" ht="12.75" customHeight="1">
      <c r="A566" s="3" t="s">
        <v>567</v>
      </c>
      <c r="B566" s="4">
        <v>207.491033521691</v>
      </c>
      <c r="C566" s="5"/>
    </row>
    <row r="567" ht="12.75" customHeight="1">
      <c r="A567" s="3" t="s">
        <v>568</v>
      </c>
      <c r="B567" s="4">
        <v>253.504849301495</v>
      </c>
      <c r="C567" s="5"/>
    </row>
    <row r="568" ht="12.75" customHeight="1">
      <c r="A568" s="3" t="s">
        <v>569</v>
      </c>
      <c r="B568" s="4">
        <v>253.504849301495</v>
      </c>
      <c r="C568" s="5"/>
    </row>
    <row r="569" ht="12.75" customHeight="1">
      <c r="A569" s="3" t="s">
        <v>570</v>
      </c>
      <c r="B569" s="4">
        <v>390.391286388051</v>
      </c>
      <c r="C569" s="5"/>
    </row>
    <row r="570" ht="12.75" customHeight="1">
      <c r="A570" s="3" t="s">
        <v>571</v>
      </c>
      <c r="B570" s="4">
        <v>574.170626149771</v>
      </c>
      <c r="C570" s="5"/>
    </row>
    <row r="571" ht="12.75" customHeight="1">
      <c r="A571" s="3" t="s">
        <v>572</v>
      </c>
      <c r="B571" s="4">
        <v>574.170626149771</v>
      </c>
      <c r="C571" s="5"/>
    </row>
    <row r="572" ht="12.75" customHeight="1">
      <c r="A572" s="3" t="s">
        <v>573</v>
      </c>
      <c r="B572" s="4">
        <v>574.170626149771</v>
      </c>
      <c r="C572" s="5"/>
    </row>
    <row r="573" ht="12.75" customHeight="1">
      <c r="A573" s="3" t="s">
        <v>574</v>
      </c>
      <c r="B573" s="4">
        <v>292.928500724929</v>
      </c>
      <c r="C573" s="5"/>
    </row>
    <row r="574" ht="12.75" customHeight="1">
      <c r="A574" s="3" t="s">
        <v>575</v>
      </c>
      <c r="B574" s="4">
        <v>292.928500724929</v>
      </c>
      <c r="C574" s="5"/>
    </row>
    <row r="575" ht="12.75" customHeight="1">
      <c r="A575" s="3" t="s">
        <v>576</v>
      </c>
      <c r="B575" s="4">
        <v>207.491033521691</v>
      </c>
      <c r="C575" s="5"/>
    </row>
    <row r="576" ht="12.75" customHeight="1">
      <c r="A576" s="3" t="s">
        <v>577</v>
      </c>
      <c r="B576" s="4">
        <v>120.402917720314</v>
      </c>
      <c r="C576" s="5"/>
    </row>
    <row r="577" ht="12.75" customHeight="1">
      <c r="A577" s="3" t="s">
        <v>578</v>
      </c>
      <c r="B577" s="4">
        <v>67.3399947749028</v>
      </c>
      <c r="C577" s="5"/>
    </row>
    <row r="578" ht="12.75" customHeight="1">
      <c r="A578" s="3" t="s">
        <v>579</v>
      </c>
      <c r="B578" s="4">
        <v>15.3289650833435</v>
      </c>
      <c r="C578" s="5"/>
    </row>
    <row r="579" ht="12.75" customHeight="1">
      <c r="A579" s="3" t="s">
        <v>580</v>
      </c>
      <c r="B579" s="4">
        <v>15.3289650833435</v>
      </c>
      <c r="C579" s="5"/>
    </row>
    <row r="580" ht="12.75" customHeight="1">
      <c r="A580" s="3" t="s">
        <v>581</v>
      </c>
      <c r="B580" s="4">
        <v>6.33863458353804</v>
      </c>
      <c r="C580" s="5"/>
    </row>
    <row r="581" ht="12.75" customHeight="1">
      <c r="A581" s="3" t="s">
        <v>582</v>
      </c>
      <c r="B581" s="4">
        <v>6.33863458353804</v>
      </c>
      <c r="C581" s="5"/>
    </row>
    <row r="582" ht="12.75" customHeight="1">
      <c r="A582" s="3" t="s">
        <v>583</v>
      </c>
      <c r="B582" s="4">
        <v>46.0293399547427</v>
      </c>
      <c r="C582" s="5"/>
    </row>
    <row r="583" ht="12.75" customHeight="1">
      <c r="A583" s="3" t="s">
        <v>584</v>
      </c>
      <c r="B583" s="4">
        <v>207.491033521691</v>
      </c>
      <c r="C583" s="5"/>
    </row>
    <row r="584" ht="12.75" customHeight="1">
      <c r="A584" s="3" t="s">
        <v>585</v>
      </c>
      <c r="B584" s="4">
        <v>574.170626149771</v>
      </c>
      <c r="C584" s="5"/>
    </row>
    <row r="585" ht="12.75" customHeight="1">
      <c r="A585" s="3" t="s">
        <v>586</v>
      </c>
      <c r="B585" s="4">
        <v>574.170626149771</v>
      </c>
      <c r="C585" s="5"/>
    </row>
    <row r="586" ht="12.75" customHeight="1">
      <c r="A586" s="3" t="s">
        <v>587</v>
      </c>
      <c r="B586" s="4">
        <v>292.928500724929</v>
      </c>
      <c r="C586" s="5"/>
    </row>
    <row r="587" ht="12.75" customHeight="1">
      <c r="A587" s="3" t="s">
        <v>588</v>
      </c>
      <c r="B587" s="4">
        <v>207.491033521691</v>
      </c>
      <c r="C587" s="5"/>
    </row>
    <row r="588" ht="12.75" customHeight="1">
      <c r="A588" s="3" t="s">
        <v>589</v>
      </c>
      <c r="B588" s="4">
        <v>207.491033521691</v>
      </c>
      <c r="C588" s="5"/>
    </row>
    <row r="589" ht="12.75" customHeight="1">
      <c r="A589" s="3" t="s">
        <v>590</v>
      </c>
      <c r="B589" s="4">
        <v>207.491033521691</v>
      </c>
      <c r="C589" s="5"/>
    </row>
    <row r="590" ht="12.75" customHeight="1">
      <c r="A590" s="3" t="s">
        <v>591</v>
      </c>
      <c r="B590" s="4">
        <v>253.504849301495</v>
      </c>
      <c r="C590" s="5"/>
    </row>
    <row r="591" ht="12.75" customHeight="1">
      <c r="A591" s="3" t="s">
        <v>592</v>
      </c>
      <c r="B591" s="4">
        <v>207.491033521691</v>
      </c>
      <c r="C591" s="5"/>
    </row>
    <row r="592" ht="12.75" customHeight="1">
      <c r="A592" s="3" t="s">
        <v>593</v>
      </c>
      <c r="B592" s="4">
        <v>253.504849301495</v>
      </c>
      <c r="C592" s="5"/>
    </row>
    <row r="593" ht="12.75" customHeight="1">
      <c r="A593" s="3" t="s">
        <v>594</v>
      </c>
      <c r="B593" s="4">
        <v>446.370885000727</v>
      </c>
      <c r="C593" s="5"/>
    </row>
    <row r="594" ht="12.75" customHeight="1">
      <c r="A594" s="3" t="s">
        <v>595</v>
      </c>
      <c r="B594" s="4">
        <v>574.170626149771</v>
      </c>
      <c r="C594" s="5"/>
    </row>
    <row r="595" ht="12.75" customHeight="1">
      <c r="A595" s="3" t="s">
        <v>596</v>
      </c>
      <c r="B595" s="4">
        <v>574.170626149771</v>
      </c>
      <c r="C595" s="5"/>
    </row>
    <row r="596" ht="12.75" customHeight="1">
      <c r="A596" s="3" t="s">
        <v>597</v>
      </c>
      <c r="B596" s="4">
        <v>574.170626149771</v>
      </c>
      <c r="C596" s="5"/>
    </row>
    <row r="597" ht="12.75" customHeight="1">
      <c r="A597" s="3" t="s">
        <v>598</v>
      </c>
      <c r="B597" s="4">
        <v>446.370885000727</v>
      </c>
      <c r="C597" s="5"/>
    </row>
    <row r="598" ht="12.75" customHeight="1">
      <c r="A598" s="3" t="s">
        <v>599</v>
      </c>
      <c r="B598" s="4">
        <v>292.928500724929</v>
      </c>
      <c r="C598" s="5"/>
    </row>
    <row r="599" ht="12.75" customHeight="1">
      <c r="A599" s="3" t="s">
        <v>600</v>
      </c>
      <c r="B599" s="4">
        <v>292.928500724929</v>
      </c>
      <c r="C599" s="5"/>
    </row>
    <row r="600" ht="12.75" customHeight="1">
      <c r="A600" s="3" t="s">
        <v>601</v>
      </c>
      <c r="B600" s="4">
        <v>166.962587174749</v>
      </c>
      <c r="C600" s="5"/>
    </row>
    <row r="601" ht="12.75" customHeight="1">
      <c r="A601" s="3" t="s">
        <v>602</v>
      </c>
      <c r="B601" s="4">
        <v>67.3399947749028</v>
      </c>
      <c r="C601" s="5"/>
    </row>
    <row r="602" ht="12.75" customHeight="1">
      <c r="A602" s="3" t="s">
        <v>603</v>
      </c>
      <c r="B602" s="4">
        <v>30.9014378709592</v>
      </c>
      <c r="C602" s="5"/>
    </row>
    <row r="603" ht="12.75" customHeight="1">
      <c r="A603" s="3" t="s">
        <v>604</v>
      </c>
      <c r="B603" s="4">
        <v>14.5184118454385</v>
      </c>
      <c r="C603" s="5"/>
    </row>
    <row r="604" ht="12.75" customHeight="1">
      <c r="A604" s="3" t="s">
        <v>605</v>
      </c>
      <c r="B604" s="4">
        <v>14.5184118454385</v>
      </c>
      <c r="C604" s="5"/>
    </row>
    <row r="605" ht="12.75" customHeight="1">
      <c r="A605" s="3" t="s">
        <v>606</v>
      </c>
      <c r="B605" s="4">
        <v>3.96939981470585</v>
      </c>
      <c r="C605" s="5"/>
    </row>
    <row r="606" ht="12.75" customHeight="1">
      <c r="A606" s="3" t="s">
        <v>607</v>
      </c>
      <c r="B606" s="4">
        <v>67.3399947749028</v>
      </c>
      <c r="C606" s="5"/>
    </row>
    <row r="607" ht="12.75" customHeight="1">
      <c r="A607" s="3" t="s">
        <v>608</v>
      </c>
      <c r="B607" s="4">
        <v>207.491033521691</v>
      </c>
      <c r="C607" s="5"/>
    </row>
    <row r="608" ht="12.75" customHeight="1">
      <c r="A608" s="3" t="s">
        <v>609</v>
      </c>
      <c r="B608" s="4">
        <v>574.170626149771</v>
      </c>
      <c r="C608" s="5"/>
    </row>
    <row r="609" ht="12.75" customHeight="1">
      <c r="A609" s="3" t="s">
        <v>610</v>
      </c>
      <c r="B609" s="4">
        <v>574.170626149771</v>
      </c>
      <c r="C609" s="5"/>
    </row>
    <row r="610" ht="12.75" customHeight="1">
      <c r="A610" s="3" t="s">
        <v>611</v>
      </c>
      <c r="B610" s="4">
        <v>292.928500724929</v>
      </c>
      <c r="C610" s="5"/>
    </row>
    <row r="611" ht="12.75" customHeight="1">
      <c r="A611" s="3" t="s">
        <v>612</v>
      </c>
      <c r="B611" s="4">
        <v>253.504849301495</v>
      </c>
      <c r="C611" s="5"/>
    </row>
    <row r="612" ht="12.75" customHeight="1">
      <c r="A612" s="3" t="s">
        <v>613</v>
      </c>
      <c r="B612" s="4">
        <v>253.504849301495</v>
      </c>
      <c r="C612" s="5"/>
    </row>
    <row r="613" ht="12.75" customHeight="1">
      <c r="A613" s="3" t="s">
        <v>614</v>
      </c>
      <c r="B613" s="4">
        <v>390.391286388051</v>
      </c>
      <c r="C613" s="5"/>
    </row>
    <row r="614" ht="12.75" customHeight="1">
      <c r="A614" s="3" t="s">
        <v>615</v>
      </c>
      <c r="B614" s="4">
        <v>390.391286388051</v>
      </c>
      <c r="C614" s="5"/>
    </row>
    <row r="615" ht="12.75" customHeight="1">
      <c r="A615" s="3" t="s">
        <v>616</v>
      </c>
      <c r="B615" s="4">
        <v>253.504849301495</v>
      </c>
      <c r="C615" s="5"/>
    </row>
    <row r="616" ht="12.75" customHeight="1">
      <c r="A616" s="3" t="s">
        <v>617</v>
      </c>
      <c r="B616" s="4">
        <v>390.391286388051</v>
      </c>
      <c r="C616" s="5"/>
    </row>
    <row r="617" ht="12.75" customHeight="1">
      <c r="A617" s="3" t="s">
        <v>618</v>
      </c>
      <c r="B617" s="4">
        <v>446.370885000727</v>
      </c>
      <c r="C617" s="5"/>
    </row>
    <row r="618" ht="12.75" customHeight="1">
      <c r="A618" s="3" t="s">
        <v>619</v>
      </c>
      <c r="B618" s="4">
        <v>574.170626149771</v>
      </c>
      <c r="C618" s="5"/>
    </row>
    <row r="619" ht="12.75" customHeight="1">
      <c r="A619" s="3" t="s">
        <v>620</v>
      </c>
      <c r="B619" s="4">
        <v>574.170626149771</v>
      </c>
      <c r="C619" s="5"/>
    </row>
    <row r="620" ht="12.75" customHeight="1">
      <c r="A620" s="3" t="s">
        <v>621</v>
      </c>
      <c r="B620" s="4">
        <v>574.170626149771</v>
      </c>
      <c r="C620" s="5"/>
    </row>
    <row r="621" ht="12.75" customHeight="1">
      <c r="A621" s="3" t="s">
        <v>622</v>
      </c>
      <c r="B621" s="4">
        <v>446.370885000727</v>
      </c>
      <c r="C621" s="5"/>
    </row>
    <row r="622" ht="12.75" customHeight="1">
      <c r="A622" s="3" t="s">
        <v>623</v>
      </c>
      <c r="B622" s="4">
        <v>292.928500724929</v>
      </c>
      <c r="C622" s="5"/>
    </row>
    <row r="623" ht="12.75" customHeight="1">
      <c r="A623" s="3" t="s">
        <v>624</v>
      </c>
      <c r="B623" s="4">
        <v>292.928500724929</v>
      </c>
      <c r="C623" s="5"/>
    </row>
    <row r="624" ht="12.75" customHeight="1">
      <c r="A624" s="3" t="s">
        <v>625</v>
      </c>
      <c r="B624" s="4">
        <v>207.491033521691</v>
      </c>
      <c r="C624" s="5"/>
    </row>
    <row r="625" ht="12.75" customHeight="1">
      <c r="A625" s="3" t="s">
        <v>626</v>
      </c>
      <c r="B625" s="4">
        <v>88.7410438244433</v>
      </c>
      <c r="C625" s="5"/>
    </row>
    <row r="626" ht="12.75" customHeight="1">
      <c r="A626" s="3" t="s">
        <v>627</v>
      </c>
      <c r="B626" s="4">
        <v>30.5069002515431</v>
      </c>
      <c r="C626" s="5"/>
    </row>
    <row r="627" ht="12.75" customHeight="1">
      <c r="A627" s="3" t="s">
        <v>628</v>
      </c>
      <c r="B627" s="4">
        <v>20.0412367999622</v>
      </c>
      <c r="C627" s="5"/>
    </row>
    <row r="628" ht="12.75" customHeight="1">
      <c r="A628" s="3" t="s">
        <v>629</v>
      </c>
      <c r="B628" s="4">
        <v>9.90048931123964</v>
      </c>
      <c r="C628" s="5"/>
    </row>
    <row r="629" ht="12.75" customHeight="1">
      <c r="A629" s="3" t="s">
        <v>630</v>
      </c>
      <c r="B629" s="4">
        <v>3.96939981470585</v>
      </c>
      <c r="C629" s="5"/>
    </row>
    <row r="630" ht="12.75" customHeight="1">
      <c r="A630" s="3" t="s">
        <v>631</v>
      </c>
      <c r="B630" s="4">
        <v>46.0293399547427</v>
      </c>
      <c r="C630" s="5"/>
    </row>
    <row r="631" ht="12.75" customHeight="1">
      <c r="A631" s="3" t="s">
        <v>632</v>
      </c>
      <c r="B631" s="4">
        <v>207.491033521691</v>
      </c>
      <c r="C631" s="5"/>
    </row>
    <row r="632" ht="12.75" customHeight="1">
      <c r="A632" s="3" t="s">
        <v>633</v>
      </c>
      <c r="B632" s="4">
        <v>574.170626149771</v>
      </c>
      <c r="C632" s="5"/>
    </row>
    <row r="633" ht="12.75" customHeight="1">
      <c r="A633" s="3" t="s">
        <v>634</v>
      </c>
      <c r="B633" s="4">
        <v>574.170626149771</v>
      </c>
      <c r="C633" s="5"/>
    </row>
    <row r="634" ht="12.75" customHeight="1">
      <c r="A634" s="3" t="s">
        <v>635</v>
      </c>
      <c r="B634" s="4">
        <v>292.928500724929</v>
      </c>
      <c r="C634" s="5"/>
    </row>
    <row r="635" ht="12.75" customHeight="1">
      <c r="A635" s="3" t="s">
        <v>636</v>
      </c>
      <c r="B635" s="4">
        <v>253.504849301495</v>
      </c>
      <c r="C635" s="5"/>
    </row>
    <row r="636" ht="12.75" customHeight="1">
      <c r="A636" s="3" t="s">
        <v>637</v>
      </c>
      <c r="B636" s="4">
        <v>253.504849301495</v>
      </c>
      <c r="C636" s="5"/>
    </row>
    <row r="637" ht="12.75" customHeight="1">
      <c r="A637" s="3" t="s">
        <v>638</v>
      </c>
      <c r="B637" s="4">
        <v>253.504849301495</v>
      </c>
      <c r="C637" s="5"/>
    </row>
    <row r="638" ht="12.75" customHeight="1">
      <c r="A638" s="3" t="s">
        <v>639</v>
      </c>
      <c r="B638" s="4">
        <v>207.491033521691</v>
      </c>
      <c r="C638" s="5"/>
    </row>
    <row r="639" ht="12.75" customHeight="1">
      <c r="A639" s="3" t="s">
        <v>640</v>
      </c>
      <c r="B639" s="4">
        <v>166.962587174749</v>
      </c>
      <c r="C639" s="5"/>
    </row>
    <row r="640" ht="12.75" customHeight="1">
      <c r="A640" s="3" t="s">
        <v>641</v>
      </c>
      <c r="B640" s="4">
        <v>207.491033521691</v>
      </c>
      <c r="C640" s="5"/>
    </row>
    <row r="641" ht="12.75" customHeight="1">
      <c r="A641" s="3" t="s">
        <v>642</v>
      </c>
      <c r="B641" s="4">
        <v>292.928500724929</v>
      </c>
      <c r="C641" s="5"/>
    </row>
    <row r="642" ht="12.75" customHeight="1">
      <c r="A642" s="3" t="s">
        <v>643</v>
      </c>
      <c r="B642" s="4">
        <v>574.170626149771</v>
      </c>
      <c r="C642" s="5"/>
    </row>
    <row r="643" ht="12.75" customHeight="1">
      <c r="A643" s="3" t="s">
        <v>644</v>
      </c>
      <c r="B643" s="4">
        <v>574.170626149771</v>
      </c>
      <c r="C643" s="5"/>
    </row>
    <row r="644" ht="12.75" customHeight="1">
      <c r="A644" s="3" t="s">
        <v>645</v>
      </c>
      <c r="B644" s="4">
        <v>574.170626149771</v>
      </c>
      <c r="C644" s="5"/>
    </row>
    <row r="645" ht="12.75" customHeight="1">
      <c r="A645" s="3" t="s">
        <v>646</v>
      </c>
      <c r="B645" s="4">
        <v>446.370885000727</v>
      </c>
      <c r="C645" s="5"/>
    </row>
    <row r="646" ht="12.75" customHeight="1">
      <c r="A646" s="3" t="s">
        <v>647</v>
      </c>
      <c r="B646" s="4">
        <v>292.928500724929</v>
      </c>
      <c r="C646" s="5"/>
    </row>
    <row r="647" ht="12.75" customHeight="1">
      <c r="A647" s="3" t="s">
        <v>648</v>
      </c>
      <c r="B647" s="4">
        <v>207.491033521691</v>
      </c>
      <c r="C647" s="5"/>
    </row>
    <row r="648" ht="12.75" customHeight="1">
      <c r="A648" s="3" t="s">
        <v>649</v>
      </c>
      <c r="B648" s="4">
        <v>166.962587174749</v>
      </c>
      <c r="C648" s="5"/>
    </row>
    <row r="649" ht="12.75" customHeight="1">
      <c r="A649" s="3" t="s">
        <v>650</v>
      </c>
      <c r="B649" s="4">
        <v>94.199540498263</v>
      </c>
      <c r="C649" s="5"/>
    </row>
    <row r="650" ht="12.75" customHeight="1">
      <c r="A650" s="3" t="s">
        <v>651</v>
      </c>
      <c r="B650" s="4">
        <v>58.9407534264162</v>
      </c>
      <c r="C650" s="5"/>
    </row>
    <row r="651" ht="12.75" customHeight="1">
      <c r="A651" s="3" t="s">
        <v>652</v>
      </c>
      <c r="B651" s="4">
        <v>30.5069002515431</v>
      </c>
      <c r="C651" s="5"/>
    </row>
    <row r="652" ht="12.75" customHeight="1">
      <c r="A652" s="3" t="s">
        <v>653</v>
      </c>
      <c r="B652" s="4">
        <v>9.90048931123964</v>
      </c>
      <c r="C652" s="5"/>
    </row>
    <row r="653" ht="12.75" customHeight="1">
      <c r="A653" s="3" t="s">
        <v>654</v>
      </c>
      <c r="B653" s="4">
        <v>8.64670569089757</v>
      </c>
      <c r="C653" s="5"/>
    </row>
    <row r="654" ht="12.75" customHeight="1">
      <c r="A654" s="3" t="s">
        <v>655</v>
      </c>
      <c r="B654" s="4">
        <v>30.9014378709592</v>
      </c>
      <c r="C654" s="5"/>
    </row>
    <row r="655" ht="12.75" customHeight="1">
      <c r="A655" s="3" t="s">
        <v>656</v>
      </c>
      <c r="B655" s="4">
        <v>166.962587174749</v>
      </c>
      <c r="C655" s="5"/>
    </row>
    <row r="656" ht="12.75" customHeight="1">
      <c r="A656" s="3" t="s">
        <v>657</v>
      </c>
      <c r="B656" s="4">
        <v>446.370885000727</v>
      </c>
      <c r="C656" s="5"/>
    </row>
    <row r="657" ht="12.75" customHeight="1">
      <c r="A657" s="3" t="s">
        <v>658</v>
      </c>
      <c r="B657" s="4">
        <v>574.170626149771</v>
      </c>
      <c r="C657" s="5"/>
    </row>
    <row r="658" ht="12.75" customHeight="1">
      <c r="A658" s="3" t="s">
        <v>659</v>
      </c>
      <c r="B658" s="4">
        <v>292.928500724929</v>
      </c>
      <c r="C658" s="5"/>
    </row>
    <row r="659" ht="12.75" customHeight="1">
      <c r="A659" s="3" t="s">
        <v>660</v>
      </c>
      <c r="B659" s="4">
        <v>253.504849301495</v>
      </c>
      <c r="C659" s="5"/>
    </row>
    <row r="660" ht="12.75" customHeight="1">
      <c r="A660" s="3" t="s">
        <v>661</v>
      </c>
      <c r="B660" s="4">
        <v>207.491033521691</v>
      </c>
      <c r="C660" s="5"/>
    </row>
    <row r="661" ht="12.75" customHeight="1">
      <c r="A661" s="3" t="s">
        <v>662</v>
      </c>
      <c r="B661" s="4">
        <v>253.504849301495</v>
      </c>
      <c r="C661" s="5"/>
    </row>
    <row r="662" ht="12.75" customHeight="1">
      <c r="A662" s="3" t="s">
        <v>663</v>
      </c>
      <c r="B662" s="4">
        <v>390.391286388051</v>
      </c>
      <c r="C662" s="5"/>
    </row>
    <row r="663" ht="12.75" customHeight="1">
      <c r="A663" s="3" t="s">
        <v>664</v>
      </c>
      <c r="B663" s="4">
        <v>390.391286388051</v>
      </c>
      <c r="C663" s="5"/>
    </row>
    <row r="664" ht="12.75" customHeight="1">
      <c r="A664" s="3" t="s">
        <v>665</v>
      </c>
      <c r="B664" s="4">
        <v>390.391286388051</v>
      </c>
      <c r="C664" s="5"/>
    </row>
    <row r="665" ht="12.75" customHeight="1">
      <c r="A665" s="3" t="s">
        <v>666</v>
      </c>
      <c r="B665" s="4">
        <v>446.370885000727</v>
      </c>
      <c r="C665" s="5"/>
    </row>
    <row r="666" ht="12.75" customHeight="1">
      <c r="A666" s="3" t="s">
        <v>667</v>
      </c>
      <c r="B666" s="4">
        <v>574.170626149771</v>
      </c>
      <c r="C666" s="5"/>
    </row>
    <row r="667" ht="12.75" customHeight="1">
      <c r="A667" s="3" t="s">
        <v>668</v>
      </c>
      <c r="B667" s="4">
        <v>574.170626149771</v>
      </c>
      <c r="C667" s="5"/>
    </row>
    <row r="668" ht="12.75" customHeight="1">
      <c r="A668" s="3" t="s">
        <v>669</v>
      </c>
      <c r="B668" s="4">
        <v>446.370885000727</v>
      </c>
      <c r="C668" s="5"/>
    </row>
    <row r="669" ht="12.75" customHeight="1">
      <c r="A669" s="3" t="s">
        <v>670</v>
      </c>
      <c r="B669" s="4">
        <v>390.391286388051</v>
      </c>
      <c r="C669" s="5"/>
    </row>
    <row r="670" ht="12.75" customHeight="1">
      <c r="A670" s="3" t="s">
        <v>671</v>
      </c>
      <c r="B670" s="4">
        <v>253.504849301495</v>
      </c>
      <c r="C670" s="5"/>
    </row>
    <row r="671" ht="12.75" customHeight="1">
      <c r="A671" s="3" t="s">
        <v>672</v>
      </c>
      <c r="B671" s="4">
        <v>166.962587174749</v>
      </c>
      <c r="C671" s="5"/>
    </row>
    <row r="672" ht="12.75" customHeight="1">
      <c r="A672" s="3" t="s">
        <v>673</v>
      </c>
      <c r="B672" s="4">
        <v>166.962587174749</v>
      </c>
      <c r="C672" s="5"/>
    </row>
    <row r="673" ht="12.75" customHeight="1">
      <c r="A673" s="3" t="s">
        <v>674</v>
      </c>
      <c r="B673" s="4">
        <v>207.491033521691</v>
      </c>
      <c r="C673" s="5"/>
    </row>
    <row r="674" ht="12.75" customHeight="1">
      <c r="A674" s="3" t="s">
        <v>675</v>
      </c>
      <c r="B674" s="4">
        <v>67.3399947749028</v>
      </c>
      <c r="C674" s="5"/>
    </row>
    <row r="675" ht="12.75" customHeight="1">
      <c r="A675" s="3" t="s">
        <v>676</v>
      </c>
      <c r="B675" s="4">
        <v>94.199540498263</v>
      </c>
      <c r="C675" s="5"/>
    </row>
    <row r="676" ht="12.75" customHeight="1">
      <c r="A676" s="3" t="s">
        <v>677</v>
      </c>
      <c r="B676" s="4">
        <v>40.2995796707827</v>
      </c>
      <c r="C676" s="5"/>
    </row>
    <row r="677" ht="12.75" customHeight="1">
      <c r="A677" s="3" t="s">
        <v>678</v>
      </c>
      <c r="B677" s="4">
        <v>9.90048931123964</v>
      </c>
      <c r="C677" s="5"/>
    </row>
    <row r="678" ht="12.75" customHeight="1">
      <c r="A678" s="3" t="s">
        <v>679</v>
      </c>
      <c r="B678" s="4">
        <v>15.3289650833435</v>
      </c>
      <c r="C678" s="5"/>
    </row>
    <row r="679" ht="12.75" customHeight="1">
      <c r="A679" s="3" t="s">
        <v>680</v>
      </c>
      <c r="B679" s="4">
        <v>58.9407534264162</v>
      </c>
      <c r="C679" s="5"/>
    </row>
    <row r="680" ht="12.75" customHeight="1">
      <c r="A680" s="3" t="s">
        <v>681</v>
      </c>
      <c r="B680" s="4">
        <v>88.7410438244433</v>
      </c>
      <c r="C680" s="5"/>
    </row>
    <row r="681" ht="12.75" customHeight="1">
      <c r="A681" s="3" t="s">
        <v>682</v>
      </c>
      <c r="B681" s="4">
        <v>166.962587174749</v>
      </c>
      <c r="C681" s="5"/>
    </row>
    <row r="682" ht="12.75" customHeight="1">
      <c r="A682" s="3" t="s">
        <v>683</v>
      </c>
      <c r="B682" s="4">
        <v>390.391286388051</v>
      </c>
      <c r="C682" s="5"/>
    </row>
    <row r="683" ht="12.75" customHeight="1">
      <c r="A683" s="3" t="s">
        <v>684</v>
      </c>
      <c r="B683" s="4">
        <v>390.391286388051</v>
      </c>
      <c r="C683" s="5"/>
    </row>
    <row r="684" ht="12.75" customHeight="1">
      <c r="A684" s="3" t="s">
        <v>685</v>
      </c>
      <c r="B684" s="4">
        <v>390.391286388051</v>
      </c>
      <c r="C684" s="5"/>
    </row>
    <row r="685" ht="12.75" customHeight="1">
      <c r="A685" s="3" t="s">
        <v>686</v>
      </c>
      <c r="B685" s="4">
        <v>390.391286388051</v>
      </c>
      <c r="C685" s="5"/>
    </row>
    <row r="686" ht="12.75" customHeight="1">
      <c r="A686" s="3" t="s">
        <v>687</v>
      </c>
      <c r="B686" s="4">
        <v>390.391286388051</v>
      </c>
      <c r="C686" s="5"/>
    </row>
    <row r="687" ht="12.75" customHeight="1">
      <c r="A687" s="3" t="s">
        <v>688</v>
      </c>
      <c r="B687" s="4">
        <v>390.391286388051</v>
      </c>
      <c r="C687" s="5"/>
    </row>
    <row r="688" ht="12.75" customHeight="1">
      <c r="A688" s="3" t="s">
        <v>689</v>
      </c>
      <c r="B688" s="4">
        <v>390.391286388051</v>
      </c>
      <c r="C688" s="5"/>
    </row>
    <row r="689" ht="12.75" customHeight="1">
      <c r="A689" s="3" t="s">
        <v>690</v>
      </c>
      <c r="B689" s="4">
        <v>390.391286388051</v>
      </c>
      <c r="C689" s="5"/>
    </row>
    <row r="690" ht="12.75" customHeight="1">
      <c r="A690" s="3" t="s">
        <v>691</v>
      </c>
      <c r="B690" s="4">
        <v>390.391286388051</v>
      </c>
      <c r="C690" s="5"/>
    </row>
    <row r="691" ht="12.75" customHeight="1">
      <c r="A691" s="3" t="s">
        <v>692</v>
      </c>
      <c r="B691" s="4">
        <v>390.391286388051</v>
      </c>
      <c r="C691" s="5"/>
    </row>
    <row r="692" ht="12.75" customHeight="1">
      <c r="A692" s="3" t="s">
        <v>693</v>
      </c>
      <c r="B692" s="4">
        <v>390.391286388051</v>
      </c>
      <c r="C692" s="5"/>
    </row>
    <row r="693" ht="12.75" customHeight="1">
      <c r="A693" s="3" t="s">
        <v>694</v>
      </c>
      <c r="B693" s="4">
        <v>253.504849301495</v>
      </c>
      <c r="C693" s="5"/>
    </row>
    <row r="694" ht="12.75" customHeight="1">
      <c r="A694" s="3" t="s">
        <v>695</v>
      </c>
      <c r="B694" s="4">
        <v>253.504849301495</v>
      </c>
      <c r="C694" s="5"/>
    </row>
    <row r="695" ht="12.75" customHeight="1">
      <c r="A695" s="3" t="s">
        <v>696</v>
      </c>
      <c r="B695" s="4">
        <v>253.504849301495</v>
      </c>
      <c r="C695" s="5"/>
    </row>
    <row r="696" ht="12.75" customHeight="1">
      <c r="A696" s="3" t="s">
        <v>697</v>
      </c>
      <c r="B696" s="4">
        <v>207.491033521691</v>
      </c>
      <c r="C696" s="5"/>
    </row>
    <row r="697" ht="12.75" customHeight="1">
      <c r="A697" s="3" t="s">
        <v>698</v>
      </c>
      <c r="B697" s="4">
        <v>166.962587174749</v>
      </c>
      <c r="C697" s="5"/>
    </row>
    <row r="698" ht="12.75" customHeight="1">
      <c r="A698" s="3" t="s">
        <v>699</v>
      </c>
      <c r="B698" s="4">
        <v>140.897740548745</v>
      </c>
      <c r="C698" s="5"/>
    </row>
    <row r="699" ht="12.75" customHeight="1">
      <c r="A699" s="3" t="s">
        <v>700</v>
      </c>
      <c r="B699" s="4">
        <v>140.897740548745</v>
      </c>
      <c r="C699" s="5"/>
    </row>
    <row r="700" ht="12.75" customHeight="1">
      <c r="A700" s="3" t="s">
        <v>701</v>
      </c>
      <c r="B700" s="4">
        <v>58.9407534264162</v>
      </c>
      <c r="C700" s="5"/>
    </row>
    <row r="701" ht="12.75" customHeight="1">
      <c r="A701" s="3" t="s">
        <v>702</v>
      </c>
      <c r="B701" s="4">
        <v>14.5184118454385</v>
      </c>
      <c r="C701" s="5"/>
    </row>
    <row r="702" ht="12.75" customHeight="1">
      <c r="A702" s="3" t="s">
        <v>703</v>
      </c>
      <c r="B702" s="4">
        <v>14.5184118454385</v>
      </c>
      <c r="C702" s="5"/>
    </row>
    <row r="703" ht="12.75" customHeight="1">
      <c r="A703" s="3" t="s">
        <v>704</v>
      </c>
      <c r="B703" s="4">
        <v>20.0412367999622</v>
      </c>
      <c r="C703" s="5"/>
    </row>
    <row r="704" ht="12.75" customHeight="1">
      <c r="A704" s="3" t="s">
        <v>705</v>
      </c>
      <c r="B704" s="4">
        <v>46.0293399547427</v>
      </c>
      <c r="C704" s="5"/>
    </row>
    <row r="705" ht="12.75" customHeight="1">
      <c r="A705" s="3" t="s">
        <v>706</v>
      </c>
      <c r="B705" s="4">
        <v>140.897740548745</v>
      </c>
      <c r="C705" s="5"/>
    </row>
    <row r="706" ht="12.75" customHeight="1">
      <c r="A706" s="3" t="s">
        <v>707</v>
      </c>
      <c r="B706" s="4">
        <v>207.491033521691</v>
      </c>
      <c r="C706" s="5"/>
    </row>
    <row r="707" ht="12.75" customHeight="1">
      <c r="A707" s="3" t="s">
        <v>708</v>
      </c>
      <c r="B707" s="4">
        <v>390.391286388051</v>
      </c>
      <c r="C707" s="5"/>
    </row>
    <row r="708" ht="12.75" customHeight="1">
      <c r="A708" s="3" t="s">
        <v>709</v>
      </c>
      <c r="B708" s="4">
        <v>390.391286388051</v>
      </c>
      <c r="C708" s="5"/>
    </row>
    <row r="709" ht="12.75" customHeight="1">
      <c r="A709" s="3" t="s">
        <v>710</v>
      </c>
      <c r="B709" s="4">
        <v>446.370885000727</v>
      </c>
      <c r="C709" s="5"/>
    </row>
    <row r="710" ht="12.75" customHeight="1">
      <c r="A710" s="3" t="s">
        <v>711</v>
      </c>
      <c r="B710" s="4">
        <v>390.391286388051</v>
      </c>
      <c r="C710" s="5"/>
    </row>
    <row r="711" ht="12.75" customHeight="1">
      <c r="A711" s="3" t="s">
        <v>712</v>
      </c>
      <c r="B711" s="4">
        <v>390.391286388051</v>
      </c>
      <c r="C711" s="5"/>
    </row>
    <row r="712" ht="12.75" customHeight="1">
      <c r="A712" s="3" t="s">
        <v>713</v>
      </c>
      <c r="B712" s="4">
        <v>390.391286388051</v>
      </c>
      <c r="C712" s="5"/>
    </row>
    <row r="713" ht="12.75" customHeight="1">
      <c r="A713" s="3" t="s">
        <v>714</v>
      </c>
      <c r="B713" s="4">
        <v>390.391286388051</v>
      </c>
      <c r="C713" s="5"/>
    </row>
    <row r="714" ht="12.75" customHeight="1">
      <c r="A714" s="3" t="s">
        <v>715</v>
      </c>
      <c r="B714" s="4">
        <v>446.370885000727</v>
      </c>
      <c r="C714" s="5"/>
    </row>
    <row r="715" ht="12.75" customHeight="1">
      <c r="A715" s="3" t="s">
        <v>716</v>
      </c>
      <c r="B715" s="4">
        <v>390.391286388051</v>
      </c>
      <c r="C715" s="5"/>
    </row>
    <row r="716" ht="12.75" customHeight="1">
      <c r="A716" s="3" t="s">
        <v>717</v>
      </c>
      <c r="B716" s="4">
        <v>390.391286388051</v>
      </c>
      <c r="C716" s="5"/>
    </row>
    <row r="717" ht="12.75" customHeight="1">
      <c r="A717" s="3" t="s">
        <v>718</v>
      </c>
      <c r="B717" s="4">
        <v>390.391286388051</v>
      </c>
      <c r="C717" s="5"/>
    </row>
    <row r="718" ht="12.75" customHeight="1">
      <c r="A718" s="3" t="s">
        <v>719</v>
      </c>
      <c r="B718" s="4">
        <v>253.504849301495</v>
      </c>
      <c r="C718" s="5"/>
    </row>
    <row r="719" ht="12.75" customHeight="1">
      <c r="A719" s="3" t="s">
        <v>720</v>
      </c>
      <c r="B719" s="4">
        <v>140.897740548745</v>
      </c>
      <c r="C719" s="5"/>
    </row>
    <row r="720" ht="12.75" customHeight="1">
      <c r="A720" s="3" t="s">
        <v>721</v>
      </c>
      <c r="B720" s="4">
        <v>94.199540498263</v>
      </c>
      <c r="C720" s="5"/>
    </row>
    <row r="721" ht="12.75" customHeight="1">
      <c r="A721" s="3" t="s">
        <v>722</v>
      </c>
      <c r="B721" s="4">
        <v>58.9407534264162</v>
      </c>
      <c r="C721" s="5"/>
    </row>
    <row r="722" ht="12.75" customHeight="1">
      <c r="A722" s="3" t="s">
        <v>723</v>
      </c>
      <c r="B722" s="4">
        <v>20.0412367999622</v>
      </c>
      <c r="C722" s="5"/>
    </row>
    <row r="723" ht="12.75" customHeight="1">
      <c r="A723" s="3" t="s">
        <v>724</v>
      </c>
      <c r="B723" s="4">
        <v>6.33863458353804</v>
      </c>
      <c r="C723" s="5"/>
    </row>
    <row r="724" ht="12.75" customHeight="1">
      <c r="A724" s="3" t="s">
        <v>725</v>
      </c>
      <c r="B724" s="4">
        <v>3.96939981470585</v>
      </c>
      <c r="C724" s="5"/>
    </row>
    <row r="725" ht="12.75" customHeight="1">
      <c r="A725" s="3" t="s">
        <v>726</v>
      </c>
      <c r="B725" s="4">
        <v>6.33863458353804</v>
      </c>
      <c r="C725" s="5"/>
    </row>
    <row r="726" ht="12.75" customHeight="1">
      <c r="A726" s="3" t="s">
        <v>727</v>
      </c>
      <c r="B726" s="4">
        <v>46.0293399547427</v>
      </c>
      <c r="C726" s="5"/>
    </row>
    <row r="727" ht="12.75" customHeight="1">
      <c r="A727" s="3" t="s">
        <v>728</v>
      </c>
      <c r="B727" s="4">
        <v>166.962587174749</v>
      </c>
      <c r="C727" s="5"/>
    </row>
    <row r="728" ht="12.75" customHeight="1">
      <c r="A728" s="3" t="s">
        <v>729</v>
      </c>
      <c r="B728" s="4">
        <v>446.370885000727</v>
      </c>
      <c r="C728" s="5"/>
    </row>
    <row r="729" ht="12.75" customHeight="1">
      <c r="A729" s="3" t="s">
        <v>730</v>
      </c>
      <c r="B729" s="4">
        <v>574.170626149771</v>
      </c>
      <c r="C729" s="5"/>
    </row>
    <row r="730" ht="12.75" customHeight="1">
      <c r="A730" s="3" t="s">
        <v>731</v>
      </c>
      <c r="B730" s="4">
        <v>292.928500724929</v>
      </c>
      <c r="C730" s="5"/>
    </row>
    <row r="731" ht="12.75" customHeight="1">
      <c r="A731" s="3" t="s">
        <v>732</v>
      </c>
      <c r="B731" s="4">
        <v>166.962587174749</v>
      </c>
      <c r="C731" s="5"/>
    </row>
    <row r="732" ht="12.75" customHeight="1">
      <c r="A732" s="3" t="s">
        <v>733</v>
      </c>
      <c r="B732" s="4">
        <v>253.504849301495</v>
      </c>
      <c r="C732" s="5"/>
    </row>
    <row r="733" ht="12.75" customHeight="1">
      <c r="A733" s="3" t="s">
        <v>734</v>
      </c>
      <c r="B733" s="4">
        <v>253.504849301495</v>
      </c>
      <c r="C733" s="5"/>
    </row>
    <row r="734" ht="12.75" customHeight="1">
      <c r="A734" s="3" t="s">
        <v>735</v>
      </c>
      <c r="B734" s="4">
        <v>207.491033521691</v>
      </c>
      <c r="C734" s="5"/>
    </row>
    <row r="735" ht="12.75" customHeight="1">
      <c r="A735" s="3" t="s">
        <v>736</v>
      </c>
      <c r="B735" s="4">
        <v>253.504849301495</v>
      </c>
      <c r="C735" s="5"/>
    </row>
    <row r="736" ht="12.75" customHeight="1">
      <c r="A736" s="3" t="s">
        <v>737</v>
      </c>
      <c r="B736" s="4">
        <v>207.491033521691</v>
      </c>
      <c r="C736" s="5"/>
    </row>
    <row r="737" ht="12.75" customHeight="1">
      <c r="A737" s="3" t="s">
        <v>738</v>
      </c>
      <c r="B737" s="4">
        <v>390.391286388051</v>
      </c>
      <c r="C737" s="5"/>
    </row>
    <row r="738" ht="12.75" customHeight="1">
      <c r="A738" s="3" t="s">
        <v>739</v>
      </c>
      <c r="B738" s="4">
        <v>574.170626149771</v>
      </c>
      <c r="C738" s="5"/>
    </row>
    <row r="739" ht="12.75" customHeight="1">
      <c r="A739" s="3" t="s">
        <v>740</v>
      </c>
      <c r="B739" s="4">
        <v>574.170626149771</v>
      </c>
      <c r="C739" s="5"/>
    </row>
    <row r="740" ht="12.75" customHeight="1">
      <c r="A740" s="3" t="s">
        <v>741</v>
      </c>
      <c r="B740" s="4">
        <v>574.170626149771</v>
      </c>
      <c r="C740" s="5"/>
    </row>
    <row r="741" ht="12.75" customHeight="1">
      <c r="A741" s="3" t="s">
        <v>742</v>
      </c>
      <c r="B741" s="4">
        <v>446.370885000727</v>
      </c>
      <c r="C741" s="5"/>
    </row>
    <row r="742" ht="12.75" customHeight="1">
      <c r="A742" s="3" t="s">
        <v>743</v>
      </c>
      <c r="B742" s="4">
        <v>292.928500724929</v>
      </c>
      <c r="C742" s="5"/>
    </row>
    <row r="743" ht="12.75" customHeight="1">
      <c r="A743" s="3" t="s">
        <v>744</v>
      </c>
      <c r="B743" s="4">
        <v>207.491033521691</v>
      </c>
      <c r="C743" s="5"/>
    </row>
    <row r="744" ht="12.75" customHeight="1">
      <c r="A744" s="3" t="s">
        <v>745</v>
      </c>
      <c r="B744" s="4">
        <v>140.897740548745</v>
      </c>
      <c r="C744" s="5"/>
    </row>
    <row r="745" ht="12.75" customHeight="1">
      <c r="A745" s="3" t="s">
        <v>746</v>
      </c>
      <c r="B745" s="4">
        <v>40.2995796707827</v>
      </c>
      <c r="C745" s="5"/>
    </row>
    <row r="746" ht="12.75" customHeight="1">
      <c r="A746" s="3" t="s">
        <v>747</v>
      </c>
      <c r="B746" s="4">
        <v>22.2184888687648</v>
      </c>
      <c r="C746" s="5"/>
    </row>
    <row r="747" ht="12.75" customHeight="1">
      <c r="A747" s="3" t="s">
        <v>748</v>
      </c>
      <c r="B747" s="4">
        <v>9.90048931123964</v>
      </c>
      <c r="C747" s="5"/>
    </row>
    <row r="748" ht="12.75" customHeight="1">
      <c r="A748" s="3" t="s">
        <v>749</v>
      </c>
      <c r="B748" s="4">
        <v>6.33863458353804</v>
      </c>
      <c r="C748" s="5"/>
    </row>
    <row r="749" ht="12.75" customHeight="1">
      <c r="A749" s="3" t="s">
        <v>750</v>
      </c>
      <c r="B749" s="4">
        <v>6.33863458353804</v>
      </c>
      <c r="C749" s="5"/>
    </row>
    <row r="750" ht="12.75" customHeight="1">
      <c r="A750" s="3" t="s">
        <v>751</v>
      </c>
      <c r="B750" s="4">
        <v>46.0293399547427</v>
      </c>
      <c r="C750" s="5"/>
    </row>
    <row r="751" ht="12.75" customHeight="1">
      <c r="A751" s="3" t="s">
        <v>752</v>
      </c>
      <c r="B751" s="4">
        <v>207.491033521691</v>
      </c>
      <c r="C751" s="5"/>
    </row>
    <row r="752" ht="12.75" customHeight="1">
      <c r="A752" s="3" t="s">
        <v>753</v>
      </c>
      <c r="B752" s="4">
        <v>574.170626149771</v>
      </c>
      <c r="C752" s="5"/>
    </row>
    <row r="753" ht="12.75" customHeight="1">
      <c r="A753" s="3" t="s">
        <v>754</v>
      </c>
      <c r="B753" s="4">
        <v>574.170626149771</v>
      </c>
      <c r="C753" s="5"/>
    </row>
    <row r="754" ht="12.75" customHeight="1">
      <c r="A754" s="3" t="s">
        <v>755</v>
      </c>
      <c r="B754" s="4">
        <v>292.928500724929</v>
      </c>
      <c r="C754" s="5"/>
    </row>
    <row r="755" ht="12.75" customHeight="1">
      <c r="A755" s="3" t="s">
        <v>756</v>
      </c>
      <c r="B755" s="4">
        <v>253.504849301495</v>
      </c>
      <c r="C755" s="5"/>
    </row>
    <row r="756" ht="12.75" customHeight="1">
      <c r="A756" s="3" t="s">
        <v>757</v>
      </c>
      <c r="B756" s="4">
        <v>207.491033521691</v>
      </c>
      <c r="C756" s="5"/>
    </row>
    <row r="757" ht="12.75" customHeight="1">
      <c r="A757" s="3" t="s">
        <v>758</v>
      </c>
      <c r="B757" s="4">
        <v>207.491033521691</v>
      </c>
      <c r="C757" s="5"/>
    </row>
    <row r="758" ht="12.75" customHeight="1">
      <c r="A758" s="3" t="s">
        <v>759</v>
      </c>
      <c r="B758" s="4">
        <v>292.928500724929</v>
      </c>
      <c r="C758" s="5"/>
    </row>
    <row r="759" ht="12.75" customHeight="1">
      <c r="A759" s="3" t="s">
        <v>760</v>
      </c>
      <c r="B759" s="4">
        <v>253.504849301495</v>
      </c>
      <c r="C759" s="5"/>
    </row>
    <row r="760" ht="12.75" customHeight="1">
      <c r="A760" s="3" t="s">
        <v>761</v>
      </c>
      <c r="B760" s="4">
        <v>140.897740548745</v>
      </c>
      <c r="C760" s="5"/>
    </row>
    <row r="761" ht="12.75" customHeight="1">
      <c r="A761" s="3" t="s">
        <v>762</v>
      </c>
      <c r="B761" s="4">
        <v>292.928500724929</v>
      </c>
      <c r="C761" s="5"/>
    </row>
    <row r="762" ht="12.75" customHeight="1">
      <c r="A762" s="3" t="s">
        <v>763</v>
      </c>
      <c r="B762" s="4">
        <v>574.170626149771</v>
      </c>
      <c r="C762" s="5"/>
    </row>
    <row r="763" ht="12.75" customHeight="1">
      <c r="A763" s="3" t="s">
        <v>764</v>
      </c>
      <c r="B763" s="4">
        <v>574.170626149771</v>
      </c>
      <c r="C763" s="5"/>
    </row>
    <row r="764" ht="12.75" customHeight="1">
      <c r="A764" s="3" t="s">
        <v>765</v>
      </c>
      <c r="B764" s="4">
        <v>574.170626149771</v>
      </c>
      <c r="C764" s="5"/>
    </row>
    <row r="765" ht="12.75" customHeight="1">
      <c r="A765" s="3" t="s">
        <v>766</v>
      </c>
      <c r="B765" s="4">
        <v>446.370885000727</v>
      </c>
      <c r="C765" s="5"/>
    </row>
    <row r="766" ht="12.75" customHeight="1">
      <c r="A766" s="3" t="s">
        <v>767</v>
      </c>
      <c r="B766" s="4">
        <v>292.928500724929</v>
      </c>
      <c r="C766" s="5"/>
    </row>
    <row r="767" ht="12.75" customHeight="1">
      <c r="A767" s="3" t="s">
        <v>768</v>
      </c>
      <c r="B767" s="4">
        <v>292.928500724929</v>
      </c>
      <c r="C767" s="5"/>
    </row>
    <row r="768" ht="12.75" customHeight="1">
      <c r="A768" s="3" t="s">
        <v>769</v>
      </c>
      <c r="B768" s="4">
        <v>166.962587174749</v>
      </c>
      <c r="C768" s="5"/>
    </row>
    <row r="769" ht="12.75" customHeight="1">
      <c r="A769" s="3" t="s">
        <v>770</v>
      </c>
      <c r="B769" s="4">
        <v>46.0293399547427</v>
      </c>
      <c r="C769" s="5"/>
    </row>
    <row r="770" ht="12.75" customHeight="1">
      <c r="A770" s="3" t="s">
        <v>771</v>
      </c>
      <c r="B770" s="4">
        <v>30.9014378709592</v>
      </c>
      <c r="C770" s="5"/>
    </row>
    <row r="771" ht="12.75" customHeight="1">
      <c r="A771" s="3" t="s">
        <v>772</v>
      </c>
      <c r="B771" s="4">
        <v>14.5184118454385</v>
      </c>
      <c r="C771" s="5"/>
    </row>
    <row r="772" ht="12.75" customHeight="1">
      <c r="A772" s="3" t="s">
        <v>773</v>
      </c>
      <c r="B772" s="4">
        <v>6.33863458353804</v>
      </c>
      <c r="C772" s="5"/>
    </row>
    <row r="773" ht="12.75" customHeight="1">
      <c r="A773" s="3" t="s">
        <v>774</v>
      </c>
      <c r="B773" s="4">
        <v>3.96939981470585</v>
      </c>
      <c r="C773" s="5"/>
    </row>
    <row r="774" ht="12.75" customHeight="1">
      <c r="A774" s="3" t="s">
        <v>775</v>
      </c>
      <c r="B774" s="4">
        <v>46.0293399547427</v>
      </c>
      <c r="C774" s="5"/>
    </row>
    <row r="775" ht="12.75" customHeight="1">
      <c r="A775" s="3" t="s">
        <v>776</v>
      </c>
      <c r="B775" s="4">
        <v>207.491033521691</v>
      </c>
      <c r="C775" s="5"/>
    </row>
    <row r="776" ht="12.75" customHeight="1">
      <c r="A776" s="3" t="s">
        <v>777</v>
      </c>
      <c r="B776" s="4">
        <v>574.170626149771</v>
      </c>
      <c r="C776" s="5"/>
    </row>
    <row r="777" ht="12.75" customHeight="1">
      <c r="A777" s="3" t="s">
        <v>778</v>
      </c>
      <c r="B777" s="4">
        <v>574.170626149771</v>
      </c>
      <c r="C777" s="5"/>
    </row>
    <row r="778" ht="12.75" customHeight="1">
      <c r="A778" s="3" t="s">
        <v>779</v>
      </c>
      <c r="B778" s="4">
        <v>292.928500724929</v>
      </c>
      <c r="C778" s="5"/>
    </row>
    <row r="779" ht="12.75" customHeight="1">
      <c r="A779" s="3" t="s">
        <v>780</v>
      </c>
      <c r="B779" s="4">
        <v>207.491033521691</v>
      </c>
      <c r="C779" s="5"/>
    </row>
    <row r="780" ht="12.75" customHeight="1">
      <c r="A780" s="3" t="s">
        <v>781</v>
      </c>
      <c r="B780" s="4">
        <v>207.491033521691</v>
      </c>
      <c r="C780" s="5"/>
    </row>
    <row r="781" ht="12.75" customHeight="1">
      <c r="A781" s="3" t="s">
        <v>782</v>
      </c>
      <c r="B781" s="4">
        <v>253.504849301495</v>
      </c>
      <c r="C781" s="5"/>
    </row>
    <row r="782" ht="12.75" customHeight="1">
      <c r="A782" s="3" t="s">
        <v>783</v>
      </c>
      <c r="B782" s="4">
        <v>292.928500724929</v>
      </c>
      <c r="C782" s="5"/>
    </row>
    <row r="783" ht="12.75" customHeight="1">
      <c r="A783" s="3" t="s">
        <v>784</v>
      </c>
      <c r="B783" s="4">
        <v>253.504849301495</v>
      </c>
      <c r="C783" s="5"/>
    </row>
    <row r="784" ht="12.75" customHeight="1">
      <c r="A784" s="3" t="s">
        <v>785</v>
      </c>
      <c r="B784" s="4">
        <v>253.504849301495</v>
      </c>
      <c r="C784" s="5"/>
    </row>
    <row r="785" ht="12.75" customHeight="1">
      <c r="A785" s="3" t="s">
        <v>786</v>
      </c>
      <c r="B785" s="4">
        <v>446.370885000727</v>
      </c>
      <c r="C785" s="5"/>
    </row>
    <row r="786" ht="12.75" customHeight="1">
      <c r="A786" s="3" t="s">
        <v>787</v>
      </c>
      <c r="B786" s="4">
        <v>574.170626149771</v>
      </c>
      <c r="C786" s="5"/>
    </row>
    <row r="787" ht="12.75" customHeight="1">
      <c r="A787" s="3" t="s">
        <v>788</v>
      </c>
      <c r="B787" s="4">
        <v>574.170626149771</v>
      </c>
      <c r="C787" s="5"/>
    </row>
    <row r="788" ht="12.75" customHeight="1">
      <c r="A788" s="3" t="s">
        <v>789</v>
      </c>
      <c r="B788" s="4">
        <v>574.170626149771</v>
      </c>
      <c r="C788" s="5"/>
    </row>
    <row r="789" ht="12.75" customHeight="1">
      <c r="A789" s="3" t="s">
        <v>790</v>
      </c>
      <c r="B789" s="4">
        <v>446.370885000727</v>
      </c>
      <c r="C789" s="5"/>
    </row>
    <row r="790" ht="12.75" customHeight="1">
      <c r="A790" s="3" t="s">
        <v>791</v>
      </c>
      <c r="B790" s="4">
        <v>292.928500724929</v>
      </c>
      <c r="C790" s="5"/>
    </row>
    <row r="791" ht="12.75" customHeight="1">
      <c r="A791" s="3" t="s">
        <v>792</v>
      </c>
      <c r="B791" s="4">
        <v>292.928500724929</v>
      </c>
      <c r="C791" s="5"/>
    </row>
    <row r="792" ht="12.75" customHeight="1">
      <c r="A792" s="3" t="s">
        <v>793</v>
      </c>
      <c r="B792" s="4">
        <v>166.962587174749</v>
      </c>
      <c r="C792" s="5"/>
    </row>
    <row r="793" ht="12.75" customHeight="1">
      <c r="A793" s="3" t="s">
        <v>794</v>
      </c>
      <c r="B793" s="4">
        <v>67.3399947749028</v>
      </c>
      <c r="C793" s="5"/>
    </row>
    <row r="794" ht="12.75" customHeight="1">
      <c r="A794" s="3" t="s">
        <v>795</v>
      </c>
      <c r="B794" s="4">
        <v>46.0293399547427</v>
      </c>
      <c r="C794" s="5"/>
    </row>
    <row r="795" ht="12.75" customHeight="1">
      <c r="A795" s="3" t="s">
        <v>796</v>
      </c>
      <c r="B795" s="4">
        <v>9.90048931123964</v>
      </c>
      <c r="C795" s="5"/>
    </row>
    <row r="796" ht="12.75" customHeight="1">
      <c r="A796" s="3" t="s">
        <v>797</v>
      </c>
      <c r="B796" s="4">
        <v>6.33863458353804</v>
      </c>
      <c r="C796" s="5"/>
    </row>
    <row r="797" ht="12.75" customHeight="1">
      <c r="A797" s="3" t="s">
        <v>798</v>
      </c>
      <c r="B797" s="4">
        <v>9.90048931123964</v>
      </c>
      <c r="C797" s="5"/>
    </row>
    <row r="798" ht="12.75" customHeight="1">
      <c r="A798" s="3" t="s">
        <v>799</v>
      </c>
      <c r="B798" s="4">
        <v>46.0293399547427</v>
      </c>
      <c r="C798" s="5"/>
    </row>
    <row r="799" ht="12.75" customHeight="1">
      <c r="A799" s="3" t="s">
        <v>800</v>
      </c>
      <c r="B799" s="4">
        <v>207.491033521691</v>
      </c>
      <c r="C799" s="5"/>
    </row>
    <row r="800" ht="12.75" customHeight="1">
      <c r="A800" s="3" t="s">
        <v>801</v>
      </c>
      <c r="B800" s="4">
        <v>446.370885000727</v>
      </c>
      <c r="C800" s="5"/>
    </row>
    <row r="801" ht="12.75" customHeight="1">
      <c r="A801" s="3" t="s">
        <v>802</v>
      </c>
      <c r="B801" s="4">
        <v>574.170626149771</v>
      </c>
      <c r="C801" s="5"/>
    </row>
    <row r="802" ht="12.75" customHeight="1">
      <c r="A802" s="3" t="s">
        <v>803</v>
      </c>
      <c r="B802" s="4">
        <v>292.928500724929</v>
      </c>
      <c r="C802" s="5"/>
    </row>
    <row r="803" ht="12.75" customHeight="1">
      <c r="A803" s="3" t="s">
        <v>804</v>
      </c>
      <c r="B803" s="4">
        <v>166.962587174749</v>
      </c>
      <c r="C803" s="5"/>
    </row>
    <row r="804" ht="12.75" customHeight="1">
      <c r="A804" s="3" t="s">
        <v>805</v>
      </c>
      <c r="B804" s="4">
        <v>207.491033521691</v>
      </c>
      <c r="C804" s="5"/>
    </row>
    <row r="805" ht="12.75" customHeight="1">
      <c r="A805" s="3" t="s">
        <v>806</v>
      </c>
      <c r="B805" s="4">
        <v>292.928500724929</v>
      </c>
      <c r="C805" s="5"/>
    </row>
    <row r="806" ht="12.75" customHeight="1">
      <c r="A806" s="3" t="s">
        <v>807</v>
      </c>
      <c r="B806" s="4">
        <v>253.504849301495</v>
      </c>
      <c r="C806" s="5"/>
    </row>
    <row r="807" ht="12.75" customHeight="1">
      <c r="A807" s="3" t="s">
        <v>808</v>
      </c>
      <c r="B807" s="4">
        <v>207.491033521691</v>
      </c>
      <c r="C807" s="5"/>
    </row>
    <row r="808" ht="12.75" customHeight="1">
      <c r="A808" s="3" t="s">
        <v>809</v>
      </c>
      <c r="B808" s="4">
        <v>253.504849301495</v>
      </c>
      <c r="C808" s="5"/>
    </row>
    <row r="809" ht="12.75" customHeight="1">
      <c r="A809" s="3" t="s">
        <v>810</v>
      </c>
      <c r="B809" s="4">
        <v>292.928500724929</v>
      </c>
      <c r="C809" s="5"/>
    </row>
    <row r="810" ht="12.75" customHeight="1">
      <c r="A810" s="3" t="s">
        <v>811</v>
      </c>
      <c r="B810" s="4">
        <v>574.170626149771</v>
      </c>
      <c r="C810" s="5"/>
    </row>
    <row r="811" ht="12.75" customHeight="1">
      <c r="A811" s="3" t="s">
        <v>812</v>
      </c>
      <c r="B811" s="4">
        <v>574.170626149771</v>
      </c>
      <c r="C811" s="5"/>
    </row>
    <row r="812" ht="12.75" customHeight="1">
      <c r="A812" s="3" t="s">
        <v>813</v>
      </c>
      <c r="B812" s="4">
        <v>574.170626149771</v>
      </c>
      <c r="C812" s="5"/>
    </row>
    <row r="813" ht="12.75" customHeight="1">
      <c r="A813" s="3" t="s">
        <v>814</v>
      </c>
      <c r="B813" s="4">
        <v>446.370885000727</v>
      </c>
      <c r="C813" s="5"/>
    </row>
    <row r="814" ht="12.75" customHeight="1">
      <c r="A814" s="3" t="s">
        <v>815</v>
      </c>
      <c r="B814" s="4">
        <v>292.928500724929</v>
      </c>
      <c r="C814" s="5"/>
    </row>
    <row r="815" ht="12.75" customHeight="1">
      <c r="A815" s="3" t="s">
        <v>816</v>
      </c>
      <c r="B815" s="4">
        <v>292.928500724929</v>
      </c>
      <c r="C815" s="5"/>
    </row>
    <row r="816" ht="12.75" customHeight="1">
      <c r="A816" s="3" t="s">
        <v>817</v>
      </c>
      <c r="B816" s="4">
        <v>166.962587174749</v>
      </c>
      <c r="C816" s="5"/>
    </row>
    <row r="817" ht="12.75" customHeight="1">
      <c r="A817" s="3" t="s">
        <v>818</v>
      </c>
      <c r="B817" s="4">
        <v>67.3399947749028</v>
      </c>
      <c r="C817" s="5"/>
    </row>
    <row r="818" ht="12.75" customHeight="1">
      <c r="A818" s="3" t="s">
        <v>819</v>
      </c>
      <c r="B818" s="4">
        <v>40.2995796707827</v>
      </c>
      <c r="C818" s="5"/>
    </row>
    <row r="819" ht="12.75" customHeight="1">
      <c r="A819" s="3" t="s">
        <v>820</v>
      </c>
      <c r="B819" s="4">
        <v>14.5184118454385</v>
      </c>
      <c r="C819" s="5"/>
    </row>
    <row r="820" ht="12.75" customHeight="1">
      <c r="A820" s="3" t="s">
        <v>821</v>
      </c>
      <c r="B820" s="4">
        <v>6.33863458353804</v>
      </c>
      <c r="C820" s="5"/>
    </row>
    <row r="821" ht="12.75" customHeight="1">
      <c r="A821" s="3" t="s">
        <v>822</v>
      </c>
      <c r="B821" s="4">
        <v>14.5184118454385</v>
      </c>
      <c r="C821" s="5"/>
    </row>
    <row r="822" ht="12.75" customHeight="1">
      <c r="A822" s="3" t="s">
        <v>823</v>
      </c>
      <c r="B822" s="4">
        <v>46.0293399547427</v>
      </c>
      <c r="C822" s="5"/>
    </row>
    <row r="823" ht="12.75" customHeight="1">
      <c r="A823" s="3" t="s">
        <v>824</v>
      </c>
      <c r="B823" s="4">
        <v>207.491033521691</v>
      </c>
      <c r="C823" s="5"/>
    </row>
    <row r="824" ht="12.75" customHeight="1">
      <c r="A824" s="3" t="s">
        <v>825</v>
      </c>
      <c r="B824" s="4">
        <v>446.370885000727</v>
      </c>
      <c r="C824" s="5"/>
    </row>
    <row r="825" ht="12.75" customHeight="1">
      <c r="A825" s="3" t="s">
        <v>826</v>
      </c>
      <c r="B825" s="4">
        <v>574.170626149771</v>
      </c>
      <c r="C825" s="5"/>
    </row>
    <row r="826" ht="12.75" customHeight="1">
      <c r="A826" s="3" t="s">
        <v>827</v>
      </c>
      <c r="B826" s="4">
        <v>292.928500724929</v>
      </c>
      <c r="C826" s="5"/>
    </row>
    <row r="827" ht="12.75" customHeight="1">
      <c r="A827" s="3" t="s">
        <v>828</v>
      </c>
      <c r="B827" s="4">
        <v>253.504849301495</v>
      </c>
      <c r="C827" s="5"/>
    </row>
    <row r="828" ht="12.75" customHeight="1">
      <c r="A828" s="3" t="s">
        <v>829</v>
      </c>
      <c r="B828" s="4">
        <v>253.504849301495</v>
      </c>
      <c r="C828" s="5"/>
    </row>
    <row r="829" ht="12.75" customHeight="1">
      <c r="A829" s="3" t="s">
        <v>830</v>
      </c>
      <c r="B829" s="4">
        <v>390.391286388051</v>
      </c>
      <c r="C829" s="5"/>
    </row>
    <row r="830" ht="12.75" customHeight="1">
      <c r="A830" s="3" t="s">
        <v>831</v>
      </c>
      <c r="B830" s="4">
        <v>390.391286388051</v>
      </c>
      <c r="C830" s="5"/>
    </row>
    <row r="831" ht="12.75" customHeight="1">
      <c r="A831" s="3" t="s">
        <v>832</v>
      </c>
      <c r="B831" s="4">
        <v>390.391286388051</v>
      </c>
      <c r="C831" s="5"/>
    </row>
    <row r="832" ht="12.75" customHeight="1">
      <c r="A832" s="3" t="s">
        <v>833</v>
      </c>
      <c r="B832" s="4">
        <v>390.391286388051</v>
      </c>
      <c r="C832" s="5"/>
    </row>
    <row r="833" ht="12.75" customHeight="1">
      <c r="A833" s="3" t="s">
        <v>834</v>
      </c>
      <c r="B833" s="4">
        <v>446.370885000727</v>
      </c>
      <c r="C833" s="5"/>
    </row>
    <row r="834" ht="12.75" customHeight="1">
      <c r="A834" s="3" t="s">
        <v>835</v>
      </c>
      <c r="B834" s="4">
        <v>574.170626149771</v>
      </c>
      <c r="C834" s="5"/>
    </row>
    <row r="835" ht="12.75" customHeight="1">
      <c r="A835" s="3" t="s">
        <v>836</v>
      </c>
      <c r="B835" s="4">
        <v>574.170626149771</v>
      </c>
      <c r="C835" s="5"/>
    </row>
    <row r="836" ht="12.75" customHeight="1">
      <c r="A836" s="3" t="s">
        <v>837</v>
      </c>
      <c r="B836" s="4">
        <v>446.370885000727</v>
      </c>
      <c r="C836" s="5"/>
    </row>
    <row r="837" ht="12.75" customHeight="1">
      <c r="A837" s="3" t="s">
        <v>838</v>
      </c>
      <c r="B837" s="4">
        <v>390.391286388051</v>
      </c>
      <c r="C837" s="5"/>
    </row>
    <row r="838" ht="12.75" customHeight="1">
      <c r="A838" s="3" t="s">
        <v>839</v>
      </c>
      <c r="B838" s="4">
        <v>292.928500724929</v>
      </c>
      <c r="C838" s="5"/>
    </row>
    <row r="839" ht="12.75" customHeight="1">
      <c r="A839" s="3" t="s">
        <v>840</v>
      </c>
      <c r="B839" s="4">
        <v>207.491033521691</v>
      </c>
      <c r="C839" s="5"/>
    </row>
    <row r="840" ht="12.75" customHeight="1">
      <c r="A840" s="3" t="s">
        <v>841</v>
      </c>
      <c r="B840" s="4">
        <v>207.491033521691</v>
      </c>
      <c r="C840" s="5"/>
    </row>
    <row r="841" ht="12.75" customHeight="1">
      <c r="A841" s="3" t="s">
        <v>842</v>
      </c>
      <c r="B841" s="4">
        <v>166.962587174749</v>
      </c>
      <c r="C841" s="5"/>
    </row>
    <row r="842" ht="12.75" customHeight="1">
      <c r="A842" s="3" t="s">
        <v>843</v>
      </c>
      <c r="B842" s="4">
        <v>120.402917720314</v>
      </c>
      <c r="C842" s="5"/>
    </row>
    <row r="843" ht="12.75" customHeight="1">
      <c r="A843" s="3" t="s">
        <v>844</v>
      </c>
      <c r="B843" s="4">
        <v>88.7410438244433</v>
      </c>
      <c r="C843" s="5"/>
    </row>
    <row r="844" ht="12.75" customHeight="1">
      <c r="A844" s="3" t="s">
        <v>845</v>
      </c>
      <c r="B844" s="4">
        <v>30.5069002515431</v>
      </c>
      <c r="C844" s="5"/>
    </row>
    <row r="845" ht="12.75" customHeight="1">
      <c r="A845" s="3" t="s">
        <v>846</v>
      </c>
      <c r="B845" s="4">
        <v>14.5184118454385</v>
      </c>
      <c r="C845" s="5"/>
    </row>
    <row r="846" ht="12.75" customHeight="1">
      <c r="A846" s="3" t="s">
        <v>847</v>
      </c>
      <c r="B846" s="4">
        <v>14.5184118454385</v>
      </c>
      <c r="C846" s="5"/>
    </row>
    <row r="847" ht="12.75" customHeight="1">
      <c r="A847" s="3" t="s">
        <v>848</v>
      </c>
      <c r="B847" s="4">
        <v>58.9407534264162</v>
      </c>
      <c r="C847" s="5"/>
    </row>
    <row r="848" ht="12.75" customHeight="1">
      <c r="A848" s="3" t="s">
        <v>849</v>
      </c>
      <c r="B848" s="4">
        <v>58.9407534264162</v>
      </c>
      <c r="C848" s="5"/>
    </row>
    <row r="849" ht="12.75" customHeight="1">
      <c r="A849" s="3" t="s">
        <v>850</v>
      </c>
      <c r="B849" s="4">
        <v>166.962587174749</v>
      </c>
      <c r="C849" s="5"/>
    </row>
    <row r="850" ht="12.75" customHeight="1">
      <c r="A850" s="3" t="s">
        <v>851</v>
      </c>
      <c r="B850" s="4">
        <v>292.928500724929</v>
      </c>
      <c r="C850" s="5"/>
    </row>
    <row r="851" ht="12.75" customHeight="1">
      <c r="A851" s="3" t="s">
        <v>852</v>
      </c>
      <c r="B851" s="4">
        <v>390.391286388051</v>
      </c>
      <c r="C851" s="5"/>
    </row>
    <row r="852" ht="12.75" customHeight="1">
      <c r="A852" s="3" t="s">
        <v>853</v>
      </c>
      <c r="B852" s="4">
        <v>390.391286388051</v>
      </c>
      <c r="C852" s="5"/>
    </row>
    <row r="853" ht="12.75" customHeight="1">
      <c r="A853" s="3" t="s">
        <v>854</v>
      </c>
      <c r="B853" s="4">
        <v>390.391286388051</v>
      </c>
      <c r="C853" s="5"/>
    </row>
    <row r="854" ht="12.75" customHeight="1">
      <c r="A854" s="3" t="s">
        <v>855</v>
      </c>
      <c r="B854" s="4">
        <v>390.391286388051</v>
      </c>
      <c r="C854" s="5"/>
    </row>
    <row r="855" ht="12.75" customHeight="1">
      <c r="A855" s="3" t="s">
        <v>856</v>
      </c>
      <c r="B855" s="4">
        <v>390.391286388051</v>
      </c>
      <c r="C855" s="5"/>
    </row>
    <row r="856" ht="12.75" customHeight="1">
      <c r="A856" s="3" t="s">
        <v>857</v>
      </c>
      <c r="B856" s="4">
        <v>390.391286388051</v>
      </c>
      <c r="C856" s="5"/>
    </row>
    <row r="857" ht="12.75" customHeight="1">
      <c r="A857" s="3" t="s">
        <v>858</v>
      </c>
      <c r="B857" s="4">
        <v>390.391286388051</v>
      </c>
      <c r="C857" s="5"/>
    </row>
    <row r="858" ht="12.75" customHeight="1">
      <c r="A858" s="3" t="s">
        <v>859</v>
      </c>
      <c r="B858" s="4">
        <v>390.391286388051</v>
      </c>
      <c r="C858" s="5"/>
    </row>
    <row r="859" ht="12.75" customHeight="1">
      <c r="A859" s="3" t="s">
        <v>860</v>
      </c>
      <c r="B859" s="4">
        <v>390.391286388051</v>
      </c>
      <c r="C859" s="5"/>
    </row>
    <row r="860" ht="12.75" customHeight="1">
      <c r="A860" s="3" t="s">
        <v>861</v>
      </c>
      <c r="B860" s="4">
        <v>390.391286388051</v>
      </c>
      <c r="C860" s="5"/>
    </row>
    <row r="861" ht="12.75" customHeight="1">
      <c r="A861" s="3" t="s">
        <v>862</v>
      </c>
      <c r="B861" s="4">
        <v>331.17115518469</v>
      </c>
      <c r="C861" s="5"/>
    </row>
    <row r="862" ht="12.75" customHeight="1">
      <c r="A862" s="3" t="s">
        <v>863</v>
      </c>
      <c r="B862" s="4">
        <v>253.504849301495</v>
      </c>
      <c r="C862" s="5"/>
    </row>
    <row r="863" ht="12.75" customHeight="1">
      <c r="A863" s="3" t="s">
        <v>864</v>
      </c>
      <c r="B863" s="4">
        <v>253.504849301495</v>
      </c>
      <c r="C863" s="5"/>
    </row>
    <row r="864" ht="12.75" customHeight="1">
      <c r="A864" s="3" t="s">
        <v>865</v>
      </c>
      <c r="B864" s="4">
        <v>207.491033521691</v>
      </c>
      <c r="C864" s="5"/>
    </row>
    <row r="865" ht="12.75" customHeight="1">
      <c r="A865" s="3" t="s">
        <v>866</v>
      </c>
      <c r="B865" s="4">
        <v>140.897740548745</v>
      </c>
      <c r="C865" s="5"/>
    </row>
    <row r="866" ht="12.75" customHeight="1">
      <c r="A866" s="3" t="s">
        <v>867</v>
      </c>
      <c r="B866" s="4">
        <v>94.199540498263</v>
      </c>
      <c r="C866" s="5"/>
    </row>
    <row r="867" ht="12.75" customHeight="1">
      <c r="A867" s="3" t="s">
        <v>868</v>
      </c>
      <c r="B867" s="4">
        <v>67.3399947749028</v>
      </c>
      <c r="C867" s="5"/>
    </row>
    <row r="868" ht="12.75" customHeight="1">
      <c r="A868" s="3" t="s">
        <v>869</v>
      </c>
      <c r="B868" s="4">
        <v>40.2995796707827</v>
      </c>
      <c r="C868" s="5"/>
    </row>
    <row r="869" ht="12.75" customHeight="1">
      <c r="A869" s="3" t="s">
        <v>870</v>
      </c>
      <c r="B869" s="4">
        <v>14.5184118454385</v>
      </c>
      <c r="C869" s="5"/>
    </row>
    <row r="870" ht="12.75" customHeight="1">
      <c r="A870" s="3" t="s">
        <v>871</v>
      </c>
      <c r="B870" s="4">
        <v>22.2184888687648</v>
      </c>
      <c r="C870" s="5"/>
    </row>
    <row r="871" ht="12.75" customHeight="1">
      <c r="A871" s="3" t="s">
        <v>872</v>
      </c>
      <c r="B871" s="4">
        <v>20.0412367999622</v>
      </c>
      <c r="C871" s="5"/>
    </row>
    <row r="872" ht="12.75" customHeight="1">
      <c r="A872" s="3" t="s">
        <v>873</v>
      </c>
      <c r="B872" s="4">
        <v>58.9407534264162</v>
      </c>
      <c r="C872" s="5"/>
    </row>
    <row r="873" ht="12.75" customHeight="1">
      <c r="A873" s="3" t="s">
        <v>874</v>
      </c>
      <c r="B873" s="4">
        <v>94.199540498263</v>
      </c>
      <c r="C873" s="5"/>
    </row>
    <row r="874" ht="12.75" customHeight="1">
      <c r="A874" s="3" t="s">
        <v>875</v>
      </c>
      <c r="B874" s="4">
        <v>207.491033521691</v>
      </c>
      <c r="C874" s="5"/>
    </row>
    <row r="875" ht="12.75" customHeight="1">
      <c r="A875" s="3" t="s">
        <v>876</v>
      </c>
      <c r="B875" s="4">
        <v>390.391286388051</v>
      </c>
      <c r="C875" s="5"/>
    </row>
    <row r="876" ht="12.75" customHeight="1">
      <c r="A876" s="3" t="s">
        <v>877</v>
      </c>
      <c r="B876" s="4">
        <v>390.391286388051</v>
      </c>
      <c r="C876" s="5"/>
    </row>
    <row r="877" ht="12.75" customHeight="1">
      <c r="A877" s="3" t="s">
        <v>878</v>
      </c>
      <c r="B877" s="4">
        <v>390.391286388051</v>
      </c>
      <c r="C877" s="5"/>
    </row>
    <row r="878" ht="12.75" customHeight="1">
      <c r="A878" s="3" t="s">
        <v>879</v>
      </c>
      <c r="B878" s="4">
        <v>390.391286388051</v>
      </c>
      <c r="C878" s="5"/>
    </row>
    <row r="879" ht="12.75" customHeight="1">
      <c r="A879" s="3" t="s">
        <v>880</v>
      </c>
      <c r="B879" s="4">
        <v>446.370885000727</v>
      </c>
      <c r="C879" s="5"/>
    </row>
    <row r="880" ht="12.75" customHeight="1">
      <c r="A880" s="3" t="s">
        <v>881</v>
      </c>
      <c r="B880" s="4">
        <v>390.391286388051</v>
      </c>
      <c r="C880" s="5"/>
    </row>
    <row r="881" ht="12.75" customHeight="1">
      <c r="A881" s="3" t="s">
        <v>882</v>
      </c>
      <c r="B881" s="4">
        <v>390.391286388051</v>
      </c>
      <c r="C881" s="5"/>
    </row>
    <row r="882" ht="12.75" customHeight="1">
      <c r="A882" s="3" t="s">
        <v>883</v>
      </c>
      <c r="B882" s="4">
        <v>390.391286388051</v>
      </c>
      <c r="C882" s="5"/>
    </row>
    <row r="883" ht="12.75" customHeight="1">
      <c r="A883" s="3" t="s">
        <v>884</v>
      </c>
      <c r="B883" s="4">
        <v>253.504849301495</v>
      </c>
      <c r="C883" s="5"/>
    </row>
    <row r="884" ht="12.75" customHeight="1">
      <c r="A884" s="3" t="s">
        <v>885</v>
      </c>
      <c r="B884" s="4">
        <v>166.962587174749</v>
      </c>
      <c r="C884" s="5"/>
    </row>
    <row r="885" ht="12.75" customHeight="1">
      <c r="A885" s="3" t="s">
        <v>886</v>
      </c>
      <c r="B885" s="4">
        <v>166.962587174749</v>
      </c>
      <c r="C885" s="5"/>
    </row>
    <row r="886" ht="12.75" customHeight="1">
      <c r="A886" s="3" t="s">
        <v>887</v>
      </c>
      <c r="B886" s="4">
        <v>207.491033521691</v>
      </c>
      <c r="C886" s="5"/>
    </row>
    <row r="887" ht="12.75" customHeight="1">
      <c r="A887" s="3" t="s">
        <v>888</v>
      </c>
      <c r="B887" s="4">
        <v>140.897740548745</v>
      </c>
      <c r="C887" s="5"/>
    </row>
    <row r="888" ht="12.75" customHeight="1">
      <c r="A888" s="3" t="s">
        <v>889</v>
      </c>
      <c r="B888" s="4">
        <v>88.7410438244433</v>
      </c>
      <c r="C888" s="5"/>
    </row>
    <row r="889" ht="12.75" customHeight="1">
      <c r="A889" s="3" t="s">
        <v>890</v>
      </c>
      <c r="B889" s="4">
        <v>30.5069002515431</v>
      </c>
      <c r="C889" s="5"/>
    </row>
    <row r="890" ht="12.75" customHeight="1">
      <c r="A890" s="3" t="s">
        <v>891</v>
      </c>
      <c r="B890" s="4">
        <v>9.90048931123964</v>
      </c>
      <c r="C890" s="5"/>
    </row>
    <row r="891" ht="12.75" customHeight="1">
      <c r="A891" s="3" t="s">
        <v>892</v>
      </c>
      <c r="B891" s="4">
        <v>6.33863458353804</v>
      </c>
      <c r="C891" s="5"/>
    </row>
    <row r="892" ht="12.75" customHeight="1">
      <c r="A892" s="3" t="s">
        <v>893</v>
      </c>
      <c r="B892" s="4">
        <v>6.33863458353804</v>
      </c>
      <c r="C892" s="5"/>
    </row>
    <row r="893" ht="12.75" customHeight="1">
      <c r="A893" s="3" t="s">
        <v>894</v>
      </c>
      <c r="B893" s="4">
        <v>9.90048931123964</v>
      </c>
      <c r="C893" s="5"/>
    </row>
    <row r="894" ht="12.75" customHeight="1">
      <c r="A894" s="3" t="s">
        <v>895</v>
      </c>
      <c r="B894" s="4">
        <v>22.2184888687648</v>
      </c>
      <c r="C894" s="5"/>
    </row>
    <row r="895" ht="12.75" customHeight="1">
      <c r="A895" s="3" t="s">
        <v>896</v>
      </c>
      <c r="B895" s="4">
        <v>166.962587174749</v>
      </c>
      <c r="C895" s="5"/>
    </row>
    <row r="896" ht="12.75" customHeight="1">
      <c r="A896" s="3" t="s">
        <v>897</v>
      </c>
      <c r="B896" s="4">
        <v>446.370885000727</v>
      </c>
      <c r="C896" s="5"/>
    </row>
    <row r="897" ht="12.75" customHeight="1">
      <c r="A897" s="3" t="s">
        <v>898</v>
      </c>
      <c r="B897" s="4">
        <v>574.170626149771</v>
      </c>
      <c r="C897" s="5"/>
    </row>
    <row r="898" ht="12.75" customHeight="1">
      <c r="A898" s="3" t="s">
        <v>899</v>
      </c>
      <c r="B898" s="4">
        <v>292.928500724929</v>
      </c>
      <c r="C898" s="5"/>
    </row>
    <row r="899" ht="12.75" customHeight="1">
      <c r="A899" s="3" t="s">
        <v>900</v>
      </c>
      <c r="B899" s="4">
        <v>207.491033521691</v>
      </c>
      <c r="C899" s="5"/>
    </row>
    <row r="900" ht="12.75" customHeight="1">
      <c r="A900" s="3" t="s">
        <v>901</v>
      </c>
      <c r="B900" s="4">
        <v>253.504849301495</v>
      </c>
      <c r="C900" s="5"/>
    </row>
    <row r="901" ht="12.75" customHeight="1">
      <c r="A901" s="3" t="s">
        <v>902</v>
      </c>
      <c r="B901" s="4">
        <v>292.928500724929</v>
      </c>
      <c r="C901" s="5"/>
    </row>
    <row r="902" ht="12.75" customHeight="1">
      <c r="A902" s="3" t="s">
        <v>903</v>
      </c>
      <c r="B902" s="4">
        <v>253.504849301495</v>
      </c>
      <c r="C902" s="5"/>
    </row>
    <row r="903" ht="12.75" customHeight="1">
      <c r="A903" s="3" t="s">
        <v>904</v>
      </c>
      <c r="B903" s="4">
        <v>253.504849301495</v>
      </c>
      <c r="C903" s="5"/>
    </row>
    <row r="904" ht="12.75" customHeight="1">
      <c r="A904" s="3" t="s">
        <v>905</v>
      </c>
      <c r="B904" s="4">
        <v>253.504849301495</v>
      </c>
      <c r="C904" s="5"/>
    </row>
    <row r="905" ht="12.75" customHeight="1">
      <c r="A905" s="3" t="s">
        <v>906</v>
      </c>
      <c r="B905" s="4">
        <v>446.370885000727</v>
      </c>
      <c r="C905" s="5"/>
    </row>
    <row r="906" ht="12.75" customHeight="1">
      <c r="A906" s="3" t="s">
        <v>907</v>
      </c>
      <c r="B906" s="4">
        <v>574.170626149771</v>
      </c>
      <c r="C906" s="5"/>
    </row>
    <row r="907" ht="12.75" customHeight="1">
      <c r="A907" s="3" t="s">
        <v>908</v>
      </c>
      <c r="B907" s="4">
        <v>574.170626149771</v>
      </c>
      <c r="C907" s="5"/>
    </row>
    <row r="908" ht="12.75" customHeight="1">
      <c r="A908" s="3" t="s">
        <v>909</v>
      </c>
      <c r="B908" s="4">
        <v>574.170626149771</v>
      </c>
      <c r="C908" s="5"/>
    </row>
    <row r="909" ht="12.75" customHeight="1">
      <c r="A909" s="3" t="s">
        <v>910</v>
      </c>
      <c r="B909" s="4">
        <v>446.370885000727</v>
      </c>
      <c r="C909" s="5"/>
    </row>
    <row r="910" ht="12.75" customHeight="1">
      <c r="A910" s="3" t="s">
        <v>911</v>
      </c>
      <c r="B910" s="4">
        <v>292.928500724929</v>
      </c>
      <c r="C910" s="5"/>
    </row>
    <row r="911" ht="12.75" customHeight="1">
      <c r="A911" s="3" t="s">
        <v>912</v>
      </c>
      <c r="B911" s="4">
        <v>207.491033521691</v>
      </c>
      <c r="C911" s="5"/>
    </row>
    <row r="912" ht="12.75" customHeight="1">
      <c r="A912" s="3" t="s">
        <v>913</v>
      </c>
      <c r="B912" s="4">
        <v>120.402917720314</v>
      </c>
      <c r="C912" s="5"/>
    </row>
    <row r="913" ht="12.75" customHeight="1">
      <c r="A913" s="3" t="s">
        <v>914</v>
      </c>
      <c r="B913" s="4">
        <v>40.2995796707827</v>
      </c>
      <c r="C913" s="5"/>
    </row>
    <row r="914" ht="12.75" customHeight="1">
      <c r="A914" s="3" t="s">
        <v>915</v>
      </c>
      <c r="B914" s="4">
        <v>14.5184118454385</v>
      </c>
      <c r="C914" s="5"/>
    </row>
    <row r="915" ht="12.75" customHeight="1">
      <c r="A915" s="3" t="s">
        <v>916</v>
      </c>
      <c r="B915" s="4">
        <v>13.4221738828783</v>
      </c>
      <c r="C915" s="5"/>
    </row>
    <row r="916" ht="12.75" customHeight="1">
      <c r="A916" s="3" t="s">
        <v>917</v>
      </c>
      <c r="B916" s="4">
        <v>6.33863458353804</v>
      </c>
      <c r="C916" s="5"/>
    </row>
    <row r="917" ht="12.75" customHeight="1">
      <c r="A917" s="3" t="s">
        <v>918</v>
      </c>
      <c r="B917" s="4">
        <v>6.33863458353804</v>
      </c>
      <c r="C917" s="5"/>
    </row>
    <row r="918" ht="12.75" customHeight="1">
      <c r="A918" s="3" t="s">
        <v>919</v>
      </c>
      <c r="B918" s="4">
        <v>30.9014378709592</v>
      </c>
      <c r="C918" s="5"/>
    </row>
    <row r="919" ht="12.75" customHeight="1">
      <c r="A919" s="3" t="s">
        <v>920</v>
      </c>
      <c r="B919" s="4">
        <v>207.491033521691</v>
      </c>
      <c r="C919" s="5"/>
    </row>
    <row r="920" ht="12.75" customHeight="1">
      <c r="A920" s="3" t="s">
        <v>921</v>
      </c>
      <c r="B920" s="4">
        <v>574.170626149771</v>
      </c>
      <c r="C920" s="5"/>
    </row>
    <row r="921" ht="12.75" customHeight="1">
      <c r="A921" s="3" t="s">
        <v>922</v>
      </c>
      <c r="B921" s="4">
        <v>574.170626149771</v>
      </c>
      <c r="C921" s="5"/>
    </row>
    <row r="922" ht="12.75" customHeight="1">
      <c r="A922" s="3" t="s">
        <v>923</v>
      </c>
      <c r="B922" s="4">
        <v>292.928500724929</v>
      </c>
      <c r="C922" s="5"/>
    </row>
    <row r="923" ht="12.75" customHeight="1">
      <c r="A923" s="3" t="s">
        <v>924</v>
      </c>
      <c r="B923" s="4">
        <v>253.504849301495</v>
      </c>
      <c r="C923" s="5"/>
    </row>
    <row r="924" ht="12.75" customHeight="1">
      <c r="A924" s="3" t="s">
        <v>925</v>
      </c>
      <c r="B924" s="4">
        <v>253.504849301495</v>
      </c>
      <c r="C924" s="5"/>
    </row>
    <row r="925" ht="12.75" customHeight="1">
      <c r="A925" s="3" t="s">
        <v>926</v>
      </c>
      <c r="B925" s="4">
        <v>253.504849301495</v>
      </c>
      <c r="C925" s="5"/>
    </row>
    <row r="926" ht="12.75" customHeight="1">
      <c r="A926" s="3" t="s">
        <v>927</v>
      </c>
      <c r="B926" s="4">
        <v>253.504849301495</v>
      </c>
      <c r="C926" s="5"/>
    </row>
    <row r="927" ht="12.75" customHeight="1">
      <c r="A927" s="3" t="s">
        <v>928</v>
      </c>
      <c r="B927" s="4">
        <v>253.504849301495</v>
      </c>
      <c r="C927" s="5"/>
    </row>
    <row r="928" ht="12.75" customHeight="1">
      <c r="A928" s="3" t="s">
        <v>929</v>
      </c>
      <c r="B928" s="4">
        <v>253.504849301495</v>
      </c>
      <c r="C928" s="5"/>
    </row>
    <row r="929" ht="12.75" customHeight="1">
      <c r="A929" s="3" t="s">
        <v>930</v>
      </c>
      <c r="B929" s="4">
        <v>390.391286388051</v>
      </c>
      <c r="C929" s="5"/>
    </row>
    <row r="930" ht="12.75" customHeight="1">
      <c r="A930" s="3" t="s">
        <v>931</v>
      </c>
      <c r="B930" s="4">
        <v>574.170626149771</v>
      </c>
      <c r="C930" s="5"/>
    </row>
    <row r="931" ht="12.75" customHeight="1">
      <c r="A931" s="3" t="s">
        <v>932</v>
      </c>
      <c r="B931" s="4">
        <v>574.170626149771</v>
      </c>
      <c r="C931" s="5"/>
    </row>
    <row r="932" ht="12.75" customHeight="1">
      <c r="A932" s="3" t="s">
        <v>933</v>
      </c>
      <c r="B932" s="4">
        <v>574.170626149771</v>
      </c>
      <c r="C932" s="5"/>
    </row>
    <row r="933" ht="12.75" customHeight="1">
      <c r="A933" s="3" t="s">
        <v>934</v>
      </c>
      <c r="B933" s="4">
        <v>446.370885000727</v>
      </c>
      <c r="C933" s="5"/>
    </row>
    <row r="934" ht="12.75" customHeight="1">
      <c r="A934" s="3" t="s">
        <v>935</v>
      </c>
      <c r="B934" s="4">
        <v>292.928500724929</v>
      </c>
      <c r="C934" s="5"/>
    </row>
    <row r="935" ht="12.75" customHeight="1">
      <c r="A935" s="3" t="s">
        <v>936</v>
      </c>
      <c r="B935" s="4">
        <v>207.491033521691</v>
      </c>
      <c r="C935" s="5"/>
    </row>
    <row r="936" ht="12.75" customHeight="1">
      <c r="A936" s="3" t="s">
        <v>937</v>
      </c>
      <c r="B936" s="4">
        <v>120.402917720314</v>
      </c>
      <c r="C936" s="5"/>
    </row>
    <row r="937" ht="12.75" customHeight="1">
      <c r="A937" s="3" t="s">
        <v>938</v>
      </c>
      <c r="B937" s="4">
        <v>58.9407534264162</v>
      </c>
      <c r="C937" s="5"/>
    </row>
    <row r="938" ht="12.75" customHeight="1">
      <c r="A938" s="3" t="s">
        <v>939</v>
      </c>
      <c r="B938" s="4">
        <v>22.2184888687648</v>
      </c>
      <c r="C938" s="5"/>
    </row>
    <row r="939" ht="12.75" customHeight="1">
      <c r="A939" s="3" t="s">
        <v>940</v>
      </c>
      <c r="B939" s="4">
        <v>6.33863458353804</v>
      </c>
      <c r="C939" s="5"/>
    </row>
    <row r="940" ht="12.75" customHeight="1">
      <c r="A940" s="3" t="s">
        <v>941</v>
      </c>
      <c r="B940" s="4">
        <v>6.33863458353804</v>
      </c>
      <c r="C940" s="5"/>
    </row>
    <row r="941" ht="12.75" customHeight="1">
      <c r="A941" s="3" t="s">
        <v>942</v>
      </c>
      <c r="B941" s="4">
        <v>6.33863458353804</v>
      </c>
      <c r="C941" s="5"/>
    </row>
    <row r="942" ht="12.75" customHeight="1">
      <c r="A942" s="3" t="s">
        <v>943</v>
      </c>
      <c r="B942" s="4">
        <v>46.0293399547427</v>
      </c>
      <c r="C942" s="5"/>
    </row>
    <row r="943" ht="12.75" customHeight="1">
      <c r="A943" s="3" t="s">
        <v>944</v>
      </c>
      <c r="B943" s="4">
        <v>207.491033521691</v>
      </c>
      <c r="C943" s="5"/>
    </row>
    <row r="944" ht="12.75" customHeight="1">
      <c r="A944" s="3" t="s">
        <v>945</v>
      </c>
      <c r="B944" s="4">
        <v>446.370885000727</v>
      </c>
      <c r="C944" s="5"/>
    </row>
    <row r="945" ht="12.75" customHeight="1">
      <c r="A945" s="3" t="s">
        <v>946</v>
      </c>
      <c r="B945" s="4">
        <v>574.170626149771</v>
      </c>
      <c r="C945" s="5"/>
    </row>
    <row r="946" ht="12.75" customHeight="1">
      <c r="A946" s="3" t="s">
        <v>947</v>
      </c>
      <c r="B946" s="4">
        <v>292.928500724929</v>
      </c>
      <c r="C946" s="5"/>
    </row>
    <row r="947" ht="12.75" customHeight="1">
      <c r="A947" s="3" t="s">
        <v>948</v>
      </c>
      <c r="B947" s="4">
        <v>166.962587174749</v>
      </c>
      <c r="C947" s="5"/>
    </row>
    <row r="948" ht="12.75" customHeight="1">
      <c r="A948" s="3" t="s">
        <v>949</v>
      </c>
      <c r="B948" s="4">
        <v>253.504849301495</v>
      </c>
      <c r="C948" s="5"/>
    </row>
    <row r="949" ht="12.75" customHeight="1">
      <c r="A949" s="3" t="s">
        <v>950</v>
      </c>
      <c r="B949" s="4">
        <v>292.928500724929</v>
      </c>
      <c r="C949" s="5"/>
    </row>
    <row r="950" ht="12.75" customHeight="1">
      <c r="A950" s="3" t="s">
        <v>951</v>
      </c>
      <c r="B950" s="4">
        <v>253.504849301495</v>
      </c>
      <c r="C950" s="5"/>
    </row>
    <row r="951" ht="12.75" customHeight="1">
      <c r="A951" s="3" t="s">
        <v>952</v>
      </c>
      <c r="B951" s="4">
        <v>207.491033521691</v>
      </c>
      <c r="C951" s="5"/>
    </row>
    <row r="952" ht="12.75" customHeight="1">
      <c r="A952" s="3" t="s">
        <v>953</v>
      </c>
      <c r="B952" s="4">
        <v>253.504849301495</v>
      </c>
      <c r="C952" s="5"/>
    </row>
    <row r="953" ht="12.75" customHeight="1">
      <c r="A953" s="3" t="s">
        <v>954</v>
      </c>
      <c r="B953" s="4">
        <v>390.391286388051</v>
      </c>
      <c r="C953" s="5"/>
    </row>
    <row r="954" ht="12.75" customHeight="1">
      <c r="A954" s="3" t="s">
        <v>955</v>
      </c>
      <c r="B954" s="4">
        <v>574.170626149771</v>
      </c>
      <c r="C954" s="5"/>
    </row>
    <row r="955" ht="12.75" customHeight="1">
      <c r="A955" s="3" t="s">
        <v>956</v>
      </c>
      <c r="B955" s="4">
        <v>574.170626149771</v>
      </c>
      <c r="C955" s="5"/>
    </row>
    <row r="956" ht="12.75" customHeight="1">
      <c r="A956" s="3" t="s">
        <v>957</v>
      </c>
      <c r="B956" s="4">
        <v>574.170626149771</v>
      </c>
      <c r="C956" s="5"/>
    </row>
    <row r="957" ht="12.75" customHeight="1">
      <c r="A957" s="3" t="s">
        <v>958</v>
      </c>
      <c r="B957" s="4">
        <v>446.370885000727</v>
      </c>
      <c r="C957" s="5"/>
    </row>
    <row r="958" ht="12.75" customHeight="1">
      <c r="A958" s="3" t="s">
        <v>959</v>
      </c>
      <c r="B958" s="4">
        <v>292.928500724929</v>
      </c>
      <c r="C958" s="5"/>
    </row>
    <row r="959" ht="12.75" customHeight="1">
      <c r="A959" s="3" t="s">
        <v>960</v>
      </c>
      <c r="B959" s="4">
        <v>207.491033521691</v>
      </c>
      <c r="C959" s="5"/>
    </row>
    <row r="960" ht="12.75" customHeight="1">
      <c r="A960" s="3" t="s">
        <v>961</v>
      </c>
      <c r="B960" s="4">
        <v>120.402917720314</v>
      </c>
      <c r="C960" s="5"/>
    </row>
    <row r="961" ht="12.75" customHeight="1">
      <c r="A961" s="3" t="s">
        <v>962</v>
      </c>
      <c r="B961" s="4">
        <v>67.3399947749028</v>
      </c>
      <c r="C961" s="5"/>
    </row>
    <row r="962" ht="12.75" customHeight="1">
      <c r="A962" s="3" t="s">
        <v>963</v>
      </c>
      <c r="B962" s="4">
        <v>22.2184888687648</v>
      </c>
      <c r="C962" s="5"/>
    </row>
    <row r="963" ht="12.75" customHeight="1">
      <c r="A963" s="3" t="s">
        <v>964</v>
      </c>
      <c r="B963" s="4">
        <v>14.5184118454385</v>
      </c>
      <c r="C963" s="5"/>
    </row>
    <row r="964" ht="12.75" customHeight="1">
      <c r="A964" s="3" t="s">
        <v>965</v>
      </c>
      <c r="B964" s="4">
        <v>6.33863458353804</v>
      </c>
      <c r="C964" s="5"/>
    </row>
    <row r="965" ht="12.75" customHeight="1">
      <c r="A965" s="3" t="s">
        <v>966</v>
      </c>
      <c r="B965" s="4">
        <v>9.90048931123964</v>
      </c>
      <c r="C965" s="5"/>
    </row>
    <row r="966" ht="12.75" customHeight="1">
      <c r="A966" s="3" t="s">
        <v>967</v>
      </c>
      <c r="B966" s="4">
        <v>46.0293399547427</v>
      </c>
      <c r="C966" s="5"/>
    </row>
    <row r="967" ht="12.75" customHeight="1">
      <c r="A967" s="3" t="s">
        <v>968</v>
      </c>
      <c r="B967" s="4">
        <v>207.491033521691</v>
      </c>
      <c r="C967" s="5"/>
    </row>
    <row r="968" ht="12.75" customHeight="1">
      <c r="A968" s="3" t="s">
        <v>969</v>
      </c>
      <c r="B968" s="4">
        <v>446.370885000727</v>
      </c>
      <c r="C968" s="5"/>
    </row>
    <row r="969" ht="12.75" customHeight="1">
      <c r="A969" s="3" t="s">
        <v>970</v>
      </c>
      <c r="B969" s="4">
        <v>574.170626149771</v>
      </c>
      <c r="C969" s="5"/>
    </row>
    <row r="970" ht="12.75" customHeight="1">
      <c r="A970" s="3" t="s">
        <v>971</v>
      </c>
      <c r="B970" s="4">
        <v>292.928500724929</v>
      </c>
      <c r="C970" s="5"/>
    </row>
    <row r="971" ht="12.75" customHeight="1">
      <c r="A971" s="3" t="s">
        <v>972</v>
      </c>
      <c r="B971" s="4">
        <v>253.504849301495</v>
      </c>
      <c r="C971" s="5"/>
    </row>
    <row r="972" ht="12.75" customHeight="1">
      <c r="A972" s="3" t="s">
        <v>973</v>
      </c>
      <c r="B972" s="4">
        <v>253.504849301495</v>
      </c>
      <c r="C972" s="5"/>
    </row>
    <row r="973" ht="12.75" customHeight="1">
      <c r="A973" s="3" t="s">
        <v>974</v>
      </c>
      <c r="B973" s="4">
        <v>253.504849301495</v>
      </c>
      <c r="C973" s="5"/>
    </row>
    <row r="974" ht="12.75" customHeight="1">
      <c r="A974" s="3" t="s">
        <v>975</v>
      </c>
      <c r="B974" s="4">
        <v>253.504849301495</v>
      </c>
      <c r="C974" s="5"/>
    </row>
    <row r="975" ht="12.75" customHeight="1">
      <c r="A975" s="3" t="s">
        <v>976</v>
      </c>
      <c r="B975" s="4">
        <v>253.504849301495</v>
      </c>
      <c r="C975" s="5"/>
    </row>
    <row r="976" ht="12.75" customHeight="1">
      <c r="A976" s="3" t="s">
        <v>977</v>
      </c>
      <c r="B976" s="4">
        <v>207.491033521691</v>
      </c>
      <c r="C976" s="5"/>
    </row>
    <row r="977" ht="12.75" customHeight="1">
      <c r="A977" s="3" t="s">
        <v>978</v>
      </c>
      <c r="B977" s="4">
        <v>390.391286388051</v>
      </c>
      <c r="C977" s="5"/>
    </row>
    <row r="978" ht="12.75" customHeight="1">
      <c r="A978" s="3" t="s">
        <v>979</v>
      </c>
      <c r="B978" s="4">
        <v>574.170626149771</v>
      </c>
      <c r="C978" s="5"/>
    </row>
    <row r="979" ht="12.75" customHeight="1">
      <c r="A979" s="3" t="s">
        <v>980</v>
      </c>
      <c r="B979" s="4">
        <v>574.170626149771</v>
      </c>
      <c r="C979" s="5"/>
    </row>
    <row r="980" ht="12.75" customHeight="1">
      <c r="A980" s="3" t="s">
        <v>981</v>
      </c>
      <c r="B980" s="4">
        <v>574.170626149771</v>
      </c>
      <c r="C980" s="5"/>
    </row>
    <row r="981" ht="12.75" customHeight="1">
      <c r="A981" s="3" t="s">
        <v>982</v>
      </c>
      <c r="B981" s="4">
        <v>446.370885000727</v>
      </c>
      <c r="C981" s="5"/>
    </row>
    <row r="982" ht="12.75" customHeight="1">
      <c r="A982" s="3" t="s">
        <v>983</v>
      </c>
      <c r="B982" s="4">
        <v>292.928500724929</v>
      </c>
      <c r="C982" s="5"/>
    </row>
    <row r="983" ht="12.75" customHeight="1">
      <c r="A983" s="3" t="s">
        <v>984</v>
      </c>
      <c r="B983" s="4">
        <v>292.928500724929</v>
      </c>
      <c r="C983" s="5"/>
    </row>
    <row r="984" ht="12.75" customHeight="1">
      <c r="A984" s="3" t="s">
        <v>985</v>
      </c>
      <c r="B984" s="4">
        <v>166.962587174749</v>
      </c>
      <c r="C984" s="5"/>
    </row>
    <row r="985" ht="12.75" customHeight="1">
      <c r="A985" s="3" t="s">
        <v>986</v>
      </c>
      <c r="B985" s="4">
        <v>88.7410438244433</v>
      </c>
      <c r="C985" s="5"/>
    </row>
    <row r="986" ht="12.75" customHeight="1">
      <c r="A986" s="3" t="s">
        <v>987</v>
      </c>
      <c r="B986" s="4">
        <v>46.0293399547427</v>
      </c>
      <c r="C986" s="5"/>
    </row>
    <row r="987" ht="12.75" customHeight="1">
      <c r="A987" s="3" t="s">
        <v>988</v>
      </c>
      <c r="B987" s="4">
        <v>20.0412367999622</v>
      </c>
      <c r="C987" s="5"/>
    </row>
    <row r="988" ht="12.75" customHeight="1">
      <c r="A988" s="3" t="s">
        <v>989</v>
      </c>
      <c r="B988" s="4">
        <v>8.64670569089757</v>
      </c>
      <c r="C988" s="5"/>
    </row>
    <row r="989" ht="12.75" customHeight="1">
      <c r="A989" s="3" t="s">
        <v>990</v>
      </c>
      <c r="B989" s="4">
        <v>6.33863458353804</v>
      </c>
      <c r="C989" s="5"/>
    </row>
    <row r="990" ht="12.75" customHeight="1">
      <c r="A990" s="3" t="s">
        <v>991</v>
      </c>
      <c r="B990" s="4">
        <v>30.9014378709592</v>
      </c>
      <c r="C990" s="5"/>
    </row>
    <row r="991" ht="12.75" customHeight="1">
      <c r="A991" s="3" t="s">
        <v>992</v>
      </c>
      <c r="B991" s="4">
        <v>46.0293399547427</v>
      </c>
      <c r="C991" s="5"/>
    </row>
    <row r="992" ht="12.75" customHeight="1">
      <c r="A992" s="3" t="s">
        <v>993</v>
      </c>
      <c r="B992" s="4">
        <v>166.962587174749</v>
      </c>
      <c r="C992" s="5"/>
    </row>
    <row r="993" ht="12.75" customHeight="1">
      <c r="A993" s="3" t="s">
        <v>994</v>
      </c>
      <c r="B993" s="4">
        <v>120.402917720314</v>
      </c>
      <c r="C993" s="5"/>
    </row>
    <row r="994" ht="12.75" customHeight="1">
      <c r="A994" s="3" t="s">
        <v>995</v>
      </c>
      <c r="B994" s="4">
        <v>207.491033521691</v>
      </c>
      <c r="C994" s="5"/>
    </row>
    <row r="995" ht="12.75" customHeight="1">
      <c r="A995" s="3" t="s">
        <v>996</v>
      </c>
      <c r="B995" s="4">
        <v>207.491033521691</v>
      </c>
      <c r="C995" s="5"/>
    </row>
    <row r="996" ht="12.75" customHeight="1">
      <c r="A996" s="3" t="s">
        <v>997</v>
      </c>
      <c r="B996" s="4">
        <v>253.504849301495</v>
      </c>
      <c r="C996" s="5"/>
    </row>
    <row r="997" ht="12.75" customHeight="1">
      <c r="A997" s="3" t="s">
        <v>998</v>
      </c>
      <c r="B997" s="4">
        <v>390.391286388051</v>
      </c>
      <c r="C997" s="5"/>
    </row>
    <row r="998" ht="12.75" customHeight="1">
      <c r="A998" s="3" t="s">
        <v>999</v>
      </c>
      <c r="B998" s="4">
        <v>292.928500724929</v>
      </c>
      <c r="C998" s="5"/>
    </row>
    <row r="999" ht="12.75" customHeight="1">
      <c r="A999" s="3" t="s">
        <v>1000</v>
      </c>
      <c r="B999" s="4">
        <v>292.928500724929</v>
      </c>
      <c r="C999" s="5"/>
    </row>
    <row r="1000" ht="12.75" customHeight="1">
      <c r="A1000" s="3" t="s">
        <v>1001</v>
      </c>
      <c r="B1000" s="4">
        <v>390.391286388051</v>
      </c>
      <c r="C1000" s="5"/>
    </row>
    <row r="1001" ht="12.75" customHeight="1">
      <c r="A1001" s="3" t="s">
        <v>1002</v>
      </c>
      <c r="B1001" s="4">
        <v>446.370885000727</v>
      </c>
      <c r="C1001" s="5"/>
    </row>
    <row r="1002" ht="12.75" customHeight="1">
      <c r="A1002" s="3" t="s">
        <v>1003</v>
      </c>
      <c r="B1002" s="4">
        <v>574.170626149771</v>
      </c>
      <c r="C1002" s="5"/>
    </row>
    <row r="1003" ht="12.75" customHeight="1">
      <c r="A1003" s="3" t="s">
        <v>1004</v>
      </c>
      <c r="B1003" s="4">
        <v>574.170626149771</v>
      </c>
      <c r="C1003" s="5"/>
    </row>
    <row r="1004" ht="12.75" customHeight="1">
      <c r="A1004" s="3" t="s">
        <v>1005</v>
      </c>
      <c r="B1004" s="4">
        <v>446.370885000727</v>
      </c>
      <c r="C1004" s="5"/>
    </row>
    <row r="1005" ht="12.75" customHeight="1">
      <c r="A1005" s="3" t="s">
        <v>1006</v>
      </c>
      <c r="B1005" s="4">
        <v>292.928500724929</v>
      </c>
      <c r="C1005" s="5"/>
    </row>
    <row r="1006" ht="12.75" customHeight="1">
      <c r="A1006" s="3" t="s">
        <v>1007</v>
      </c>
      <c r="B1006" s="4">
        <v>292.928500724929</v>
      </c>
      <c r="C1006" s="5"/>
    </row>
    <row r="1007" ht="12.75" customHeight="1">
      <c r="A1007" s="3" t="s">
        <v>1008</v>
      </c>
      <c r="B1007" s="4">
        <v>207.491033521691</v>
      </c>
      <c r="C1007" s="5"/>
    </row>
    <row r="1008" ht="12.75" customHeight="1">
      <c r="A1008" s="3" t="s">
        <v>1009</v>
      </c>
      <c r="B1008" s="4">
        <v>207.491033521691</v>
      </c>
      <c r="C1008" s="5"/>
    </row>
    <row r="1009" ht="12.75" customHeight="1">
      <c r="A1009" s="3" t="s">
        <v>1010</v>
      </c>
      <c r="B1009" s="4">
        <v>166.962587174749</v>
      </c>
      <c r="C1009" s="5"/>
    </row>
    <row r="1010" ht="12.75" customHeight="1">
      <c r="A1010" s="3" t="s">
        <v>1011</v>
      </c>
      <c r="B1010" s="4">
        <v>140.897740548745</v>
      </c>
      <c r="C1010" s="5"/>
    </row>
    <row r="1011" ht="12.75" customHeight="1">
      <c r="A1011" s="3" t="s">
        <v>1012</v>
      </c>
      <c r="B1011" s="4">
        <v>88.7410438244433</v>
      </c>
      <c r="C1011" s="5"/>
    </row>
    <row r="1012" ht="12.75" customHeight="1">
      <c r="A1012" s="3" t="s">
        <v>1013</v>
      </c>
      <c r="B1012" s="4">
        <v>22.2184888687648</v>
      </c>
      <c r="C1012" s="5"/>
    </row>
    <row r="1013" ht="12.75" customHeight="1">
      <c r="A1013" s="3" t="s">
        <v>1014</v>
      </c>
      <c r="B1013" s="4">
        <v>8.64670569089757</v>
      </c>
      <c r="C1013" s="5"/>
    </row>
    <row r="1014" ht="12.75" customHeight="1">
      <c r="A1014" s="3" t="s">
        <v>1015</v>
      </c>
      <c r="B1014" s="4">
        <v>9.90048931123964</v>
      </c>
      <c r="C1014" s="5"/>
    </row>
    <row r="1015" ht="12.75" customHeight="1">
      <c r="A1015" s="3" t="s">
        <v>1016</v>
      </c>
      <c r="B1015" s="4">
        <v>22.2184888687648</v>
      </c>
      <c r="C1015" s="5"/>
    </row>
    <row r="1016" ht="12.75" customHeight="1">
      <c r="A1016" s="3" t="s">
        <v>1017</v>
      </c>
      <c r="B1016" s="4">
        <v>67.3399947749028</v>
      </c>
      <c r="C1016" s="5"/>
    </row>
    <row r="1017" ht="12.75" customHeight="1">
      <c r="A1017" s="3" t="s">
        <v>1018</v>
      </c>
      <c r="B1017" s="4">
        <v>166.962587174749</v>
      </c>
      <c r="C1017" s="5"/>
    </row>
    <row r="1018" ht="12.75" customHeight="1">
      <c r="A1018" s="3" t="s">
        <v>1019</v>
      </c>
      <c r="B1018" s="4">
        <v>292.928500724929</v>
      </c>
      <c r="C1018" s="5"/>
    </row>
    <row r="1019" ht="12.75" customHeight="1">
      <c r="A1019" s="3" t="s">
        <v>1020</v>
      </c>
      <c r="B1019" s="4">
        <v>390.391286388051</v>
      </c>
      <c r="C1019" s="5"/>
    </row>
    <row r="1020" ht="12.75" customHeight="1">
      <c r="A1020" s="3" t="s">
        <v>1021</v>
      </c>
      <c r="B1020" s="4">
        <v>390.391286388051</v>
      </c>
      <c r="C1020" s="5"/>
    </row>
    <row r="1021" ht="12.75" customHeight="1">
      <c r="A1021" s="3" t="s">
        <v>1022</v>
      </c>
      <c r="B1021" s="4">
        <v>390.391286388051</v>
      </c>
      <c r="C1021" s="5"/>
    </row>
    <row r="1022" ht="12.75" customHeight="1">
      <c r="A1022" s="3" t="s">
        <v>1023</v>
      </c>
      <c r="B1022" s="4">
        <v>390.391286388051</v>
      </c>
      <c r="C1022" s="5"/>
    </row>
    <row r="1023" ht="12.75" customHeight="1">
      <c r="A1023" s="3" t="s">
        <v>1024</v>
      </c>
      <c r="B1023" s="4">
        <v>390.391286388051</v>
      </c>
      <c r="C1023" s="5"/>
    </row>
    <row r="1024" ht="12.75" customHeight="1">
      <c r="A1024" s="3" t="s">
        <v>1025</v>
      </c>
      <c r="B1024" s="4">
        <v>390.391286388051</v>
      </c>
      <c r="C1024" s="5"/>
    </row>
    <row r="1025" ht="12.75" customHeight="1">
      <c r="A1025" s="3" t="s">
        <v>1026</v>
      </c>
      <c r="B1025" s="4">
        <v>390.391286388051</v>
      </c>
      <c r="C1025" s="5"/>
    </row>
    <row r="1026" ht="12.75" customHeight="1">
      <c r="A1026" s="3" t="s">
        <v>1027</v>
      </c>
      <c r="B1026" s="4">
        <v>390.391286388051</v>
      </c>
      <c r="C1026" s="5"/>
    </row>
    <row r="1027" ht="12.75" customHeight="1">
      <c r="A1027" s="3" t="s">
        <v>1028</v>
      </c>
      <c r="B1027" s="4">
        <v>253.504849301495</v>
      </c>
      <c r="C1027" s="5"/>
    </row>
    <row r="1028" ht="12.75" customHeight="1">
      <c r="A1028" s="3" t="s">
        <v>1029</v>
      </c>
      <c r="B1028" s="4">
        <v>253.504849301495</v>
      </c>
      <c r="C1028" s="5"/>
    </row>
    <row r="1029" ht="12.75" customHeight="1">
      <c r="A1029" s="3" t="s">
        <v>1030</v>
      </c>
      <c r="B1029" s="4">
        <v>166.962587174749</v>
      </c>
      <c r="C1029" s="5"/>
    </row>
    <row r="1030" ht="12.75" customHeight="1">
      <c r="A1030" s="3" t="s">
        <v>1031</v>
      </c>
      <c r="B1030" s="4">
        <v>120.402917720314</v>
      </c>
      <c r="C1030" s="5"/>
    </row>
    <row r="1031" ht="12.75" customHeight="1">
      <c r="A1031" s="3" t="s">
        <v>1032</v>
      </c>
      <c r="B1031" s="4">
        <v>166.962587174749</v>
      </c>
      <c r="C1031" s="5"/>
    </row>
    <row r="1032" ht="12.75" customHeight="1">
      <c r="A1032" s="3" t="s">
        <v>1033</v>
      </c>
      <c r="B1032" s="4">
        <v>140.897740548745</v>
      </c>
      <c r="C1032" s="5"/>
    </row>
    <row r="1033" ht="12.75" customHeight="1">
      <c r="A1033" s="3" t="s">
        <v>1034</v>
      </c>
      <c r="B1033" s="4">
        <v>120.402917720314</v>
      </c>
      <c r="C1033" s="5"/>
    </row>
    <row r="1034" ht="12.75" customHeight="1">
      <c r="A1034" s="3" t="s">
        <v>1035</v>
      </c>
      <c r="B1034" s="4">
        <v>94.199540498263</v>
      </c>
      <c r="C1034" s="5"/>
    </row>
    <row r="1035" ht="12.75" customHeight="1">
      <c r="A1035" s="3" t="s">
        <v>1036</v>
      </c>
      <c r="B1035" s="4">
        <v>88.7410438244433</v>
      </c>
      <c r="C1035" s="5"/>
    </row>
    <row r="1036" ht="12.75" customHeight="1">
      <c r="A1036" s="3" t="s">
        <v>1037</v>
      </c>
      <c r="B1036" s="4">
        <v>58.9407534264162</v>
      </c>
      <c r="C1036" s="5"/>
    </row>
    <row r="1037" ht="12.75" customHeight="1">
      <c r="A1037" s="3" t="s">
        <v>1038</v>
      </c>
      <c r="B1037" s="4">
        <v>9.90048931123964</v>
      </c>
      <c r="C1037" s="5"/>
    </row>
    <row r="1038" ht="12.75" customHeight="1">
      <c r="A1038" s="3" t="s">
        <v>1039</v>
      </c>
      <c r="B1038" s="4">
        <v>9.90048931123964</v>
      </c>
      <c r="C1038" s="5"/>
    </row>
    <row r="1039" ht="12.75" customHeight="1">
      <c r="A1039" s="3" t="s">
        <v>1040</v>
      </c>
      <c r="B1039" s="4">
        <v>14.5184118454385</v>
      </c>
      <c r="C1039" s="5"/>
    </row>
    <row r="1040" ht="12.75" customHeight="1">
      <c r="A1040" s="3" t="s">
        <v>1041</v>
      </c>
      <c r="B1040" s="4">
        <v>40.2995796707827</v>
      </c>
      <c r="C1040" s="5"/>
    </row>
    <row r="1041" ht="12.75" customHeight="1">
      <c r="A1041" s="3" t="s">
        <v>1042</v>
      </c>
      <c r="B1041" s="4">
        <v>140.897740548745</v>
      </c>
      <c r="C1041" s="5"/>
    </row>
    <row r="1042" ht="12.75" customHeight="1">
      <c r="A1042" s="3" t="s">
        <v>1043</v>
      </c>
      <c r="B1042" s="4">
        <v>166.962587174749</v>
      </c>
      <c r="C1042" s="5"/>
    </row>
    <row r="1043" ht="12.75" customHeight="1">
      <c r="A1043" s="3" t="s">
        <v>1044</v>
      </c>
      <c r="B1043" s="4">
        <v>390.391286388051</v>
      </c>
      <c r="C1043" s="5"/>
    </row>
    <row r="1044" ht="12.75" customHeight="1">
      <c r="A1044" s="3" t="s">
        <v>1045</v>
      </c>
      <c r="B1044" s="4">
        <v>390.391286388051</v>
      </c>
      <c r="C1044" s="5"/>
    </row>
    <row r="1045" ht="12.75" customHeight="1">
      <c r="A1045" s="3" t="s">
        <v>1046</v>
      </c>
      <c r="B1045" s="4">
        <v>390.391286388051</v>
      </c>
      <c r="C1045" s="5"/>
    </row>
    <row r="1046" ht="12.75" customHeight="1">
      <c r="A1046" s="3" t="s">
        <v>1047</v>
      </c>
      <c r="B1046" s="4">
        <v>446.370885000727</v>
      </c>
      <c r="C1046" s="5"/>
    </row>
    <row r="1047" ht="12.75" customHeight="1">
      <c r="A1047" s="3" t="s">
        <v>1048</v>
      </c>
      <c r="B1047" s="4">
        <v>446.370885000727</v>
      </c>
      <c r="C1047" s="5"/>
    </row>
    <row r="1048" ht="12.75" customHeight="1">
      <c r="A1048" s="3" t="s">
        <v>1049</v>
      </c>
      <c r="B1048" s="4">
        <v>390.391286388051</v>
      </c>
      <c r="C1048" s="5"/>
    </row>
    <row r="1049" ht="12.75" customHeight="1">
      <c r="A1049" s="3" t="s">
        <v>1050</v>
      </c>
      <c r="B1049" s="4">
        <v>390.391286388051</v>
      </c>
      <c r="C1049" s="5"/>
    </row>
    <row r="1050" ht="12.75" customHeight="1">
      <c r="A1050" s="3" t="s">
        <v>1051</v>
      </c>
      <c r="B1050" s="4">
        <v>390.391286388051</v>
      </c>
      <c r="C1050" s="5"/>
    </row>
    <row r="1051" ht="12.75" customHeight="1">
      <c r="A1051" s="3" t="s">
        <v>1052</v>
      </c>
      <c r="B1051" s="4">
        <v>390.391286388051</v>
      </c>
      <c r="C1051" s="5"/>
    </row>
    <row r="1052" ht="12.75" customHeight="1">
      <c r="A1052" s="3" t="s">
        <v>1053</v>
      </c>
      <c r="B1052" s="4">
        <v>390.391286388051</v>
      </c>
      <c r="C1052" s="5"/>
    </row>
    <row r="1053" ht="12.75" customHeight="1">
      <c r="A1053" s="3" t="s">
        <v>1054</v>
      </c>
      <c r="B1053" s="4">
        <v>253.504849301495</v>
      </c>
      <c r="C1053" s="5"/>
    </row>
    <row r="1054" ht="12.75" customHeight="1">
      <c r="A1054" s="3" t="s">
        <v>1055</v>
      </c>
      <c r="B1054" s="4">
        <v>253.504849301495</v>
      </c>
      <c r="C1054" s="5"/>
    </row>
    <row r="1055" ht="12.75" customHeight="1">
      <c r="A1055" s="3" t="s">
        <v>1056</v>
      </c>
      <c r="B1055" s="4">
        <v>166.962587174749</v>
      </c>
      <c r="C1055" s="5"/>
    </row>
    <row r="1056" ht="12.75" customHeight="1">
      <c r="A1056" s="3" t="s">
        <v>1057</v>
      </c>
      <c r="B1056" s="4">
        <v>94.199540498263</v>
      </c>
      <c r="C1056" s="5"/>
    </row>
    <row r="1057" ht="12.75" customHeight="1">
      <c r="A1057" s="3" t="s">
        <v>1058</v>
      </c>
      <c r="B1057" s="4">
        <v>40.2995796707827</v>
      </c>
      <c r="C1057" s="5"/>
    </row>
    <row r="1058" ht="12.75" customHeight="1">
      <c r="A1058" s="3" t="s">
        <v>1059</v>
      </c>
      <c r="B1058" s="4">
        <v>14.5184118454385</v>
      </c>
      <c r="C1058" s="5"/>
    </row>
    <row r="1059" ht="12.75" customHeight="1">
      <c r="A1059" s="3" t="s">
        <v>1060</v>
      </c>
      <c r="B1059" s="4">
        <v>9.90048931123964</v>
      </c>
      <c r="C1059" s="5"/>
    </row>
    <row r="1060" ht="12.75" customHeight="1">
      <c r="A1060" s="3" t="s">
        <v>1061</v>
      </c>
      <c r="B1060" s="4">
        <v>6.33863458353804</v>
      </c>
      <c r="C1060" s="5"/>
    </row>
    <row r="1061" ht="12.75" customHeight="1">
      <c r="A1061" s="3" t="s">
        <v>1062</v>
      </c>
      <c r="B1061" s="4">
        <v>14.5184118454385</v>
      </c>
      <c r="C1061" s="5"/>
    </row>
    <row r="1062" ht="12.75" customHeight="1">
      <c r="A1062" s="3" t="s">
        <v>1063</v>
      </c>
      <c r="B1062" s="4">
        <v>30.9014378709592</v>
      </c>
      <c r="C1062" s="5"/>
    </row>
    <row r="1063" ht="12.75" customHeight="1">
      <c r="A1063" s="3" t="s">
        <v>1064</v>
      </c>
      <c r="B1063" s="4">
        <v>166.962587174749</v>
      </c>
      <c r="C1063" s="5"/>
    </row>
    <row r="1064" ht="12.75" customHeight="1">
      <c r="A1064" s="3" t="s">
        <v>1065</v>
      </c>
      <c r="B1064" s="4">
        <v>446.370885000727</v>
      </c>
      <c r="C1064" s="5"/>
    </row>
    <row r="1065" ht="12.75" customHeight="1">
      <c r="A1065" s="3" t="s">
        <v>1066</v>
      </c>
      <c r="B1065" s="4">
        <v>574.170626149771</v>
      </c>
      <c r="C1065" s="5"/>
    </row>
    <row r="1066" ht="12.75" customHeight="1">
      <c r="A1066" s="3" t="s">
        <v>1067</v>
      </c>
      <c r="B1066" s="4">
        <v>292.928500724929</v>
      </c>
      <c r="C1066" s="5"/>
    </row>
    <row r="1067" ht="12.75" customHeight="1">
      <c r="A1067" s="3" t="s">
        <v>1068</v>
      </c>
      <c r="B1067" s="4">
        <v>184.55385663115</v>
      </c>
      <c r="C1067" s="5"/>
    </row>
    <row r="1068" ht="12.75" customHeight="1">
      <c r="A1068" s="3" t="s">
        <v>1069</v>
      </c>
      <c r="B1068" s="4">
        <v>253.504849301495</v>
      </c>
      <c r="C1068" s="5"/>
    </row>
    <row r="1069" ht="12.75" customHeight="1">
      <c r="A1069" s="3" t="s">
        <v>1070</v>
      </c>
      <c r="B1069" s="4">
        <v>253.504849301495</v>
      </c>
      <c r="C1069" s="5"/>
    </row>
    <row r="1070" ht="12.75" customHeight="1">
      <c r="A1070" s="3" t="s">
        <v>1071</v>
      </c>
      <c r="B1070" s="4">
        <v>253.504849301495</v>
      </c>
      <c r="C1070" s="5"/>
    </row>
    <row r="1071" ht="12.75" customHeight="1">
      <c r="A1071" s="3" t="s">
        <v>1072</v>
      </c>
      <c r="B1071" s="4">
        <v>253.504849301495</v>
      </c>
      <c r="C1071" s="5"/>
    </row>
    <row r="1072" ht="12.75" customHeight="1">
      <c r="A1072" s="3" t="s">
        <v>1073</v>
      </c>
      <c r="B1072" s="4">
        <v>253.504849301495</v>
      </c>
      <c r="C1072" s="5"/>
    </row>
    <row r="1073" ht="12.75" customHeight="1">
      <c r="A1073" s="3" t="s">
        <v>1074</v>
      </c>
      <c r="B1073" s="4">
        <v>390.391286388051</v>
      </c>
      <c r="C1073" s="5"/>
    </row>
    <row r="1074" ht="12.75" customHeight="1">
      <c r="A1074" s="3" t="s">
        <v>1075</v>
      </c>
      <c r="B1074" s="4">
        <v>574.170626149771</v>
      </c>
      <c r="C1074" s="5"/>
    </row>
    <row r="1075" ht="12.75" customHeight="1">
      <c r="A1075" s="3" t="s">
        <v>1076</v>
      </c>
      <c r="B1075" s="4">
        <v>574.170626149771</v>
      </c>
      <c r="C1075" s="5"/>
    </row>
    <row r="1076" ht="12.75" customHeight="1">
      <c r="A1076" s="3" t="s">
        <v>1077</v>
      </c>
      <c r="B1076" s="4">
        <v>574.170626149771</v>
      </c>
      <c r="C1076" s="5"/>
    </row>
    <row r="1077" ht="12.75" customHeight="1">
      <c r="A1077" s="3" t="s">
        <v>1078</v>
      </c>
      <c r="B1077" s="4">
        <v>446.370885000727</v>
      </c>
      <c r="C1077" s="5"/>
    </row>
    <row r="1078" ht="12.75" customHeight="1">
      <c r="A1078" s="3" t="s">
        <v>1079</v>
      </c>
      <c r="B1078" s="4">
        <v>292.928500724929</v>
      </c>
      <c r="C1078" s="5"/>
    </row>
    <row r="1079" ht="12.75" customHeight="1">
      <c r="A1079" s="3" t="s">
        <v>1080</v>
      </c>
      <c r="B1079" s="4">
        <v>166.962587174749</v>
      </c>
      <c r="C1079" s="5"/>
    </row>
    <row r="1080" ht="12.75" customHeight="1">
      <c r="A1080" s="3" t="s">
        <v>1081</v>
      </c>
      <c r="B1080" s="4">
        <v>140.897740548745</v>
      </c>
      <c r="C1080" s="5"/>
    </row>
    <row r="1081" ht="12.75" customHeight="1">
      <c r="A1081" s="3" t="s">
        <v>1082</v>
      </c>
      <c r="B1081" s="4">
        <v>58.9407534264162</v>
      </c>
      <c r="C1081" s="5"/>
    </row>
    <row r="1082" ht="12.75" customHeight="1">
      <c r="A1082" s="3" t="s">
        <v>1083</v>
      </c>
      <c r="B1082" s="4">
        <v>30.5069002515431</v>
      </c>
      <c r="C1082" s="5"/>
    </row>
    <row r="1083" ht="12.75" customHeight="1">
      <c r="A1083" s="3" t="s">
        <v>1084</v>
      </c>
      <c r="B1083" s="4">
        <v>9.90048931123964</v>
      </c>
      <c r="C1083" s="5"/>
    </row>
    <row r="1084" ht="12.75" customHeight="1">
      <c r="A1084" s="3" t="s">
        <v>1085</v>
      </c>
      <c r="B1084" s="4">
        <v>3.96939981470585</v>
      </c>
      <c r="C1084" s="5"/>
    </row>
    <row r="1085" ht="12.75" customHeight="1">
      <c r="A1085" s="3" t="s">
        <v>1086</v>
      </c>
      <c r="B1085" s="4">
        <v>6.33863458353804</v>
      </c>
      <c r="C1085" s="5"/>
    </row>
    <row r="1086" ht="12.75" customHeight="1">
      <c r="A1086" s="3" t="s">
        <v>1087</v>
      </c>
      <c r="B1086" s="4">
        <v>46.0293399547427</v>
      </c>
      <c r="C1086" s="5"/>
    </row>
    <row r="1087" ht="12.75" customHeight="1">
      <c r="A1087" s="3" t="s">
        <v>1088</v>
      </c>
      <c r="B1087" s="4">
        <v>67.3399947749028</v>
      </c>
      <c r="C1087" s="5"/>
    </row>
    <row r="1088" ht="12.75" customHeight="1">
      <c r="A1088" s="3" t="s">
        <v>1089</v>
      </c>
      <c r="B1088" s="4">
        <v>207.491033521691</v>
      </c>
      <c r="C1088" s="5"/>
    </row>
    <row r="1089" ht="12.75" customHeight="1">
      <c r="A1089" s="3" t="s">
        <v>1090</v>
      </c>
      <c r="B1089" s="4">
        <v>574.170626149771</v>
      </c>
      <c r="C1089" s="5"/>
    </row>
    <row r="1090" ht="12.75" customHeight="1">
      <c r="A1090" s="3" t="s">
        <v>1091</v>
      </c>
      <c r="B1090" s="4">
        <v>292.928500724929</v>
      </c>
      <c r="C1090" s="5"/>
    </row>
    <row r="1091" ht="12.75" customHeight="1">
      <c r="A1091" s="3" t="s">
        <v>1092</v>
      </c>
      <c r="B1091" s="4">
        <v>166.962587174749</v>
      </c>
      <c r="C1091" s="5"/>
    </row>
    <row r="1092" ht="12.75" customHeight="1">
      <c r="A1092" s="3" t="s">
        <v>1093</v>
      </c>
      <c r="B1092" s="4">
        <v>253.504849301495</v>
      </c>
      <c r="C1092" s="5"/>
    </row>
    <row r="1093" ht="12.75" customHeight="1">
      <c r="A1093" s="3" t="s">
        <v>1094</v>
      </c>
      <c r="B1093" s="4">
        <v>253.504849301495</v>
      </c>
      <c r="C1093" s="5"/>
    </row>
    <row r="1094" ht="12.75" customHeight="1">
      <c r="A1094" s="3" t="s">
        <v>1095</v>
      </c>
      <c r="B1094" s="4">
        <v>253.504849301495</v>
      </c>
      <c r="C1094" s="5"/>
    </row>
    <row r="1095" ht="12.75" customHeight="1">
      <c r="A1095" s="3" t="s">
        <v>1096</v>
      </c>
      <c r="B1095" s="4">
        <v>253.504849301495</v>
      </c>
      <c r="C1095" s="5"/>
    </row>
    <row r="1096" ht="12.75" customHeight="1">
      <c r="A1096" s="3" t="s">
        <v>1097</v>
      </c>
      <c r="B1096" s="4">
        <v>253.504849301495</v>
      </c>
      <c r="C1096" s="5"/>
    </row>
    <row r="1097" ht="12.75" customHeight="1">
      <c r="A1097" s="3" t="s">
        <v>1098</v>
      </c>
      <c r="B1097" s="4">
        <v>446.370885000727</v>
      </c>
      <c r="C1097" s="5"/>
    </row>
    <row r="1098" ht="12.75" customHeight="1">
      <c r="A1098" s="3" t="s">
        <v>1099</v>
      </c>
      <c r="B1098" s="4">
        <v>574.170626149771</v>
      </c>
      <c r="C1098" s="5"/>
    </row>
    <row r="1099" ht="12.75" customHeight="1">
      <c r="A1099" s="3" t="s">
        <v>1100</v>
      </c>
      <c r="B1099" s="4">
        <v>574.170626149771</v>
      </c>
      <c r="C1099" s="5"/>
    </row>
    <row r="1100" ht="12.75" customHeight="1">
      <c r="A1100" s="3" t="s">
        <v>1101</v>
      </c>
      <c r="B1100" s="4">
        <v>574.170626149771</v>
      </c>
      <c r="C1100" s="5"/>
    </row>
    <row r="1101" ht="12.75" customHeight="1">
      <c r="A1101" s="3" t="s">
        <v>1102</v>
      </c>
      <c r="B1101" s="4">
        <v>446.370885000727</v>
      </c>
      <c r="C1101" s="5"/>
    </row>
    <row r="1102" ht="12.75" customHeight="1">
      <c r="A1102" s="3" t="s">
        <v>1103</v>
      </c>
      <c r="B1102" s="4">
        <v>292.928500724929</v>
      </c>
      <c r="C1102" s="5"/>
    </row>
    <row r="1103" ht="12.75" customHeight="1">
      <c r="A1103" s="3" t="s">
        <v>1104</v>
      </c>
      <c r="B1103" s="4">
        <v>207.491033521691</v>
      </c>
      <c r="C1103" s="5"/>
    </row>
    <row r="1104" ht="12.75" customHeight="1">
      <c r="A1104" s="3" t="s">
        <v>1105</v>
      </c>
      <c r="B1104" s="4">
        <v>140.897740548745</v>
      </c>
      <c r="C1104" s="5"/>
    </row>
    <row r="1105" ht="12.75" customHeight="1">
      <c r="A1105" s="3" t="s">
        <v>1106</v>
      </c>
      <c r="B1105" s="4">
        <v>67.3399947749028</v>
      </c>
      <c r="C1105" s="5"/>
    </row>
    <row r="1106" ht="12.75" customHeight="1">
      <c r="A1106" s="3" t="s">
        <v>1107</v>
      </c>
      <c r="B1106" s="4">
        <v>40.2995796707827</v>
      </c>
      <c r="C1106" s="5"/>
    </row>
    <row r="1107" ht="12.75" customHeight="1">
      <c r="A1107" s="3" t="s">
        <v>1108</v>
      </c>
      <c r="B1107" s="4">
        <v>6.33863458353804</v>
      </c>
      <c r="C1107" s="5"/>
    </row>
    <row r="1108" ht="12.75" customHeight="1">
      <c r="A1108" s="3" t="s">
        <v>1109</v>
      </c>
      <c r="B1108" s="4">
        <v>9.90048931123964</v>
      </c>
      <c r="C1108" s="5"/>
    </row>
    <row r="1109" ht="12.75" customHeight="1">
      <c r="A1109" s="3" t="s">
        <v>1110</v>
      </c>
      <c r="B1109" s="4">
        <v>3.96939981470585</v>
      </c>
      <c r="C1109" s="5"/>
    </row>
    <row r="1110" ht="12.75" customHeight="1">
      <c r="A1110" s="3" t="s">
        <v>1111</v>
      </c>
      <c r="B1110" s="4">
        <v>46.0293399547427</v>
      </c>
      <c r="C1110" s="5"/>
    </row>
    <row r="1111" ht="12.75" customHeight="1">
      <c r="A1111" s="3" t="s">
        <v>1112</v>
      </c>
      <c r="B1111" s="4">
        <v>207.491033521691</v>
      </c>
      <c r="C1111" s="5"/>
    </row>
    <row r="1112" ht="12.75" customHeight="1">
      <c r="A1112" s="3" t="s">
        <v>1113</v>
      </c>
      <c r="B1112" s="4">
        <v>574.170626149771</v>
      </c>
      <c r="C1112" s="5"/>
    </row>
    <row r="1113" ht="12.75" customHeight="1">
      <c r="A1113" s="3" t="s">
        <v>1114</v>
      </c>
      <c r="B1113" s="4">
        <v>574.170626149771</v>
      </c>
      <c r="C1113" s="5"/>
    </row>
    <row r="1114" ht="12.75" customHeight="1">
      <c r="A1114" s="3" t="s">
        <v>1115</v>
      </c>
      <c r="B1114" s="4">
        <v>292.928500724929</v>
      </c>
      <c r="C1114" s="5"/>
    </row>
    <row r="1115" ht="12.75" customHeight="1">
      <c r="A1115" s="3" t="s">
        <v>1116</v>
      </c>
      <c r="B1115" s="4">
        <v>253.504849301495</v>
      </c>
      <c r="C1115" s="5"/>
    </row>
    <row r="1116" ht="12.75" customHeight="1">
      <c r="A1116" s="3" t="s">
        <v>1117</v>
      </c>
      <c r="B1116" s="4">
        <v>253.504849301495</v>
      </c>
      <c r="C1116" s="5"/>
    </row>
    <row r="1117" ht="12.75" customHeight="1">
      <c r="A1117" s="3" t="s">
        <v>1118</v>
      </c>
      <c r="B1117" s="4">
        <v>390.391286388051</v>
      </c>
      <c r="C1117" s="5"/>
    </row>
    <row r="1118" ht="12.75" customHeight="1">
      <c r="A1118" s="3" t="s">
        <v>1119</v>
      </c>
      <c r="B1118" s="4">
        <v>253.504849301495</v>
      </c>
      <c r="C1118" s="5"/>
    </row>
    <row r="1119" ht="12.75" customHeight="1">
      <c r="A1119" s="3" t="s">
        <v>1120</v>
      </c>
      <c r="B1119" s="4">
        <v>253.504849301495</v>
      </c>
      <c r="C1119" s="5"/>
    </row>
    <row r="1120" ht="12.75" customHeight="1">
      <c r="A1120" s="3" t="s">
        <v>1121</v>
      </c>
      <c r="B1120" s="4">
        <v>253.504849301495</v>
      </c>
      <c r="C1120" s="5"/>
    </row>
    <row r="1121" ht="12.75" customHeight="1">
      <c r="A1121" s="3" t="s">
        <v>1122</v>
      </c>
      <c r="B1121" s="4">
        <v>390.391286388051</v>
      </c>
      <c r="C1121" s="5"/>
    </row>
    <row r="1122" ht="12.75" customHeight="1">
      <c r="A1122" s="3" t="s">
        <v>1123</v>
      </c>
      <c r="B1122" s="4">
        <v>574.170626149771</v>
      </c>
      <c r="C1122" s="5"/>
    </row>
    <row r="1123" ht="12.75" customHeight="1">
      <c r="A1123" s="3" t="s">
        <v>1124</v>
      </c>
      <c r="B1123" s="4">
        <v>574.170626149771</v>
      </c>
      <c r="C1123" s="5"/>
    </row>
    <row r="1124" ht="12.75" customHeight="1">
      <c r="A1124" s="3" t="s">
        <v>1125</v>
      </c>
      <c r="B1124" s="4">
        <v>574.170626149771</v>
      </c>
      <c r="C1124" s="5"/>
    </row>
    <row r="1125" ht="12.75" customHeight="1">
      <c r="A1125" s="3" t="s">
        <v>1126</v>
      </c>
      <c r="B1125" s="4">
        <v>292.928500724929</v>
      </c>
      <c r="C1125" s="5"/>
    </row>
    <row r="1126" ht="12.75" customHeight="1">
      <c r="A1126" s="3" t="s">
        <v>1127</v>
      </c>
      <c r="B1126" s="4">
        <v>292.928500724929</v>
      </c>
      <c r="C1126" s="5"/>
    </row>
    <row r="1127" ht="12.75" customHeight="1">
      <c r="A1127" s="3" t="s">
        <v>1128</v>
      </c>
      <c r="B1127" s="4">
        <v>207.491033521691</v>
      </c>
      <c r="C1127" s="5"/>
    </row>
    <row r="1128" ht="12.75" customHeight="1">
      <c r="A1128" s="3" t="s">
        <v>1129</v>
      </c>
      <c r="B1128" s="4">
        <v>120.402917720314</v>
      </c>
      <c r="C1128" s="5"/>
    </row>
    <row r="1129" ht="12.75" customHeight="1">
      <c r="A1129" s="3" t="s">
        <v>1130</v>
      </c>
      <c r="B1129" s="4">
        <v>67.3399947749028</v>
      </c>
      <c r="C1129" s="5"/>
    </row>
    <row r="1130" ht="12.75" customHeight="1">
      <c r="A1130" s="3" t="s">
        <v>1131</v>
      </c>
      <c r="B1130" s="4">
        <v>22.2184888687648</v>
      </c>
      <c r="C1130" s="5"/>
    </row>
    <row r="1131" ht="12.75" customHeight="1">
      <c r="A1131" s="3" t="s">
        <v>1132</v>
      </c>
      <c r="B1131" s="4">
        <v>14.5184118454385</v>
      </c>
      <c r="C1131" s="5"/>
    </row>
    <row r="1132" ht="12.75" customHeight="1">
      <c r="A1132" s="3" t="s">
        <v>1133</v>
      </c>
      <c r="B1132" s="4">
        <v>3.96939981470585</v>
      </c>
      <c r="C1132" s="5"/>
    </row>
    <row r="1133" ht="12.75" customHeight="1">
      <c r="A1133" s="3" t="s">
        <v>1134</v>
      </c>
      <c r="B1133" s="4">
        <v>3.96939981470585</v>
      </c>
      <c r="C1133" s="5"/>
    </row>
    <row r="1134" ht="12.75" customHeight="1">
      <c r="A1134" s="3" t="s">
        <v>1135</v>
      </c>
      <c r="B1134" s="4">
        <v>40.2995796707827</v>
      </c>
      <c r="C1134" s="5"/>
    </row>
    <row r="1135" ht="12.75" customHeight="1">
      <c r="A1135" s="3" t="s">
        <v>1136</v>
      </c>
      <c r="B1135" s="4">
        <v>207.491033521691</v>
      </c>
      <c r="C1135" s="5"/>
    </row>
    <row r="1136" ht="12.75" customHeight="1">
      <c r="A1136" s="3" t="s">
        <v>1137</v>
      </c>
      <c r="B1136" s="4">
        <v>446.370885000727</v>
      </c>
      <c r="C1136" s="5"/>
    </row>
    <row r="1137" ht="12.75" customHeight="1">
      <c r="A1137" s="3" t="s">
        <v>1138</v>
      </c>
      <c r="B1137" s="4">
        <v>574.170626149771</v>
      </c>
      <c r="C1137" s="5"/>
    </row>
    <row r="1138" ht="12.75" customHeight="1">
      <c r="A1138" s="3" t="s">
        <v>1139</v>
      </c>
      <c r="B1138" s="4">
        <v>292.928500724929</v>
      </c>
      <c r="C1138" s="5"/>
    </row>
    <row r="1139" ht="12.75" customHeight="1">
      <c r="A1139" s="3" t="s">
        <v>1140</v>
      </c>
      <c r="B1139" s="4">
        <v>184.55385663115</v>
      </c>
      <c r="C1139" s="5"/>
    </row>
    <row r="1140" ht="12.75" customHeight="1">
      <c r="A1140" s="3" t="s">
        <v>1141</v>
      </c>
      <c r="B1140" s="4">
        <v>253.504849301495</v>
      </c>
      <c r="C1140" s="5"/>
    </row>
    <row r="1141" ht="12.75" customHeight="1">
      <c r="A1141" s="3" t="s">
        <v>1142</v>
      </c>
      <c r="B1141" s="4">
        <v>390.391286388051</v>
      </c>
      <c r="C1141" s="5"/>
    </row>
    <row r="1142" ht="12.75" customHeight="1">
      <c r="A1142" s="3" t="s">
        <v>1143</v>
      </c>
      <c r="B1142" s="4">
        <v>390.391286388051</v>
      </c>
      <c r="C1142" s="5"/>
    </row>
    <row r="1143" ht="12.75" customHeight="1">
      <c r="A1143" s="3" t="s">
        <v>1144</v>
      </c>
      <c r="B1143" s="4">
        <v>253.504849301495</v>
      </c>
      <c r="C1143" s="5"/>
    </row>
    <row r="1144" ht="12.75" customHeight="1">
      <c r="A1144" s="3" t="s">
        <v>1145</v>
      </c>
      <c r="B1144" s="4">
        <v>207.491033521691</v>
      </c>
      <c r="C1144" s="5"/>
    </row>
    <row r="1145" ht="12.75" customHeight="1">
      <c r="A1145" s="3" t="s">
        <v>1146</v>
      </c>
      <c r="B1145" s="4">
        <v>390.391286388051</v>
      </c>
      <c r="C1145" s="5"/>
    </row>
    <row r="1146" ht="12.75" customHeight="1">
      <c r="A1146" s="3" t="s">
        <v>1147</v>
      </c>
      <c r="B1146" s="4">
        <v>574.170626149771</v>
      </c>
      <c r="C1146" s="5"/>
    </row>
    <row r="1147" ht="12.75" customHeight="1">
      <c r="A1147" s="3" t="s">
        <v>1148</v>
      </c>
      <c r="B1147" s="4">
        <v>574.170626149771</v>
      </c>
      <c r="C1147" s="5"/>
    </row>
    <row r="1148" ht="12.75" customHeight="1">
      <c r="A1148" s="3" t="s">
        <v>1149</v>
      </c>
      <c r="B1148" s="4">
        <v>574.170626149771</v>
      </c>
      <c r="C1148" s="5"/>
    </row>
    <row r="1149" ht="12.75" customHeight="1">
      <c r="A1149" s="3" t="s">
        <v>1150</v>
      </c>
      <c r="B1149" s="4">
        <v>446.370885000727</v>
      </c>
      <c r="C1149" s="5"/>
    </row>
    <row r="1150" ht="12.75" customHeight="1">
      <c r="A1150" s="3" t="s">
        <v>1151</v>
      </c>
      <c r="B1150" s="4">
        <v>390.391286388051</v>
      </c>
      <c r="C1150" s="5"/>
    </row>
    <row r="1151" ht="12.75" customHeight="1">
      <c r="A1151" s="3" t="s">
        <v>1152</v>
      </c>
      <c r="B1151" s="4">
        <v>253.504849301495</v>
      </c>
      <c r="C1151" s="5"/>
    </row>
    <row r="1152" ht="12.75" customHeight="1">
      <c r="A1152" s="3" t="s">
        <v>1153</v>
      </c>
      <c r="B1152" s="4">
        <v>207.491033521691</v>
      </c>
      <c r="C1152" s="5"/>
    </row>
    <row r="1153" ht="12.75" customHeight="1">
      <c r="A1153" s="3" t="s">
        <v>1154</v>
      </c>
      <c r="B1153" s="4">
        <v>88.7410438244433</v>
      </c>
      <c r="C1153" s="5"/>
    </row>
    <row r="1154" ht="12.75" customHeight="1">
      <c r="A1154" s="3" t="s">
        <v>1155</v>
      </c>
      <c r="B1154" s="4">
        <v>58.9407534264162</v>
      </c>
      <c r="C1154" s="5"/>
    </row>
    <row r="1155" ht="12.75" customHeight="1">
      <c r="A1155" s="3" t="s">
        <v>1156</v>
      </c>
      <c r="B1155" s="4">
        <v>20.0412367999622</v>
      </c>
      <c r="C1155" s="5"/>
    </row>
    <row r="1156" ht="12.75" customHeight="1">
      <c r="A1156" s="3" t="s">
        <v>1157</v>
      </c>
      <c r="B1156" s="4">
        <v>6.33863458353804</v>
      </c>
      <c r="C1156" s="5"/>
    </row>
    <row r="1157" ht="12.75" customHeight="1">
      <c r="A1157" s="3" t="s">
        <v>1158</v>
      </c>
      <c r="B1157" s="4">
        <v>9.90048931123964</v>
      </c>
      <c r="C1157" s="5"/>
    </row>
    <row r="1158" ht="12.75" customHeight="1">
      <c r="A1158" s="3" t="s">
        <v>1159</v>
      </c>
      <c r="B1158" s="4">
        <v>30.9014378709592</v>
      </c>
      <c r="C1158" s="5"/>
    </row>
    <row r="1159" ht="12.75" customHeight="1">
      <c r="A1159" s="3" t="s">
        <v>1160</v>
      </c>
      <c r="B1159" s="4">
        <v>166.962587174749</v>
      </c>
      <c r="C1159" s="5"/>
    </row>
    <row r="1160" ht="12.75" customHeight="1">
      <c r="A1160" s="3" t="s">
        <v>1161</v>
      </c>
      <c r="B1160" s="4">
        <v>446.370885000727</v>
      </c>
      <c r="C1160" s="5"/>
    </row>
    <row r="1161" ht="12.75" customHeight="1">
      <c r="A1161" s="3" t="s">
        <v>1162</v>
      </c>
      <c r="B1161" s="4">
        <v>574.170626149771</v>
      </c>
      <c r="C1161" s="5"/>
    </row>
    <row r="1162" ht="12.75" customHeight="1">
      <c r="A1162" s="3" t="s">
        <v>1163</v>
      </c>
      <c r="B1162" s="4">
        <v>292.928500724929</v>
      </c>
      <c r="C1162" s="5"/>
    </row>
    <row r="1163" ht="12.75" customHeight="1">
      <c r="A1163" s="3" t="s">
        <v>1164</v>
      </c>
      <c r="B1163" s="4">
        <v>253.504849301495</v>
      </c>
      <c r="C1163" s="5"/>
    </row>
    <row r="1164" ht="12.75" customHeight="1">
      <c r="A1164" s="3" t="s">
        <v>1165</v>
      </c>
      <c r="B1164" s="4">
        <v>253.504849301495</v>
      </c>
      <c r="C1164" s="5"/>
    </row>
    <row r="1165" ht="12.75" customHeight="1">
      <c r="A1165" s="3" t="s">
        <v>1166</v>
      </c>
      <c r="B1165" s="4">
        <v>390.391286388051</v>
      </c>
      <c r="C1165" s="5"/>
    </row>
    <row r="1166" ht="12.75" customHeight="1">
      <c r="A1166" s="3" t="s">
        <v>1167</v>
      </c>
      <c r="B1166" s="4">
        <v>390.391286388051</v>
      </c>
      <c r="C1166" s="5"/>
    </row>
    <row r="1167" ht="12.75" customHeight="1">
      <c r="A1167" s="3" t="s">
        <v>1168</v>
      </c>
      <c r="B1167" s="4">
        <v>331.17115518469</v>
      </c>
      <c r="C1167" s="5"/>
    </row>
    <row r="1168" ht="12.75" customHeight="1">
      <c r="A1168" s="3" t="s">
        <v>1169</v>
      </c>
      <c r="B1168" s="4">
        <v>390.391286388051</v>
      </c>
      <c r="C1168" s="5"/>
    </row>
    <row r="1169" ht="12.75" customHeight="1">
      <c r="A1169" s="3" t="s">
        <v>1170</v>
      </c>
      <c r="B1169" s="4">
        <v>446.370885000727</v>
      </c>
      <c r="C1169" s="5"/>
    </row>
    <row r="1170" ht="12.75" customHeight="1">
      <c r="A1170" s="3" t="s">
        <v>1171</v>
      </c>
      <c r="B1170" s="4">
        <v>574.170626149771</v>
      </c>
      <c r="C1170" s="5"/>
    </row>
    <row r="1171" ht="12.75" customHeight="1">
      <c r="A1171" s="3" t="s">
        <v>1172</v>
      </c>
      <c r="B1171" s="4">
        <v>574.170626149771</v>
      </c>
      <c r="C1171" s="5"/>
    </row>
    <row r="1172" ht="12.75" customHeight="1">
      <c r="A1172" s="3" t="s">
        <v>1173</v>
      </c>
      <c r="B1172" s="4">
        <v>446.370885000727</v>
      </c>
      <c r="C1172" s="5"/>
    </row>
    <row r="1173" ht="12.75" customHeight="1">
      <c r="A1173" s="3" t="s">
        <v>1174</v>
      </c>
      <c r="B1173" s="4">
        <v>390.391286388051</v>
      </c>
      <c r="C1173" s="5"/>
    </row>
    <row r="1174" ht="12.75" customHeight="1">
      <c r="A1174" s="3" t="s">
        <v>1175</v>
      </c>
      <c r="B1174" s="4">
        <v>207.491033521691</v>
      </c>
      <c r="C1174" s="5"/>
    </row>
    <row r="1175" ht="12.75" customHeight="1">
      <c r="A1175" s="3" t="s">
        <v>1176</v>
      </c>
      <c r="B1175" s="4">
        <v>207.491033521691</v>
      </c>
      <c r="C1175" s="5"/>
    </row>
    <row r="1176" ht="12.75" customHeight="1">
      <c r="A1176" s="3" t="s">
        <v>1177</v>
      </c>
      <c r="B1176" s="4">
        <v>120.402917720314</v>
      </c>
      <c r="C1176" s="5"/>
    </row>
    <row r="1177" ht="12.75" customHeight="1">
      <c r="A1177" s="3" t="s">
        <v>1178</v>
      </c>
      <c r="B1177" s="4">
        <v>120.402917720314</v>
      </c>
      <c r="C1177" s="5"/>
    </row>
    <row r="1178" ht="12.75" customHeight="1">
      <c r="A1178" s="3" t="s">
        <v>1179</v>
      </c>
      <c r="B1178" s="4">
        <v>94.199540498263</v>
      </c>
      <c r="C1178" s="5"/>
    </row>
    <row r="1179" ht="12.75" customHeight="1">
      <c r="A1179" s="3" t="s">
        <v>1180</v>
      </c>
      <c r="B1179" s="4">
        <v>46.0293399547427</v>
      </c>
      <c r="C1179" s="5"/>
    </row>
    <row r="1180" ht="12.75" customHeight="1">
      <c r="A1180" s="3" t="s">
        <v>1181</v>
      </c>
      <c r="B1180" s="4">
        <v>30.5069002515431</v>
      </c>
      <c r="C1180" s="5"/>
    </row>
    <row r="1181" ht="12.75" customHeight="1">
      <c r="A1181" s="3" t="s">
        <v>1182</v>
      </c>
      <c r="B1181" s="4">
        <v>15.3289650833435</v>
      </c>
      <c r="C1181" s="5"/>
    </row>
    <row r="1182" ht="12.75" customHeight="1">
      <c r="A1182" s="3" t="s">
        <v>1183</v>
      </c>
      <c r="B1182" s="4">
        <v>6.33863458353804</v>
      </c>
      <c r="C1182" s="5"/>
    </row>
    <row r="1183" ht="12.75" customHeight="1">
      <c r="A1183" s="3" t="s">
        <v>1184</v>
      </c>
      <c r="B1183" s="4">
        <v>22.2184888687648</v>
      </c>
      <c r="C1183" s="5"/>
    </row>
    <row r="1184" ht="12.75" customHeight="1">
      <c r="A1184" s="3" t="s">
        <v>1185</v>
      </c>
      <c r="B1184" s="4">
        <v>67.3399947749028</v>
      </c>
      <c r="C1184" s="5"/>
    </row>
    <row r="1185" ht="12.75" customHeight="1">
      <c r="A1185" s="3" t="s">
        <v>1186</v>
      </c>
      <c r="B1185" s="4">
        <v>207.491033521691</v>
      </c>
      <c r="C1185" s="5"/>
    </row>
    <row r="1186" ht="12.75" customHeight="1">
      <c r="A1186" s="3" t="s">
        <v>1187</v>
      </c>
      <c r="B1186" s="4">
        <v>253.504849301495</v>
      </c>
      <c r="C1186" s="5"/>
    </row>
    <row r="1187" ht="12.75" customHeight="1">
      <c r="A1187" s="3" t="s">
        <v>1188</v>
      </c>
      <c r="B1187" s="4">
        <v>390.391286388051</v>
      </c>
      <c r="C1187" s="5"/>
    </row>
    <row r="1188" ht="12.75" customHeight="1">
      <c r="A1188" s="3" t="s">
        <v>1189</v>
      </c>
      <c r="B1188" s="4">
        <v>446.370885000727</v>
      </c>
      <c r="C1188" s="5"/>
    </row>
    <row r="1189" ht="12.75" customHeight="1">
      <c r="A1189" s="3" t="s">
        <v>1190</v>
      </c>
      <c r="B1189" s="4">
        <v>446.370885000727</v>
      </c>
      <c r="C1189" s="5"/>
    </row>
    <row r="1190" ht="12.75" customHeight="1">
      <c r="A1190" s="3" t="s">
        <v>1191</v>
      </c>
      <c r="B1190" s="4">
        <v>390.391286388051</v>
      </c>
      <c r="C1190" s="5"/>
    </row>
    <row r="1191" ht="12.75" customHeight="1">
      <c r="A1191" s="3" t="s">
        <v>1192</v>
      </c>
      <c r="B1191" s="4">
        <v>446.370885000727</v>
      </c>
      <c r="C1191" s="5"/>
    </row>
    <row r="1192" ht="12.75" customHeight="1">
      <c r="A1192" s="3" t="s">
        <v>1193</v>
      </c>
      <c r="B1192" s="4">
        <v>390.391286388051</v>
      </c>
      <c r="C1192" s="5"/>
    </row>
    <row r="1193" ht="12.75" customHeight="1">
      <c r="A1193" s="3" t="s">
        <v>1194</v>
      </c>
      <c r="B1193" s="4">
        <v>390.391286388051</v>
      </c>
      <c r="C1193" s="5"/>
    </row>
    <row r="1194" ht="12.75" customHeight="1">
      <c r="A1194" s="3" t="s">
        <v>1195</v>
      </c>
      <c r="B1194" s="4">
        <v>446.370885000727</v>
      </c>
      <c r="C1194" s="5"/>
    </row>
    <row r="1195" ht="12.75" customHeight="1">
      <c r="A1195" s="3" t="s">
        <v>1196</v>
      </c>
      <c r="B1195" s="4">
        <v>390.391286388051</v>
      </c>
      <c r="C1195" s="5"/>
    </row>
    <row r="1196" ht="12.75" customHeight="1">
      <c r="A1196" s="3" t="s">
        <v>1197</v>
      </c>
      <c r="B1196" s="4">
        <v>390.391286388051</v>
      </c>
      <c r="C1196" s="5"/>
    </row>
    <row r="1197" ht="12.75" customHeight="1">
      <c r="A1197" s="3" t="s">
        <v>1198</v>
      </c>
      <c r="B1197" s="4">
        <v>390.391286388051</v>
      </c>
      <c r="C1197" s="5"/>
    </row>
    <row r="1198" ht="12.75" customHeight="1">
      <c r="A1198" s="3" t="s">
        <v>1199</v>
      </c>
      <c r="B1198" s="4">
        <v>390.391286388051</v>
      </c>
      <c r="C1198" s="5"/>
    </row>
    <row r="1199" ht="12.75" customHeight="1">
      <c r="A1199" s="3" t="s">
        <v>1200</v>
      </c>
      <c r="B1199" s="4">
        <v>253.504849301495</v>
      </c>
      <c r="C1199" s="5"/>
    </row>
    <row r="1200" ht="12.75" customHeight="1">
      <c r="A1200" s="3" t="s">
        <v>1201</v>
      </c>
      <c r="B1200" s="4">
        <v>207.491033521691</v>
      </c>
      <c r="C1200" s="5"/>
    </row>
    <row r="1201" ht="12.75" customHeight="1">
      <c r="A1201" s="3" t="s">
        <v>1202</v>
      </c>
      <c r="B1201" s="4">
        <v>166.962587174749</v>
      </c>
      <c r="C1201" s="5"/>
    </row>
    <row r="1202" ht="12.75" customHeight="1">
      <c r="A1202" s="3" t="s">
        <v>1203</v>
      </c>
      <c r="B1202" s="4">
        <v>140.897740548745</v>
      </c>
      <c r="C1202" s="5"/>
    </row>
    <row r="1203" ht="12.75" customHeight="1">
      <c r="A1203" s="3" t="s">
        <v>1204</v>
      </c>
      <c r="B1203" s="4">
        <v>120.402917720314</v>
      </c>
      <c r="C1203" s="5"/>
    </row>
    <row r="1204" ht="12.75" customHeight="1">
      <c r="A1204" s="3" t="s">
        <v>1205</v>
      </c>
      <c r="B1204" s="4">
        <v>40.2995796707827</v>
      </c>
      <c r="C1204" s="5"/>
    </row>
    <row r="1205" ht="12.75" customHeight="1">
      <c r="A1205" s="3" t="s">
        <v>1206</v>
      </c>
      <c r="B1205" s="4">
        <v>22.2184888687648</v>
      </c>
      <c r="C1205" s="5"/>
    </row>
    <row r="1206" ht="12.75" customHeight="1">
      <c r="A1206" s="3" t="s">
        <v>1207</v>
      </c>
      <c r="B1206" s="4">
        <v>9.90048931123964</v>
      </c>
      <c r="C1206" s="5"/>
    </row>
    <row r="1207" ht="12.75" customHeight="1">
      <c r="A1207" s="3" t="s">
        <v>1208</v>
      </c>
      <c r="B1207" s="4">
        <v>20.0412367999622</v>
      </c>
      <c r="C1207" s="5"/>
    </row>
    <row r="1208" ht="12.75" customHeight="1">
      <c r="A1208" s="3" t="s">
        <v>1209</v>
      </c>
      <c r="B1208" s="4">
        <v>40.2995796707827</v>
      </c>
      <c r="C1208" s="5"/>
    </row>
    <row r="1209" ht="12.75" customHeight="1">
      <c r="A1209" s="3" t="s">
        <v>1210</v>
      </c>
      <c r="B1209" s="4">
        <v>140.897740548745</v>
      </c>
      <c r="C1209" s="5"/>
    </row>
    <row r="1210" ht="12.75" customHeight="1">
      <c r="A1210" s="3" t="s">
        <v>1211</v>
      </c>
      <c r="B1210" s="4">
        <v>253.504849301495</v>
      </c>
      <c r="C1210" s="5"/>
    </row>
    <row r="1211" ht="12.75" customHeight="1">
      <c r="A1211" s="3" t="s">
        <v>1212</v>
      </c>
      <c r="B1211" s="4">
        <v>390.391286388051</v>
      </c>
      <c r="C1211" s="5"/>
    </row>
    <row r="1212" ht="12.75" customHeight="1">
      <c r="A1212" s="3" t="s">
        <v>1213</v>
      </c>
      <c r="B1212" s="4">
        <v>253.504849301495</v>
      </c>
      <c r="C1212" s="5"/>
    </row>
    <row r="1213" ht="12.75" customHeight="1">
      <c r="A1213" s="3" t="s">
        <v>1214</v>
      </c>
      <c r="B1213" s="4">
        <v>253.504849301495</v>
      </c>
      <c r="C1213" s="5"/>
    </row>
    <row r="1214" ht="12.75" customHeight="1">
      <c r="A1214" s="3" t="s">
        <v>1215</v>
      </c>
      <c r="B1214" s="4">
        <v>140.897740548745</v>
      </c>
      <c r="C1214" s="5"/>
    </row>
    <row r="1215" ht="12.75" customHeight="1">
      <c r="A1215" s="3" t="s">
        <v>1216</v>
      </c>
      <c r="B1215" s="4">
        <v>140.897740548745</v>
      </c>
      <c r="C1215" s="5"/>
    </row>
    <row r="1216" ht="12.75" customHeight="1">
      <c r="A1216" s="3" t="s">
        <v>1217</v>
      </c>
      <c r="B1216" s="4">
        <v>253.504849301495</v>
      </c>
      <c r="C1216" s="5"/>
    </row>
    <row r="1217" ht="12.75" customHeight="1">
      <c r="A1217" s="3" t="s">
        <v>1218</v>
      </c>
      <c r="B1217" s="4">
        <v>390.391286388051</v>
      </c>
      <c r="C1217" s="5"/>
    </row>
    <row r="1218" ht="12.75" customHeight="1">
      <c r="A1218" s="3" t="s">
        <v>1219</v>
      </c>
      <c r="B1218" s="4">
        <v>390.391286388051</v>
      </c>
      <c r="C1218" s="5"/>
    </row>
    <row r="1219" ht="12.75" customHeight="1">
      <c r="A1219" s="3" t="s">
        <v>1220</v>
      </c>
      <c r="B1219" s="4">
        <v>390.391286388051</v>
      </c>
      <c r="C1219" s="5"/>
    </row>
    <row r="1220" ht="12.75" customHeight="1">
      <c r="A1220" s="3" t="s">
        <v>1221</v>
      </c>
      <c r="B1220" s="4">
        <v>292.928500724929</v>
      </c>
      <c r="C1220" s="5"/>
    </row>
    <row r="1221" ht="12.75" customHeight="1">
      <c r="A1221" s="3" t="s">
        <v>1222</v>
      </c>
      <c r="B1221" s="4">
        <v>292.928500724929</v>
      </c>
      <c r="C1221" s="5"/>
    </row>
    <row r="1222" ht="12.75" customHeight="1">
      <c r="A1222" s="3" t="s">
        <v>1223</v>
      </c>
      <c r="B1222" s="4">
        <v>166.962587174749</v>
      </c>
      <c r="C1222" s="5"/>
    </row>
    <row r="1223" ht="12.75" customHeight="1">
      <c r="A1223" s="3" t="s">
        <v>1224</v>
      </c>
      <c r="B1223" s="4">
        <v>46.0293399547427</v>
      </c>
      <c r="C1223" s="5"/>
    </row>
    <row r="1224" ht="12.75" customHeight="1">
      <c r="A1224" s="3" t="s">
        <v>1225</v>
      </c>
      <c r="B1224" s="4">
        <v>46.0293399547427</v>
      </c>
      <c r="C1224" s="5"/>
    </row>
    <row r="1225" ht="12.75" customHeight="1">
      <c r="A1225" s="3" t="s">
        <v>1226</v>
      </c>
      <c r="B1225" s="4">
        <v>30.9014378709592</v>
      </c>
      <c r="C1225" s="5"/>
    </row>
    <row r="1226" ht="12.75" customHeight="1">
      <c r="A1226" s="3" t="s">
        <v>1227</v>
      </c>
      <c r="B1226" s="4">
        <v>9.90048931123964</v>
      </c>
      <c r="C1226" s="5"/>
    </row>
    <row r="1227" ht="12.75" customHeight="1">
      <c r="A1227" s="3" t="s">
        <v>1228</v>
      </c>
      <c r="B1227" s="4">
        <v>6.33863458353804</v>
      </c>
      <c r="C1227" s="5"/>
    </row>
    <row r="1228" ht="12.75" customHeight="1">
      <c r="A1228" s="3" t="s">
        <v>1229</v>
      </c>
      <c r="B1228" s="4">
        <v>3.96939981470585</v>
      </c>
      <c r="C1228" s="5"/>
    </row>
    <row r="1229" ht="12.75" customHeight="1">
      <c r="A1229" s="3" t="s">
        <v>1230</v>
      </c>
      <c r="B1229" s="4">
        <v>6.33863458353804</v>
      </c>
      <c r="C1229" s="5"/>
    </row>
    <row r="1230" ht="12.75" customHeight="1">
      <c r="A1230" s="3" t="s">
        <v>1231</v>
      </c>
      <c r="B1230" s="4">
        <v>46.0293399547427</v>
      </c>
      <c r="C1230" s="5"/>
    </row>
    <row r="1231" ht="12.75" customHeight="1">
      <c r="A1231" s="3" t="s">
        <v>1232</v>
      </c>
      <c r="B1231" s="4">
        <v>166.962587174749</v>
      </c>
      <c r="C1231" s="5"/>
    </row>
    <row r="1232" ht="12.75" customHeight="1">
      <c r="A1232" s="3" t="s">
        <v>1233</v>
      </c>
      <c r="B1232" s="4">
        <v>446.370885000727</v>
      </c>
      <c r="C1232" s="5"/>
    </row>
    <row r="1233" ht="12.75" customHeight="1">
      <c r="A1233" s="3" t="s">
        <v>1234</v>
      </c>
      <c r="B1233" s="4">
        <v>574.170626149771</v>
      </c>
      <c r="C1233" s="5"/>
    </row>
    <row r="1234" ht="12.75" customHeight="1">
      <c r="A1234" s="3" t="s">
        <v>1235</v>
      </c>
      <c r="B1234" s="4">
        <v>292.928500724929</v>
      </c>
      <c r="C1234" s="5"/>
    </row>
    <row r="1235" ht="12.75" customHeight="1">
      <c r="A1235" s="3" t="s">
        <v>1236</v>
      </c>
      <c r="B1235" s="4">
        <v>184.55385663115</v>
      </c>
      <c r="C1235" s="5"/>
    </row>
    <row r="1236" ht="12.75" customHeight="1">
      <c r="A1236" s="3" t="s">
        <v>1237</v>
      </c>
      <c r="B1236" s="4">
        <v>253.504849301495</v>
      </c>
      <c r="C1236" s="5"/>
    </row>
    <row r="1237" ht="12.75" customHeight="1">
      <c r="A1237" s="3" t="s">
        <v>1238</v>
      </c>
      <c r="B1237" s="4">
        <v>292.928500724929</v>
      </c>
      <c r="C1237" s="5"/>
    </row>
    <row r="1238" ht="12.75" customHeight="1">
      <c r="A1238" s="3" t="s">
        <v>1239</v>
      </c>
      <c r="B1238" s="4">
        <v>253.504849301495</v>
      </c>
      <c r="C1238" s="5"/>
    </row>
    <row r="1239" ht="12.75" customHeight="1">
      <c r="A1239" s="3" t="s">
        <v>1240</v>
      </c>
      <c r="B1239" s="4">
        <v>253.504849301495</v>
      </c>
      <c r="C1239" s="5"/>
    </row>
    <row r="1240" ht="12.75" customHeight="1">
      <c r="A1240" s="3" t="s">
        <v>1241</v>
      </c>
      <c r="B1240" s="4">
        <v>253.504849301495</v>
      </c>
      <c r="C1240" s="5"/>
    </row>
    <row r="1241" ht="12.75" customHeight="1">
      <c r="A1241" s="3" t="s">
        <v>1242</v>
      </c>
      <c r="B1241" s="4">
        <v>446.370885000727</v>
      </c>
      <c r="C1241" s="5"/>
    </row>
    <row r="1242" ht="12.75" customHeight="1">
      <c r="A1242" s="3" t="s">
        <v>1243</v>
      </c>
      <c r="B1242" s="4">
        <v>574.170626149771</v>
      </c>
      <c r="C1242" s="5"/>
    </row>
    <row r="1243" ht="12.75" customHeight="1">
      <c r="A1243" s="3" t="s">
        <v>1244</v>
      </c>
      <c r="B1243" s="4">
        <v>574.170626149771</v>
      </c>
      <c r="C1243" s="5"/>
    </row>
    <row r="1244" ht="12.75" customHeight="1">
      <c r="A1244" s="3" t="s">
        <v>1245</v>
      </c>
      <c r="B1244" s="4">
        <v>292.928500724929</v>
      </c>
      <c r="C1244" s="5"/>
    </row>
    <row r="1245" ht="12.75" customHeight="1">
      <c r="A1245" s="3" t="s">
        <v>1246</v>
      </c>
      <c r="B1245" s="4">
        <v>292.928500724929</v>
      </c>
      <c r="C1245" s="5"/>
    </row>
    <row r="1246" ht="12.75" customHeight="1">
      <c r="A1246" s="3" t="s">
        <v>1247</v>
      </c>
      <c r="B1246" s="4">
        <v>292.928500724929</v>
      </c>
      <c r="C1246" s="5"/>
    </row>
    <row r="1247" ht="12.75" customHeight="1">
      <c r="A1247" s="3" t="s">
        <v>1248</v>
      </c>
      <c r="B1247" s="4">
        <v>166.962587174749</v>
      </c>
      <c r="C1247" s="5"/>
    </row>
    <row r="1248" ht="12.75" customHeight="1">
      <c r="A1248" s="3" t="s">
        <v>1249</v>
      </c>
      <c r="B1248" s="4">
        <v>94.199540498263</v>
      </c>
      <c r="C1248" s="5"/>
    </row>
    <row r="1249" ht="12.75" customHeight="1">
      <c r="A1249" s="3" t="s">
        <v>1250</v>
      </c>
      <c r="B1249" s="4">
        <v>67.3399947749028</v>
      </c>
      <c r="C1249" s="5"/>
    </row>
    <row r="1250" ht="12.75" customHeight="1">
      <c r="A1250" s="3" t="s">
        <v>1251</v>
      </c>
      <c r="B1250" s="4">
        <v>30.5069002515431</v>
      </c>
      <c r="C1250" s="5"/>
    </row>
    <row r="1251" ht="12.75" customHeight="1">
      <c r="A1251" s="3" t="s">
        <v>1252</v>
      </c>
      <c r="B1251" s="4">
        <v>6.33863458353804</v>
      </c>
      <c r="C1251" s="5"/>
    </row>
    <row r="1252" ht="12.75" customHeight="1">
      <c r="A1252" s="3" t="s">
        <v>1253</v>
      </c>
      <c r="B1252" s="4">
        <v>3.96939981470585</v>
      </c>
      <c r="C1252" s="5"/>
    </row>
    <row r="1253" ht="12.75" customHeight="1">
      <c r="A1253" s="3" t="s">
        <v>1254</v>
      </c>
      <c r="B1253" s="4">
        <v>3.96939981470585</v>
      </c>
      <c r="C1253" s="5"/>
    </row>
    <row r="1254" ht="12.75" customHeight="1">
      <c r="A1254" s="3" t="s">
        <v>1255</v>
      </c>
      <c r="B1254" s="4">
        <v>30.9014378709592</v>
      </c>
      <c r="C1254" s="5"/>
    </row>
    <row r="1255" ht="12.75" customHeight="1">
      <c r="A1255" s="3" t="s">
        <v>1256</v>
      </c>
      <c r="B1255" s="4">
        <v>207.491033521691</v>
      </c>
      <c r="C1255" s="5"/>
    </row>
    <row r="1256" ht="12.75" customHeight="1">
      <c r="A1256" s="3" t="s">
        <v>1257</v>
      </c>
      <c r="B1256" s="4">
        <v>574.170626149771</v>
      </c>
      <c r="C1256" s="5"/>
    </row>
    <row r="1257" ht="12.75" customHeight="1">
      <c r="A1257" s="3" t="s">
        <v>1258</v>
      </c>
      <c r="B1257" s="4">
        <v>574.170626149771</v>
      </c>
      <c r="C1257" s="5"/>
    </row>
    <row r="1258" ht="12.75" customHeight="1">
      <c r="A1258" s="3" t="s">
        <v>1259</v>
      </c>
      <c r="B1258" s="4">
        <v>292.928500724929</v>
      </c>
      <c r="C1258" s="5"/>
    </row>
    <row r="1259" ht="12.75" customHeight="1">
      <c r="A1259" s="3" t="s">
        <v>1260</v>
      </c>
      <c r="B1259" s="4">
        <v>140.897740548745</v>
      </c>
      <c r="C1259" s="5"/>
    </row>
    <row r="1260" ht="12.75" customHeight="1">
      <c r="A1260" s="3" t="s">
        <v>1261</v>
      </c>
      <c r="B1260" s="4">
        <v>207.491033521691</v>
      </c>
      <c r="C1260" s="5"/>
    </row>
    <row r="1261" ht="12.75" customHeight="1">
      <c r="A1261" s="3" t="s">
        <v>1262</v>
      </c>
      <c r="B1261" s="4">
        <v>390.391286388051</v>
      </c>
      <c r="C1261" s="5"/>
    </row>
    <row r="1262" ht="12.75" customHeight="1">
      <c r="A1262" s="3" t="s">
        <v>1263</v>
      </c>
      <c r="B1262" s="4">
        <v>390.391286388051</v>
      </c>
      <c r="C1262" s="5"/>
    </row>
    <row r="1263" ht="12.75" customHeight="1">
      <c r="A1263" s="3" t="s">
        <v>1264</v>
      </c>
      <c r="B1263" s="4">
        <v>253.504849301495</v>
      </c>
      <c r="C1263" s="5"/>
    </row>
    <row r="1264" ht="12.75" customHeight="1">
      <c r="A1264" s="3" t="s">
        <v>1265</v>
      </c>
      <c r="B1264" s="4">
        <v>390.391286388051</v>
      </c>
      <c r="C1264" s="5"/>
    </row>
    <row r="1265" ht="12.75" customHeight="1">
      <c r="A1265" s="3" t="s">
        <v>1266</v>
      </c>
      <c r="B1265" s="4">
        <v>446.370885000727</v>
      </c>
      <c r="C1265" s="5"/>
    </row>
    <row r="1266" ht="12.75" customHeight="1">
      <c r="A1266" s="3" t="s">
        <v>1267</v>
      </c>
      <c r="B1266" s="4">
        <v>574.170626149771</v>
      </c>
      <c r="C1266" s="5"/>
    </row>
    <row r="1267" ht="12.75" customHeight="1">
      <c r="A1267" s="3" t="s">
        <v>1268</v>
      </c>
      <c r="B1267" s="4">
        <v>574.170626149771</v>
      </c>
      <c r="C1267" s="5"/>
    </row>
    <row r="1268" ht="12.75" customHeight="1">
      <c r="A1268" s="3" t="s">
        <v>1269</v>
      </c>
      <c r="B1268" s="4">
        <v>446.370885000727</v>
      </c>
      <c r="C1268" s="5"/>
    </row>
    <row r="1269" ht="12.75" customHeight="1">
      <c r="A1269" s="3" t="s">
        <v>1270</v>
      </c>
      <c r="B1269" s="4">
        <v>292.928500724929</v>
      </c>
      <c r="C1269" s="5"/>
    </row>
    <row r="1270" ht="12.75" customHeight="1">
      <c r="A1270" s="3" t="s">
        <v>1271</v>
      </c>
      <c r="B1270" s="4">
        <v>292.928500724929</v>
      </c>
      <c r="C1270" s="5"/>
    </row>
    <row r="1271" ht="12.75" customHeight="1">
      <c r="A1271" s="3" t="s">
        <v>1272</v>
      </c>
      <c r="B1271" s="4">
        <v>207.491033521691</v>
      </c>
      <c r="C1271" s="5"/>
    </row>
    <row r="1272" ht="12.75" customHeight="1">
      <c r="A1272" s="3" t="s">
        <v>1273</v>
      </c>
      <c r="B1272" s="4">
        <v>120.402917720314</v>
      </c>
      <c r="C1272" s="5"/>
    </row>
    <row r="1273" ht="12.75" customHeight="1">
      <c r="A1273" s="3" t="s">
        <v>1274</v>
      </c>
      <c r="B1273" s="4">
        <v>58.9407534264162</v>
      </c>
      <c r="C1273" s="5"/>
    </row>
    <row r="1274" ht="12.75" customHeight="1">
      <c r="A1274" s="3" t="s">
        <v>1275</v>
      </c>
      <c r="B1274" s="4">
        <v>22.2184888687648</v>
      </c>
      <c r="C1274" s="5"/>
    </row>
    <row r="1275" ht="12.75" customHeight="1">
      <c r="A1275" s="3" t="s">
        <v>1276</v>
      </c>
      <c r="B1275" s="4">
        <v>15.3289650833435</v>
      </c>
      <c r="C1275" s="5"/>
    </row>
    <row r="1276" ht="12.75" customHeight="1">
      <c r="A1276" s="3" t="s">
        <v>1277</v>
      </c>
      <c r="B1276" s="4">
        <v>6.33863458353804</v>
      </c>
      <c r="C1276" s="5"/>
    </row>
    <row r="1277" ht="12.75" customHeight="1">
      <c r="A1277" s="3" t="s">
        <v>1278</v>
      </c>
      <c r="B1277" s="4">
        <v>6.33863458353804</v>
      </c>
      <c r="C1277" s="5"/>
    </row>
    <row r="1278" ht="12.75" customHeight="1">
      <c r="A1278" s="3" t="s">
        <v>1279</v>
      </c>
      <c r="B1278" s="4">
        <v>46.0293399547427</v>
      </c>
      <c r="C1278" s="5"/>
    </row>
    <row r="1279" ht="12.75" customHeight="1">
      <c r="A1279" s="3" t="s">
        <v>1280</v>
      </c>
      <c r="B1279" s="4">
        <v>207.491033521691</v>
      </c>
      <c r="C1279" s="5"/>
    </row>
    <row r="1280" ht="12.75" customHeight="1">
      <c r="A1280" s="3" t="s">
        <v>1281</v>
      </c>
      <c r="B1280" s="4">
        <v>574.170626149771</v>
      </c>
      <c r="C1280" s="5"/>
    </row>
    <row r="1281" ht="12.75" customHeight="1">
      <c r="A1281" s="3" t="s">
        <v>1282</v>
      </c>
      <c r="B1281" s="4">
        <v>574.170626149771</v>
      </c>
      <c r="C1281" s="5"/>
    </row>
    <row r="1282" ht="12.75" customHeight="1">
      <c r="A1282" s="3" t="s">
        <v>1283</v>
      </c>
      <c r="B1282" s="4">
        <v>292.928500724929</v>
      </c>
      <c r="C1282" s="5"/>
    </row>
    <row r="1283" ht="12.75" customHeight="1">
      <c r="A1283" s="3" t="s">
        <v>1284</v>
      </c>
      <c r="B1283" s="4">
        <v>207.491033521691</v>
      </c>
      <c r="C1283" s="5"/>
    </row>
    <row r="1284" ht="12.75" customHeight="1">
      <c r="A1284" s="3" t="s">
        <v>1285</v>
      </c>
      <c r="B1284" s="4">
        <v>253.504849301495</v>
      </c>
      <c r="C1284" s="5"/>
    </row>
    <row r="1285" ht="12.75" customHeight="1">
      <c r="A1285" s="3" t="s">
        <v>1286</v>
      </c>
      <c r="B1285" s="4">
        <v>292.928500724929</v>
      </c>
      <c r="C1285" s="5"/>
    </row>
    <row r="1286" ht="12.75" customHeight="1">
      <c r="A1286" s="3" t="s">
        <v>1287</v>
      </c>
      <c r="B1286" s="4">
        <v>292.928500724929</v>
      </c>
      <c r="C1286" s="5"/>
    </row>
    <row r="1287" ht="12.75" customHeight="1">
      <c r="A1287" s="3" t="s">
        <v>1288</v>
      </c>
      <c r="B1287" s="4">
        <v>253.504849301495</v>
      </c>
      <c r="C1287" s="5"/>
    </row>
    <row r="1288" ht="12.75" customHeight="1">
      <c r="A1288" s="3" t="s">
        <v>1289</v>
      </c>
      <c r="B1288" s="4">
        <v>390.391286388051</v>
      </c>
      <c r="C1288" s="5"/>
    </row>
    <row r="1289" ht="12.75" customHeight="1">
      <c r="A1289" s="3" t="s">
        <v>1290</v>
      </c>
      <c r="B1289" s="4">
        <v>446.370885000727</v>
      </c>
      <c r="C1289" s="5"/>
    </row>
    <row r="1290" ht="12.75" customHeight="1">
      <c r="A1290" s="3" t="s">
        <v>1291</v>
      </c>
      <c r="B1290" s="4">
        <v>574.170626149771</v>
      </c>
      <c r="C1290" s="5"/>
    </row>
    <row r="1291" ht="12.75" customHeight="1">
      <c r="A1291" s="3" t="s">
        <v>1292</v>
      </c>
      <c r="B1291" s="4">
        <v>574.170626149771</v>
      </c>
      <c r="C1291" s="5"/>
    </row>
    <row r="1292" ht="12.75" customHeight="1">
      <c r="A1292" s="3" t="s">
        <v>1293</v>
      </c>
      <c r="B1292" s="4">
        <v>574.170626149771</v>
      </c>
      <c r="C1292" s="5"/>
    </row>
    <row r="1293" ht="12.75" customHeight="1">
      <c r="A1293" s="3" t="s">
        <v>1294</v>
      </c>
      <c r="B1293" s="4">
        <v>292.928500724929</v>
      </c>
      <c r="C1293" s="5"/>
    </row>
    <row r="1294" ht="12.75" customHeight="1">
      <c r="A1294" s="3" t="s">
        <v>1295</v>
      </c>
      <c r="B1294" s="4">
        <v>292.928500724929</v>
      </c>
      <c r="C1294" s="5"/>
    </row>
    <row r="1295" ht="12.75" customHeight="1">
      <c r="A1295" s="3" t="s">
        <v>1296</v>
      </c>
      <c r="B1295" s="4">
        <v>292.928500724929</v>
      </c>
      <c r="C1295" s="5"/>
    </row>
    <row r="1296" ht="12.75" customHeight="1">
      <c r="A1296" s="3" t="s">
        <v>1297</v>
      </c>
      <c r="B1296" s="4">
        <v>120.402917720314</v>
      </c>
      <c r="C1296" s="5"/>
    </row>
    <row r="1297" ht="12.75" customHeight="1">
      <c r="A1297" s="3" t="s">
        <v>1298</v>
      </c>
      <c r="B1297" s="4">
        <v>67.3399947749028</v>
      </c>
      <c r="C1297" s="5"/>
    </row>
    <row r="1298" ht="12.75" customHeight="1">
      <c r="A1298" s="3" t="s">
        <v>1299</v>
      </c>
      <c r="B1298" s="4">
        <v>20.0412367999622</v>
      </c>
      <c r="C1298" s="5"/>
    </row>
    <row r="1299" ht="12.75" customHeight="1">
      <c r="A1299" s="3" t="s">
        <v>1300</v>
      </c>
      <c r="B1299" s="4">
        <v>20.0412367999622</v>
      </c>
      <c r="C1299" s="5"/>
    </row>
    <row r="1300" ht="12.75" customHeight="1">
      <c r="A1300" s="3" t="s">
        <v>1301</v>
      </c>
      <c r="B1300" s="4">
        <v>8.64670569089757</v>
      </c>
      <c r="C1300" s="5"/>
    </row>
    <row r="1301" ht="12.75" customHeight="1">
      <c r="A1301" s="3" t="s">
        <v>1302</v>
      </c>
      <c r="B1301" s="4">
        <v>6.33863458353804</v>
      </c>
      <c r="C1301" s="5"/>
    </row>
    <row r="1302" ht="12.75" customHeight="1">
      <c r="A1302" s="3" t="s">
        <v>1303</v>
      </c>
      <c r="B1302" s="4">
        <v>46.0293399547427</v>
      </c>
      <c r="C1302" s="5"/>
    </row>
    <row r="1303" ht="12.75" customHeight="1">
      <c r="A1303" s="3" t="s">
        <v>1304</v>
      </c>
      <c r="B1303" s="4">
        <v>207.491033521691</v>
      </c>
      <c r="C1303" s="5"/>
    </row>
    <row r="1304" ht="12.75" customHeight="1">
      <c r="A1304" s="3" t="s">
        <v>1305</v>
      </c>
      <c r="B1304" s="4">
        <v>574.170626149771</v>
      </c>
      <c r="C1304" s="5"/>
    </row>
    <row r="1305" ht="12.75" customHeight="1">
      <c r="A1305" s="3" t="s">
        <v>1306</v>
      </c>
      <c r="B1305" s="4">
        <v>574.170626149771</v>
      </c>
      <c r="C1305" s="5"/>
    </row>
    <row r="1306" ht="12.75" customHeight="1">
      <c r="A1306" s="3" t="s">
        <v>1307</v>
      </c>
      <c r="B1306" s="4">
        <v>292.928500724929</v>
      </c>
      <c r="C1306" s="5"/>
    </row>
    <row r="1307" ht="12.75" customHeight="1">
      <c r="A1307" s="3" t="s">
        <v>1308</v>
      </c>
      <c r="B1307" s="4">
        <v>253.504849301495</v>
      </c>
      <c r="C1307" s="5"/>
    </row>
    <row r="1308" ht="12.75" customHeight="1">
      <c r="A1308" s="3" t="s">
        <v>1309</v>
      </c>
      <c r="B1308" s="4">
        <v>253.504849301495</v>
      </c>
      <c r="C1308" s="5"/>
    </row>
    <row r="1309" ht="12.75" customHeight="1">
      <c r="A1309" s="3" t="s">
        <v>1310</v>
      </c>
      <c r="B1309" s="4">
        <v>390.391286388051</v>
      </c>
      <c r="C1309" s="5"/>
    </row>
    <row r="1310" ht="12.75" customHeight="1">
      <c r="A1310" s="3" t="s">
        <v>1311</v>
      </c>
      <c r="B1310" s="4">
        <v>390.391286388051</v>
      </c>
      <c r="C1310" s="5"/>
    </row>
    <row r="1311" ht="12.75" customHeight="1">
      <c r="A1311" s="3" t="s">
        <v>1312</v>
      </c>
      <c r="B1311" s="4">
        <v>331.17115518469</v>
      </c>
      <c r="C1311" s="5"/>
    </row>
    <row r="1312" ht="12.75" customHeight="1">
      <c r="A1312" s="3" t="s">
        <v>1313</v>
      </c>
      <c r="B1312" s="4">
        <v>253.504849301495</v>
      </c>
      <c r="C1312" s="5"/>
    </row>
    <row r="1313" ht="12.75" customHeight="1">
      <c r="A1313" s="3" t="s">
        <v>1314</v>
      </c>
      <c r="B1313" s="4">
        <v>390.391286388051</v>
      </c>
      <c r="C1313" s="5"/>
    </row>
    <row r="1314" ht="12.75" customHeight="1">
      <c r="A1314" s="3" t="s">
        <v>1315</v>
      </c>
      <c r="B1314" s="4">
        <v>574.170626149771</v>
      </c>
      <c r="C1314" s="5"/>
    </row>
    <row r="1315" ht="12.75" customHeight="1">
      <c r="A1315" s="3" t="s">
        <v>1316</v>
      </c>
      <c r="B1315" s="4">
        <v>574.170626149771</v>
      </c>
      <c r="C1315" s="5"/>
    </row>
    <row r="1316" ht="12.75" customHeight="1">
      <c r="A1316" s="3" t="s">
        <v>1317</v>
      </c>
      <c r="B1316" s="4">
        <v>574.170626149771</v>
      </c>
      <c r="C1316" s="5"/>
    </row>
    <row r="1317" ht="12.75" customHeight="1">
      <c r="A1317" s="3" t="s">
        <v>1318</v>
      </c>
      <c r="B1317" s="4">
        <v>446.370885000727</v>
      </c>
      <c r="C1317" s="5"/>
    </row>
    <row r="1318" ht="12.75" customHeight="1">
      <c r="A1318" s="3" t="s">
        <v>1319</v>
      </c>
      <c r="B1318" s="4">
        <v>292.928500724929</v>
      </c>
      <c r="C1318" s="5"/>
    </row>
    <row r="1319" ht="12.75" customHeight="1">
      <c r="A1319" s="3" t="s">
        <v>1320</v>
      </c>
      <c r="B1319" s="4">
        <v>207.491033521691</v>
      </c>
      <c r="C1319" s="5"/>
    </row>
    <row r="1320" ht="12.75" customHeight="1">
      <c r="A1320" s="3" t="s">
        <v>1321</v>
      </c>
      <c r="B1320" s="4">
        <v>166.962587174749</v>
      </c>
      <c r="C1320" s="5"/>
    </row>
    <row r="1321" ht="12.75" customHeight="1">
      <c r="A1321" s="3" t="s">
        <v>1322</v>
      </c>
      <c r="B1321" s="4">
        <v>94.199540498263</v>
      </c>
      <c r="C1321" s="5"/>
    </row>
    <row r="1322" ht="12.75" customHeight="1">
      <c r="A1322" s="3" t="s">
        <v>1323</v>
      </c>
      <c r="B1322" s="4">
        <v>46.0293399547427</v>
      </c>
      <c r="C1322" s="5"/>
    </row>
    <row r="1323" ht="12.75" customHeight="1">
      <c r="A1323" s="3" t="s">
        <v>1324</v>
      </c>
      <c r="B1323" s="4">
        <v>14.5184118454385</v>
      </c>
      <c r="C1323" s="5"/>
    </row>
    <row r="1324" ht="12.75" customHeight="1">
      <c r="A1324" s="3" t="s">
        <v>1325</v>
      </c>
      <c r="B1324" s="4">
        <v>6.33863458353804</v>
      </c>
      <c r="C1324" s="5"/>
    </row>
    <row r="1325" ht="12.75" customHeight="1">
      <c r="A1325" s="3" t="s">
        <v>1326</v>
      </c>
      <c r="B1325" s="4">
        <v>6.33863458353804</v>
      </c>
      <c r="C1325" s="5"/>
    </row>
    <row r="1326" ht="12.75" customHeight="1">
      <c r="A1326" s="3" t="s">
        <v>1327</v>
      </c>
      <c r="B1326" s="4">
        <v>46.0293399547427</v>
      </c>
      <c r="C1326" s="5"/>
    </row>
    <row r="1327" ht="12.75" customHeight="1">
      <c r="A1327" s="3" t="s">
        <v>1328</v>
      </c>
      <c r="B1327" s="4">
        <v>166.962587174749</v>
      </c>
      <c r="C1327" s="5"/>
    </row>
    <row r="1328" ht="12.75" customHeight="1">
      <c r="A1328" s="3" t="s">
        <v>1329</v>
      </c>
      <c r="B1328" s="4">
        <v>446.370885000727</v>
      </c>
      <c r="C1328" s="5"/>
    </row>
    <row r="1329" ht="12.75" customHeight="1">
      <c r="A1329" s="3" t="s">
        <v>1330</v>
      </c>
      <c r="B1329" s="4">
        <v>574.170626149771</v>
      </c>
      <c r="C1329" s="5"/>
    </row>
    <row r="1330" ht="12.75" customHeight="1">
      <c r="A1330" s="3" t="s">
        <v>1331</v>
      </c>
      <c r="B1330" s="4">
        <v>292.928500724929</v>
      </c>
      <c r="C1330" s="5"/>
    </row>
    <row r="1331" ht="12.75" customHeight="1">
      <c r="A1331" s="3" t="s">
        <v>1332</v>
      </c>
      <c r="B1331" s="4">
        <v>253.504849301495</v>
      </c>
      <c r="C1331" s="5"/>
    </row>
    <row r="1332" ht="12.75" customHeight="1">
      <c r="A1332" s="3" t="s">
        <v>1333</v>
      </c>
      <c r="B1332" s="4">
        <v>253.504849301495</v>
      </c>
      <c r="C1332" s="5"/>
    </row>
    <row r="1333" ht="12.75" customHeight="1">
      <c r="A1333" s="3" t="s">
        <v>1334</v>
      </c>
      <c r="B1333" s="4">
        <v>390.391286388051</v>
      </c>
      <c r="C1333" s="5"/>
    </row>
    <row r="1334" ht="12.75" customHeight="1">
      <c r="A1334" s="3" t="s">
        <v>1335</v>
      </c>
      <c r="B1334" s="4">
        <v>390.391286388051</v>
      </c>
      <c r="C1334" s="5"/>
    </row>
    <row r="1335" ht="12.75" customHeight="1">
      <c r="A1335" s="3" t="s">
        <v>1336</v>
      </c>
      <c r="B1335" s="4">
        <v>390.391286388051</v>
      </c>
      <c r="C1335" s="5"/>
    </row>
    <row r="1336" ht="12.75" customHeight="1">
      <c r="A1336" s="3" t="s">
        <v>1337</v>
      </c>
      <c r="B1336" s="4">
        <v>390.391286388051</v>
      </c>
      <c r="C1336" s="5"/>
    </row>
    <row r="1337" ht="12.75" customHeight="1">
      <c r="A1337" s="3" t="s">
        <v>1338</v>
      </c>
      <c r="B1337" s="4">
        <v>446.370885000727</v>
      </c>
      <c r="C1337" s="5"/>
    </row>
    <row r="1338" ht="12.75" customHeight="1">
      <c r="A1338" s="3" t="s">
        <v>1339</v>
      </c>
      <c r="B1338" s="4">
        <v>574.170626149771</v>
      </c>
      <c r="C1338" s="5"/>
    </row>
    <row r="1339" ht="12.75" customHeight="1">
      <c r="A1339" s="3" t="s">
        <v>1340</v>
      </c>
      <c r="B1339" s="4">
        <v>574.170626149771</v>
      </c>
      <c r="C1339" s="5"/>
    </row>
    <row r="1340" ht="12.75" customHeight="1">
      <c r="A1340" s="3" t="s">
        <v>1341</v>
      </c>
      <c r="B1340" s="4">
        <v>446.370885000727</v>
      </c>
      <c r="C1340" s="5"/>
    </row>
    <row r="1341" ht="12.75" customHeight="1">
      <c r="A1341" s="3" t="s">
        <v>1342</v>
      </c>
      <c r="B1341" s="4">
        <v>292.928500724929</v>
      </c>
      <c r="C1341" s="5"/>
    </row>
    <row r="1342" ht="12.75" customHeight="1">
      <c r="A1342" s="3" t="s">
        <v>1343</v>
      </c>
      <c r="B1342" s="4">
        <v>292.928500724929</v>
      </c>
      <c r="C1342" s="5"/>
    </row>
    <row r="1343" ht="12.75" customHeight="1">
      <c r="A1343" s="3" t="s">
        <v>1344</v>
      </c>
      <c r="B1343" s="4">
        <v>207.491033521691</v>
      </c>
      <c r="C1343" s="5"/>
    </row>
    <row r="1344" ht="12.75" customHeight="1">
      <c r="A1344" s="3" t="s">
        <v>1345</v>
      </c>
      <c r="B1344" s="4">
        <v>166.962587174749</v>
      </c>
      <c r="C1344" s="5"/>
    </row>
    <row r="1345" ht="12.75" customHeight="1">
      <c r="A1345" s="3" t="s">
        <v>1346</v>
      </c>
      <c r="B1345" s="4">
        <v>120.402917720314</v>
      </c>
      <c r="C1345" s="5"/>
    </row>
    <row r="1346" ht="12.75" customHeight="1">
      <c r="A1346" s="3" t="s">
        <v>1347</v>
      </c>
      <c r="B1346" s="4">
        <v>120.402917720314</v>
      </c>
      <c r="C1346" s="5"/>
    </row>
    <row r="1347" ht="12.75" customHeight="1">
      <c r="A1347" s="3" t="s">
        <v>1348</v>
      </c>
      <c r="B1347" s="4">
        <v>88.7410438244433</v>
      </c>
      <c r="C1347" s="5"/>
    </row>
    <row r="1348" ht="12.75" customHeight="1">
      <c r="A1348" s="3" t="s">
        <v>1349</v>
      </c>
      <c r="B1348" s="4">
        <v>40.2995796707827</v>
      </c>
      <c r="C1348" s="5"/>
    </row>
    <row r="1349" ht="12.75" customHeight="1">
      <c r="A1349" s="3" t="s">
        <v>1350</v>
      </c>
      <c r="B1349" s="4">
        <v>9.90048931123964</v>
      </c>
      <c r="C1349" s="5"/>
    </row>
    <row r="1350" ht="12.75" customHeight="1">
      <c r="A1350" s="3" t="s">
        <v>1351</v>
      </c>
      <c r="B1350" s="4">
        <v>15.3289650833435</v>
      </c>
      <c r="C1350" s="5"/>
    </row>
    <row r="1351" ht="12.75" customHeight="1">
      <c r="A1351" s="3" t="s">
        <v>1352</v>
      </c>
      <c r="B1351" s="4">
        <v>30.9014378709592</v>
      </c>
      <c r="C1351" s="5"/>
    </row>
    <row r="1352" ht="12.75" customHeight="1">
      <c r="A1352" s="3" t="s">
        <v>1353</v>
      </c>
      <c r="B1352" s="4">
        <v>94.199540498263</v>
      </c>
      <c r="C1352" s="5"/>
    </row>
    <row r="1353" ht="12.75" customHeight="1">
      <c r="A1353" s="3" t="s">
        <v>1354</v>
      </c>
      <c r="B1353" s="4">
        <v>166.962587174749</v>
      </c>
      <c r="C1353" s="5"/>
    </row>
    <row r="1354" ht="12.75" customHeight="1">
      <c r="A1354" s="3" t="s">
        <v>1355</v>
      </c>
      <c r="B1354" s="4">
        <v>292.928500724929</v>
      </c>
      <c r="C1354" s="5"/>
    </row>
    <row r="1355" ht="12.75" customHeight="1">
      <c r="A1355" s="3" t="s">
        <v>1356</v>
      </c>
      <c r="B1355" s="4">
        <v>390.391286388051</v>
      </c>
      <c r="C1355" s="5"/>
    </row>
    <row r="1356" ht="12.75" customHeight="1">
      <c r="A1356" s="3" t="s">
        <v>1357</v>
      </c>
      <c r="B1356" s="4">
        <v>390.391286388051</v>
      </c>
      <c r="C1356" s="5"/>
    </row>
    <row r="1357" ht="12.75" customHeight="1">
      <c r="A1357" s="3" t="s">
        <v>1358</v>
      </c>
      <c r="B1357" s="4">
        <v>446.370885000727</v>
      </c>
      <c r="C1357" s="5"/>
    </row>
    <row r="1358" ht="12.75" customHeight="1">
      <c r="A1358" s="3" t="s">
        <v>1359</v>
      </c>
      <c r="B1358" s="4">
        <v>390.391286388051</v>
      </c>
      <c r="C1358" s="5"/>
    </row>
    <row r="1359" ht="12.75" customHeight="1">
      <c r="A1359" s="3" t="s">
        <v>1360</v>
      </c>
      <c r="B1359" s="4">
        <v>390.391286388051</v>
      </c>
      <c r="C1359" s="5"/>
    </row>
    <row r="1360" ht="12.75" customHeight="1">
      <c r="A1360" s="3" t="s">
        <v>1361</v>
      </c>
      <c r="B1360" s="4">
        <v>253.504849301495</v>
      </c>
      <c r="C1360" s="5"/>
    </row>
    <row r="1361" ht="12.75" customHeight="1">
      <c r="A1361" s="3" t="s">
        <v>1362</v>
      </c>
      <c r="B1361" s="4">
        <v>390.391286388051</v>
      </c>
      <c r="C1361" s="5"/>
    </row>
    <row r="1362" ht="12.75" customHeight="1">
      <c r="A1362" s="3" t="s">
        <v>1363</v>
      </c>
      <c r="B1362" s="4">
        <v>390.391286388051</v>
      </c>
      <c r="C1362" s="5"/>
    </row>
    <row r="1363" ht="12.75" customHeight="1">
      <c r="A1363" s="3" t="s">
        <v>1364</v>
      </c>
      <c r="B1363" s="4">
        <v>390.391286388051</v>
      </c>
      <c r="C1363" s="5"/>
    </row>
    <row r="1364" ht="12.75" customHeight="1">
      <c r="A1364" s="3" t="s">
        <v>1365</v>
      </c>
      <c r="B1364" s="4">
        <v>390.391286388051</v>
      </c>
      <c r="C1364" s="5"/>
    </row>
    <row r="1365" ht="12.75" customHeight="1">
      <c r="A1365" s="3" t="s">
        <v>1366</v>
      </c>
      <c r="B1365" s="4">
        <v>207.491033521691</v>
      </c>
      <c r="C1365" s="5"/>
    </row>
    <row r="1366" ht="12.75" customHeight="1">
      <c r="A1366" s="3" t="s">
        <v>1367</v>
      </c>
      <c r="B1366" s="4">
        <v>166.962587174749</v>
      </c>
      <c r="C1366" s="5"/>
    </row>
    <row r="1367" ht="12.75" customHeight="1">
      <c r="A1367" s="3" t="s">
        <v>1368</v>
      </c>
      <c r="B1367" s="4">
        <v>166.962587174749</v>
      </c>
      <c r="C1367" s="5"/>
    </row>
    <row r="1368" ht="12.75" customHeight="1">
      <c r="A1368" s="3" t="s">
        <v>1369</v>
      </c>
      <c r="B1368" s="4">
        <v>140.897740548745</v>
      </c>
      <c r="C1368" s="5"/>
    </row>
    <row r="1369" ht="12.75" customHeight="1">
      <c r="A1369" s="3" t="s">
        <v>1370</v>
      </c>
      <c r="B1369" s="4">
        <v>120.402917720314</v>
      </c>
      <c r="C1369" s="5"/>
    </row>
    <row r="1370" ht="12.75" customHeight="1">
      <c r="A1370" s="3" t="s">
        <v>1371</v>
      </c>
      <c r="B1370" s="4">
        <v>120.402917720314</v>
      </c>
      <c r="C1370" s="5"/>
    </row>
    <row r="1371" ht="12.75" customHeight="1">
      <c r="A1371" s="3" t="s">
        <v>1372</v>
      </c>
      <c r="B1371" s="4">
        <v>120.402917720314</v>
      </c>
      <c r="C1371" s="5"/>
    </row>
    <row r="1372" ht="12.75" customHeight="1">
      <c r="A1372" s="3" t="s">
        <v>1373</v>
      </c>
      <c r="B1372" s="4">
        <v>58.9407534264162</v>
      </c>
      <c r="C1372" s="5"/>
    </row>
    <row r="1373" ht="12.75" customHeight="1">
      <c r="A1373" s="3" t="s">
        <v>1374</v>
      </c>
      <c r="B1373" s="4">
        <v>20.0412367999622</v>
      </c>
      <c r="C1373" s="5"/>
    </row>
    <row r="1374" ht="12.75" customHeight="1">
      <c r="A1374" s="3" t="s">
        <v>1375</v>
      </c>
      <c r="B1374" s="4">
        <v>14.5184118454385</v>
      </c>
      <c r="C1374" s="5"/>
    </row>
    <row r="1375" ht="12.75" customHeight="1">
      <c r="A1375" s="3" t="s">
        <v>1376</v>
      </c>
      <c r="B1375" s="4">
        <v>20.0412367999622</v>
      </c>
      <c r="C1375" s="5"/>
    </row>
    <row r="1376" ht="12.75" customHeight="1">
      <c r="A1376" s="3" t="s">
        <v>1377</v>
      </c>
      <c r="B1376" s="4">
        <v>30.5069002515431</v>
      </c>
      <c r="C1376" s="5"/>
    </row>
    <row r="1377" ht="12.75" customHeight="1">
      <c r="A1377" s="3" t="s">
        <v>1378</v>
      </c>
      <c r="B1377" s="4">
        <v>120.402917720314</v>
      </c>
      <c r="C1377" s="5"/>
    </row>
    <row r="1378" ht="12.75" customHeight="1">
      <c r="A1378" s="3" t="s">
        <v>1379</v>
      </c>
      <c r="B1378" s="4">
        <v>207.491033521691</v>
      </c>
      <c r="C1378" s="5"/>
    </row>
    <row r="1379" ht="12.75" customHeight="1">
      <c r="A1379" s="3" t="s">
        <v>1380</v>
      </c>
      <c r="B1379" s="4">
        <v>390.391286388051</v>
      </c>
      <c r="C1379" s="5"/>
    </row>
    <row r="1380" ht="12.75" customHeight="1">
      <c r="A1380" s="3" t="s">
        <v>1381</v>
      </c>
      <c r="B1380" s="4">
        <v>390.391286388051</v>
      </c>
      <c r="C1380" s="5"/>
    </row>
    <row r="1381" ht="12.75" customHeight="1">
      <c r="A1381" s="3" t="s">
        <v>1382</v>
      </c>
      <c r="B1381" s="4">
        <v>446.370885000727</v>
      </c>
      <c r="C1381" s="5"/>
    </row>
    <row r="1382" ht="12.75" customHeight="1">
      <c r="A1382" s="3" t="s">
        <v>1383</v>
      </c>
      <c r="B1382" s="4">
        <v>446.370885000727</v>
      </c>
      <c r="C1382" s="5"/>
    </row>
    <row r="1383" ht="12.75" customHeight="1">
      <c r="A1383" s="3" t="s">
        <v>1384</v>
      </c>
      <c r="B1383" s="4">
        <v>390.391286388051</v>
      </c>
      <c r="C1383" s="5"/>
    </row>
    <row r="1384" ht="12.75" customHeight="1">
      <c r="A1384" s="3" t="s">
        <v>1385</v>
      </c>
      <c r="B1384" s="4">
        <v>390.391286388051</v>
      </c>
      <c r="C1384" s="5"/>
    </row>
    <row r="1385" ht="12.75" customHeight="1">
      <c r="A1385" s="3" t="s">
        <v>1386</v>
      </c>
      <c r="B1385" s="4">
        <v>140.897740548745</v>
      </c>
      <c r="C1385" s="5"/>
    </row>
    <row r="1386" ht="12.75" customHeight="1">
      <c r="A1386" s="3" t="s">
        <v>1387</v>
      </c>
      <c r="B1386" s="4">
        <v>207.491033521691</v>
      </c>
      <c r="C1386" s="5"/>
    </row>
    <row r="1387" ht="12.75" customHeight="1">
      <c r="A1387" s="3" t="s">
        <v>1388</v>
      </c>
      <c r="B1387" s="4">
        <v>253.504849301495</v>
      </c>
      <c r="C1387" s="5"/>
    </row>
    <row r="1388" ht="12.75" customHeight="1">
      <c r="A1388" s="3" t="s">
        <v>1389</v>
      </c>
      <c r="B1388" s="4">
        <v>253.504849301495</v>
      </c>
      <c r="C1388" s="5"/>
    </row>
    <row r="1389" ht="12.75" customHeight="1">
      <c r="A1389" s="3" t="s">
        <v>1390</v>
      </c>
      <c r="B1389" s="4">
        <v>207.491033521691</v>
      </c>
      <c r="C1389" s="5"/>
    </row>
    <row r="1390" ht="12.75" customHeight="1">
      <c r="A1390" s="3" t="s">
        <v>1391</v>
      </c>
      <c r="B1390" s="4">
        <v>166.962587174749</v>
      </c>
      <c r="C1390" s="5"/>
    </row>
    <row r="1391" ht="12.75" customHeight="1">
      <c r="A1391" s="3" t="s">
        <v>1392</v>
      </c>
      <c r="B1391" s="4">
        <v>94.199540498263</v>
      </c>
      <c r="C1391" s="5"/>
    </row>
    <row r="1392" ht="12.75" customHeight="1">
      <c r="A1392" s="3" t="s">
        <v>1393</v>
      </c>
      <c r="B1392" s="4">
        <v>88.7410438244433</v>
      </c>
      <c r="C1392" s="5"/>
    </row>
    <row r="1393" ht="12.75" customHeight="1">
      <c r="A1393" s="3" t="s">
        <v>1394</v>
      </c>
      <c r="B1393" s="4">
        <v>30.9014378709592</v>
      </c>
      <c r="C1393" s="5"/>
    </row>
    <row r="1394" ht="12.75" customHeight="1">
      <c r="A1394" s="3" t="s">
        <v>1395</v>
      </c>
      <c r="B1394" s="4">
        <v>8.64670569089757</v>
      </c>
      <c r="C1394" s="5"/>
    </row>
    <row r="1395" ht="12.75" customHeight="1">
      <c r="A1395" s="3" t="s">
        <v>1396</v>
      </c>
      <c r="B1395" s="4">
        <v>9.90048931123964</v>
      </c>
      <c r="C1395" s="5"/>
    </row>
    <row r="1396" ht="12.75" customHeight="1">
      <c r="A1396" s="3" t="s">
        <v>1397</v>
      </c>
      <c r="B1396" s="4">
        <v>3.96939981470585</v>
      </c>
      <c r="C1396" s="5"/>
    </row>
    <row r="1397" ht="12.75" customHeight="1">
      <c r="A1397" s="3" t="s">
        <v>1398</v>
      </c>
      <c r="B1397" s="4">
        <v>14.5184118454385</v>
      </c>
      <c r="C1397" s="5"/>
    </row>
    <row r="1398" ht="12.75" customHeight="1">
      <c r="A1398" s="3" t="s">
        <v>1399</v>
      </c>
      <c r="B1398" s="4">
        <v>30.9014378709592</v>
      </c>
      <c r="C1398" s="5"/>
    </row>
    <row r="1399" ht="12.75" customHeight="1">
      <c r="A1399" s="3" t="s">
        <v>1400</v>
      </c>
      <c r="B1399" s="4">
        <v>166.962587174749</v>
      </c>
      <c r="C1399" s="5"/>
    </row>
    <row r="1400" ht="12.75" customHeight="1">
      <c r="A1400" s="3" t="s">
        <v>1401</v>
      </c>
      <c r="B1400" s="4">
        <v>446.370885000727</v>
      </c>
      <c r="C1400" s="5"/>
    </row>
    <row r="1401" ht="12.75" customHeight="1">
      <c r="A1401" s="3" t="s">
        <v>1402</v>
      </c>
      <c r="B1401" s="4">
        <v>574.170626149771</v>
      </c>
      <c r="C1401" s="5"/>
    </row>
    <row r="1402" ht="12.75" customHeight="1">
      <c r="A1402" s="3" t="s">
        <v>1403</v>
      </c>
      <c r="B1402" s="4">
        <v>292.928500724929</v>
      </c>
      <c r="C1402" s="5"/>
    </row>
    <row r="1403" ht="12.75" customHeight="1">
      <c r="A1403" s="3" t="s">
        <v>1404</v>
      </c>
      <c r="B1403" s="4">
        <v>166.962587174749</v>
      </c>
      <c r="C1403" s="5"/>
    </row>
    <row r="1404" ht="12.75" customHeight="1">
      <c r="A1404" s="3" t="s">
        <v>1405</v>
      </c>
      <c r="B1404" s="4">
        <v>207.491033521691</v>
      </c>
      <c r="C1404" s="5"/>
    </row>
    <row r="1405" ht="12.75" customHeight="1">
      <c r="A1405" s="3" t="s">
        <v>1406</v>
      </c>
      <c r="B1405" s="4">
        <v>292.928500724929</v>
      </c>
      <c r="C1405" s="5"/>
    </row>
    <row r="1406" ht="12.75" customHeight="1">
      <c r="A1406" s="3" t="s">
        <v>1407</v>
      </c>
      <c r="B1406" s="4">
        <v>253.504849301495</v>
      </c>
      <c r="C1406" s="5"/>
    </row>
    <row r="1407" ht="12.75" customHeight="1">
      <c r="A1407" s="3" t="s">
        <v>1408</v>
      </c>
      <c r="B1407" s="4">
        <v>207.491033521691</v>
      </c>
      <c r="C1407" s="5"/>
    </row>
    <row r="1408" ht="12.75" customHeight="1">
      <c r="A1408" s="3" t="s">
        <v>1409</v>
      </c>
      <c r="B1408" s="4">
        <v>253.504849301495</v>
      </c>
      <c r="C1408" s="5"/>
    </row>
    <row r="1409" ht="12.75" customHeight="1">
      <c r="A1409" s="3" t="s">
        <v>1410</v>
      </c>
      <c r="B1409" s="4">
        <v>446.370885000727</v>
      </c>
      <c r="C1409" s="5"/>
    </row>
    <row r="1410" ht="12.75" customHeight="1">
      <c r="A1410" s="3" t="s">
        <v>1411</v>
      </c>
      <c r="B1410" s="4">
        <v>574.170626149771</v>
      </c>
      <c r="C1410" s="5"/>
    </row>
    <row r="1411" ht="12.75" customHeight="1">
      <c r="A1411" s="3" t="s">
        <v>1412</v>
      </c>
      <c r="B1411" s="4">
        <v>574.170626149771</v>
      </c>
      <c r="C1411" s="5"/>
    </row>
    <row r="1412" ht="12.75" customHeight="1">
      <c r="A1412" s="3" t="s">
        <v>1413</v>
      </c>
      <c r="B1412" s="4">
        <v>574.170626149771</v>
      </c>
      <c r="C1412" s="5"/>
    </row>
    <row r="1413" ht="12.75" customHeight="1">
      <c r="A1413" s="3" t="s">
        <v>1414</v>
      </c>
      <c r="B1413" s="4">
        <v>446.370885000727</v>
      </c>
      <c r="C1413" s="5"/>
    </row>
    <row r="1414" ht="12.75" customHeight="1">
      <c r="A1414" s="3" t="s">
        <v>1415</v>
      </c>
      <c r="B1414" s="4">
        <v>292.928500724929</v>
      </c>
      <c r="C1414" s="5"/>
    </row>
    <row r="1415" ht="12.75" customHeight="1">
      <c r="A1415" s="3" t="s">
        <v>1416</v>
      </c>
      <c r="B1415" s="4">
        <v>166.962587174749</v>
      </c>
      <c r="C1415" s="5"/>
    </row>
    <row r="1416" ht="12.75" customHeight="1">
      <c r="A1416" s="3" t="s">
        <v>1417</v>
      </c>
      <c r="B1416" s="4">
        <v>140.897740548745</v>
      </c>
      <c r="C1416" s="5"/>
    </row>
    <row r="1417" ht="12.75" customHeight="1">
      <c r="A1417" s="3" t="s">
        <v>1418</v>
      </c>
      <c r="B1417" s="4">
        <v>40.2995796707827</v>
      </c>
      <c r="C1417" s="5"/>
    </row>
    <row r="1418" ht="12.75" customHeight="1">
      <c r="A1418" s="3" t="s">
        <v>1419</v>
      </c>
      <c r="B1418" s="4">
        <v>22.2184888687648</v>
      </c>
      <c r="C1418" s="5"/>
    </row>
    <row r="1419" ht="12.75" customHeight="1">
      <c r="A1419" s="3" t="s">
        <v>1420</v>
      </c>
      <c r="B1419" s="4">
        <v>14.5184118454385</v>
      </c>
      <c r="C1419" s="5"/>
    </row>
    <row r="1420" ht="12.75" customHeight="1">
      <c r="A1420" s="3" t="s">
        <v>1421</v>
      </c>
      <c r="B1420" s="4">
        <v>3.96939981470585</v>
      </c>
      <c r="C1420" s="5"/>
    </row>
    <row r="1421" ht="12.75" customHeight="1">
      <c r="A1421" s="3" t="s">
        <v>1422</v>
      </c>
      <c r="B1421" s="4">
        <v>6.33863458353804</v>
      </c>
      <c r="C1421" s="5"/>
    </row>
    <row r="1422" ht="12.75" customHeight="1">
      <c r="A1422" s="3" t="s">
        <v>1423</v>
      </c>
      <c r="B1422" s="4">
        <v>46.0293399547427</v>
      </c>
      <c r="C1422" s="5"/>
    </row>
    <row r="1423" ht="12.75" customHeight="1">
      <c r="A1423" s="3" t="s">
        <v>1424</v>
      </c>
      <c r="B1423" s="4">
        <v>166.962587174749</v>
      </c>
      <c r="C1423" s="5"/>
    </row>
    <row r="1424" ht="12.75" customHeight="1">
      <c r="A1424" s="3" t="s">
        <v>1425</v>
      </c>
      <c r="B1424" s="4">
        <v>292.928500724929</v>
      </c>
      <c r="C1424" s="5"/>
    </row>
    <row r="1425" ht="12.75" customHeight="1">
      <c r="A1425" s="3" t="s">
        <v>1426</v>
      </c>
      <c r="B1425" s="4">
        <v>574.170626149771</v>
      </c>
      <c r="C1425" s="5"/>
    </row>
    <row r="1426" ht="12.75" customHeight="1">
      <c r="A1426" s="3" t="s">
        <v>1427</v>
      </c>
      <c r="B1426" s="4">
        <v>292.928500724929</v>
      </c>
      <c r="C1426" s="5"/>
    </row>
    <row r="1427" ht="12.75" customHeight="1">
      <c r="A1427" s="3" t="s">
        <v>1428</v>
      </c>
      <c r="B1427" s="4">
        <v>207.491033521691</v>
      </c>
      <c r="C1427" s="5"/>
    </row>
    <row r="1428" ht="12.75" customHeight="1">
      <c r="A1428" s="3" t="s">
        <v>1429</v>
      </c>
      <c r="B1428" s="4">
        <v>207.491033521691</v>
      </c>
      <c r="C1428" s="5"/>
    </row>
    <row r="1429" ht="12.75" customHeight="1">
      <c r="A1429" s="3" t="s">
        <v>1430</v>
      </c>
      <c r="B1429" s="4">
        <v>292.928500724929</v>
      </c>
      <c r="C1429" s="5"/>
    </row>
    <row r="1430" ht="12.75" customHeight="1">
      <c r="A1430" s="3" t="s">
        <v>1431</v>
      </c>
      <c r="B1430" s="4">
        <v>292.928500724929</v>
      </c>
      <c r="C1430" s="5"/>
    </row>
    <row r="1431" ht="12.75" customHeight="1">
      <c r="A1431" s="3" t="s">
        <v>1432</v>
      </c>
      <c r="B1431" s="4">
        <v>253.504849301495</v>
      </c>
      <c r="C1431" s="5"/>
    </row>
    <row r="1432" ht="12.75" customHeight="1">
      <c r="A1432" s="3" t="s">
        <v>1433</v>
      </c>
      <c r="B1432" s="4">
        <v>292.928500724929</v>
      </c>
      <c r="C1432" s="5"/>
    </row>
    <row r="1433" ht="12.75" customHeight="1">
      <c r="A1433" s="3" t="s">
        <v>1434</v>
      </c>
      <c r="B1433" s="4">
        <v>446.370885000727</v>
      </c>
      <c r="C1433" s="5"/>
    </row>
    <row r="1434" ht="12.75" customHeight="1">
      <c r="A1434" s="3" t="s">
        <v>1435</v>
      </c>
      <c r="B1434" s="4">
        <v>574.170626149771</v>
      </c>
      <c r="C1434" s="5"/>
    </row>
    <row r="1435" ht="12.75" customHeight="1">
      <c r="A1435" s="3" t="s">
        <v>1436</v>
      </c>
      <c r="B1435" s="4">
        <v>574.170626149771</v>
      </c>
      <c r="C1435" s="5"/>
    </row>
    <row r="1436" ht="12.75" customHeight="1">
      <c r="A1436" s="3" t="s">
        <v>1437</v>
      </c>
      <c r="B1436" s="4">
        <v>574.170626149771</v>
      </c>
      <c r="C1436" s="5"/>
    </row>
    <row r="1437" ht="12.75" customHeight="1">
      <c r="A1437" s="3" t="s">
        <v>1438</v>
      </c>
      <c r="B1437" s="4">
        <v>390.391286388051</v>
      </c>
      <c r="C1437" s="5"/>
    </row>
    <row r="1438" ht="12.75" customHeight="1">
      <c r="A1438" s="3" t="s">
        <v>1439</v>
      </c>
      <c r="B1438" s="4">
        <v>292.928500724929</v>
      </c>
      <c r="C1438" s="5"/>
    </row>
    <row r="1439" ht="12.75" customHeight="1">
      <c r="A1439" s="3" t="s">
        <v>1440</v>
      </c>
      <c r="B1439" s="4">
        <v>207.491033521691</v>
      </c>
      <c r="C1439" s="5"/>
    </row>
    <row r="1440" ht="12.75" customHeight="1">
      <c r="A1440" s="3" t="s">
        <v>1441</v>
      </c>
      <c r="B1440" s="4">
        <v>94.199540498263</v>
      </c>
      <c r="C1440" s="5"/>
    </row>
    <row r="1441" ht="12.75" customHeight="1">
      <c r="A1441" s="3" t="s">
        <v>1442</v>
      </c>
      <c r="B1441" s="4">
        <v>46.0293399547427</v>
      </c>
      <c r="C1441" s="5"/>
    </row>
    <row r="1442" ht="12.75" customHeight="1">
      <c r="A1442" s="3" t="s">
        <v>1443</v>
      </c>
      <c r="B1442" s="4">
        <v>14.5184118454385</v>
      </c>
      <c r="C1442" s="5"/>
    </row>
    <row r="1443" ht="12.75" customHeight="1">
      <c r="A1443" s="3" t="s">
        <v>1444</v>
      </c>
      <c r="B1443" s="4">
        <v>3.96939981470585</v>
      </c>
      <c r="C1443" s="5"/>
    </row>
    <row r="1444" ht="12.75" customHeight="1">
      <c r="A1444" s="3" t="s">
        <v>1445</v>
      </c>
      <c r="B1444" s="4">
        <v>9.90048931123964</v>
      </c>
      <c r="C1444" s="5"/>
    </row>
    <row r="1445" ht="12.75" customHeight="1">
      <c r="A1445" s="3" t="s">
        <v>1446</v>
      </c>
      <c r="B1445" s="4">
        <v>9.90048931123964</v>
      </c>
      <c r="C1445" s="5"/>
    </row>
    <row r="1446" ht="12.75" customHeight="1">
      <c r="A1446" s="3" t="s">
        <v>1447</v>
      </c>
      <c r="B1446" s="4">
        <v>46.0293399547427</v>
      </c>
      <c r="C1446" s="5"/>
    </row>
    <row r="1447" ht="12.75" customHeight="1">
      <c r="A1447" s="3" t="s">
        <v>1448</v>
      </c>
      <c r="B1447" s="4">
        <v>207.491033521691</v>
      </c>
      <c r="C1447" s="5"/>
    </row>
    <row r="1448" ht="12.75" customHeight="1">
      <c r="A1448" s="3" t="s">
        <v>1449</v>
      </c>
      <c r="B1448" s="4">
        <v>574.170626149771</v>
      </c>
      <c r="C1448" s="5"/>
    </row>
    <row r="1449" ht="12.75" customHeight="1">
      <c r="A1449" s="3" t="s">
        <v>1450</v>
      </c>
      <c r="B1449" s="4">
        <v>574.170626149771</v>
      </c>
      <c r="C1449" s="5"/>
    </row>
    <row r="1450" ht="12.75" customHeight="1">
      <c r="A1450" s="3" t="s">
        <v>1451</v>
      </c>
      <c r="B1450" s="4">
        <v>292.928500724929</v>
      </c>
      <c r="C1450" s="5"/>
    </row>
    <row r="1451" ht="12.75" customHeight="1">
      <c r="A1451" s="3" t="s">
        <v>1452</v>
      </c>
      <c r="B1451" s="4">
        <v>166.962587174749</v>
      </c>
      <c r="C1451" s="5"/>
    </row>
    <row r="1452" ht="12.75" customHeight="1">
      <c r="A1452" s="3" t="s">
        <v>1453</v>
      </c>
      <c r="B1452" s="4">
        <v>207.491033521691</v>
      </c>
      <c r="C1452" s="5"/>
    </row>
    <row r="1453" ht="12.75" customHeight="1">
      <c r="A1453" s="3" t="s">
        <v>1454</v>
      </c>
      <c r="B1453" s="4">
        <v>390.391286388051</v>
      </c>
      <c r="C1453" s="5"/>
    </row>
    <row r="1454" ht="12.75" customHeight="1">
      <c r="A1454" s="3" t="s">
        <v>1455</v>
      </c>
      <c r="B1454" s="4">
        <v>292.928500724929</v>
      </c>
      <c r="C1454" s="5"/>
    </row>
    <row r="1455" ht="12.75" customHeight="1">
      <c r="A1455" s="3" t="s">
        <v>1456</v>
      </c>
      <c r="B1455" s="4">
        <v>390.391286388051</v>
      </c>
      <c r="C1455" s="5"/>
    </row>
    <row r="1456" ht="12.75" customHeight="1">
      <c r="A1456" s="3" t="s">
        <v>1457</v>
      </c>
      <c r="B1456" s="4">
        <v>390.391286388051</v>
      </c>
      <c r="C1456" s="5"/>
    </row>
    <row r="1457" ht="12.75" customHeight="1">
      <c r="A1457" s="3" t="s">
        <v>1458</v>
      </c>
      <c r="B1457" s="4">
        <v>446.370885000727</v>
      </c>
      <c r="C1457" s="5"/>
    </row>
    <row r="1458" ht="12.75" customHeight="1">
      <c r="A1458" s="3" t="s">
        <v>1459</v>
      </c>
      <c r="B1458" s="4">
        <v>574.170626149771</v>
      </c>
      <c r="C1458" s="5"/>
    </row>
    <row r="1459" ht="12.75" customHeight="1">
      <c r="A1459" s="3" t="s">
        <v>1460</v>
      </c>
      <c r="B1459" s="4">
        <v>574.170626149771</v>
      </c>
      <c r="C1459" s="5"/>
    </row>
    <row r="1460" ht="12.75" customHeight="1">
      <c r="A1460" s="3" t="s">
        <v>1461</v>
      </c>
      <c r="B1460" s="4">
        <v>574.170626149771</v>
      </c>
      <c r="C1460" s="5"/>
    </row>
    <row r="1461" ht="12.75" customHeight="1">
      <c r="A1461" s="3" t="s">
        <v>1462</v>
      </c>
      <c r="B1461" s="4">
        <v>446.370885000727</v>
      </c>
      <c r="C1461" s="5"/>
    </row>
    <row r="1462" ht="12.75" customHeight="1">
      <c r="A1462" s="3" t="s">
        <v>1463</v>
      </c>
      <c r="B1462" s="4">
        <v>292.928500724929</v>
      </c>
      <c r="C1462" s="5"/>
    </row>
    <row r="1463" ht="12.75" customHeight="1">
      <c r="A1463" s="3" t="s">
        <v>1464</v>
      </c>
      <c r="B1463" s="4">
        <v>207.491033521691</v>
      </c>
      <c r="C1463" s="5"/>
    </row>
    <row r="1464" ht="12.75" customHeight="1">
      <c r="A1464" s="3" t="s">
        <v>1465</v>
      </c>
      <c r="B1464" s="4">
        <v>140.897740548745</v>
      </c>
      <c r="C1464" s="5"/>
    </row>
    <row r="1465" ht="12.75" customHeight="1">
      <c r="A1465" s="3" t="s">
        <v>1466</v>
      </c>
      <c r="B1465" s="4">
        <v>67.3399947749028</v>
      </c>
      <c r="C1465" s="5"/>
    </row>
    <row r="1466" ht="12.75" customHeight="1">
      <c r="A1466" s="3" t="s">
        <v>1467</v>
      </c>
      <c r="B1466" s="4">
        <v>30.5069002515431</v>
      </c>
      <c r="C1466" s="5"/>
    </row>
    <row r="1467" ht="12.75" customHeight="1">
      <c r="A1467" s="3" t="s">
        <v>1468</v>
      </c>
      <c r="B1467" s="4">
        <v>14.5184118454385</v>
      </c>
      <c r="C1467" s="5"/>
    </row>
    <row r="1468" ht="12.75" customHeight="1">
      <c r="A1468" s="3" t="s">
        <v>1469</v>
      </c>
      <c r="B1468" s="4">
        <v>6.33863458353804</v>
      </c>
      <c r="C1468" s="5"/>
    </row>
    <row r="1469" ht="12.75" customHeight="1">
      <c r="A1469" s="3" t="s">
        <v>1470</v>
      </c>
      <c r="B1469" s="4">
        <v>8.64670569089757</v>
      </c>
      <c r="C1469" s="5"/>
    </row>
    <row r="1470" ht="12.75" customHeight="1">
      <c r="A1470" s="3" t="s">
        <v>1471</v>
      </c>
      <c r="B1470" s="4">
        <v>30.9014378709592</v>
      </c>
      <c r="C1470" s="5"/>
    </row>
    <row r="1471" ht="12.75" customHeight="1">
      <c r="A1471" s="3" t="s">
        <v>1472</v>
      </c>
      <c r="B1471" s="4">
        <v>166.962587174749</v>
      </c>
      <c r="C1471" s="5"/>
    </row>
    <row r="1472" ht="12.75" customHeight="1">
      <c r="A1472" s="3" t="s">
        <v>1473</v>
      </c>
      <c r="B1472" s="4">
        <v>574.170626149771</v>
      </c>
      <c r="C1472" s="5"/>
    </row>
    <row r="1473" ht="12.75" customHeight="1">
      <c r="A1473" s="3" t="s">
        <v>1474</v>
      </c>
      <c r="B1473" s="4">
        <v>574.170626149771</v>
      </c>
      <c r="C1473" s="5"/>
    </row>
    <row r="1474" ht="12.75" customHeight="1">
      <c r="A1474" s="3" t="s">
        <v>1475</v>
      </c>
      <c r="B1474" s="4">
        <v>292.928500724929</v>
      </c>
      <c r="C1474" s="5"/>
    </row>
    <row r="1475" ht="12.75" customHeight="1">
      <c r="A1475" s="3" t="s">
        <v>1476</v>
      </c>
      <c r="B1475" s="4">
        <v>253.504849301495</v>
      </c>
      <c r="C1475" s="5"/>
    </row>
    <row r="1476" ht="12.75" customHeight="1">
      <c r="A1476" s="3" t="s">
        <v>1477</v>
      </c>
      <c r="B1476" s="4">
        <v>253.504849301495</v>
      </c>
      <c r="C1476" s="5"/>
    </row>
    <row r="1477" ht="12.75" customHeight="1">
      <c r="A1477" s="3" t="s">
        <v>1478</v>
      </c>
      <c r="B1477" s="4">
        <v>292.928500724929</v>
      </c>
      <c r="C1477" s="5"/>
    </row>
    <row r="1478" ht="12.75" customHeight="1">
      <c r="A1478" s="3" t="s">
        <v>1479</v>
      </c>
      <c r="B1478" s="4">
        <v>390.391286388051</v>
      </c>
      <c r="C1478" s="5"/>
    </row>
    <row r="1479" ht="12.75" customHeight="1">
      <c r="A1479" s="3" t="s">
        <v>1480</v>
      </c>
      <c r="B1479" s="4">
        <v>253.504849301495</v>
      </c>
      <c r="C1479" s="5"/>
    </row>
    <row r="1480" ht="12.75" customHeight="1">
      <c r="A1480" s="3" t="s">
        <v>1481</v>
      </c>
      <c r="B1480" s="4">
        <v>390.391286388051</v>
      </c>
      <c r="C1480" s="5"/>
    </row>
    <row r="1481" ht="12.75" customHeight="1">
      <c r="A1481" s="3" t="s">
        <v>1482</v>
      </c>
      <c r="B1481" s="4">
        <v>446.370885000727</v>
      </c>
      <c r="C1481" s="5"/>
    </row>
    <row r="1482" ht="12.75" customHeight="1">
      <c r="A1482" s="3" t="s">
        <v>1483</v>
      </c>
      <c r="B1482" s="4">
        <v>574.170626149771</v>
      </c>
      <c r="C1482" s="5"/>
    </row>
    <row r="1483" ht="12.75" customHeight="1">
      <c r="A1483" s="3" t="s">
        <v>1484</v>
      </c>
      <c r="B1483" s="4">
        <v>574.170626149771</v>
      </c>
      <c r="C1483" s="5"/>
    </row>
    <row r="1484" ht="12.75" customHeight="1">
      <c r="A1484" s="3" t="s">
        <v>1485</v>
      </c>
      <c r="B1484" s="4">
        <v>574.170626149771</v>
      </c>
      <c r="C1484" s="5"/>
    </row>
    <row r="1485" ht="12.75" customHeight="1">
      <c r="A1485" s="3" t="s">
        <v>1486</v>
      </c>
      <c r="B1485" s="4">
        <v>446.370885000727</v>
      </c>
      <c r="C1485" s="5"/>
    </row>
    <row r="1486" ht="12.75" customHeight="1">
      <c r="A1486" s="3" t="s">
        <v>1487</v>
      </c>
      <c r="B1486" s="4">
        <v>292.928500724929</v>
      </c>
      <c r="C1486" s="5"/>
    </row>
    <row r="1487" ht="12.75" customHeight="1">
      <c r="A1487" s="3" t="s">
        <v>1488</v>
      </c>
      <c r="B1487" s="4">
        <v>292.928500724929</v>
      </c>
      <c r="C1487" s="5"/>
    </row>
    <row r="1488" ht="12.75" customHeight="1">
      <c r="A1488" s="3" t="s">
        <v>1489</v>
      </c>
      <c r="B1488" s="4">
        <v>166.962587174749</v>
      </c>
      <c r="C1488" s="5"/>
    </row>
    <row r="1489" ht="12.75" customHeight="1">
      <c r="A1489" s="3" t="s">
        <v>1490</v>
      </c>
      <c r="B1489" s="4">
        <v>67.3399947749028</v>
      </c>
      <c r="C1489" s="5"/>
    </row>
    <row r="1490" ht="12.75" customHeight="1">
      <c r="A1490" s="3" t="s">
        <v>1491</v>
      </c>
      <c r="B1490" s="4">
        <v>30.5069002515431</v>
      </c>
      <c r="C1490" s="5"/>
    </row>
    <row r="1491" ht="12.75" customHeight="1">
      <c r="A1491" s="3" t="s">
        <v>1492</v>
      </c>
      <c r="B1491" s="4">
        <v>20.0412367999622</v>
      </c>
      <c r="C1491" s="5"/>
    </row>
    <row r="1492" ht="12.75" customHeight="1">
      <c r="A1492" s="3" t="s">
        <v>1493</v>
      </c>
      <c r="B1492" s="4">
        <v>3.63130663401769</v>
      </c>
      <c r="C1492" s="5"/>
    </row>
    <row r="1493" ht="12.75" customHeight="1">
      <c r="A1493" s="3" t="s">
        <v>1494</v>
      </c>
      <c r="B1493" s="4">
        <v>6.33863458353804</v>
      </c>
      <c r="C1493" s="5"/>
    </row>
    <row r="1494" ht="12.75" customHeight="1">
      <c r="A1494" s="3" t="s">
        <v>1495</v>
      </c>
      <c r="B1494" s="4">
        <v>30.9014378709592</v>
      </c>
      <c r="C1494" s="5"/>
    </row>
    <row r="1495" ht="12.75" customHeight="1">
      <c r="A1495" s="3" t="s">
        <v>1496</v>
      </c>
      <c r="B1495" s="4">
        <v>120.402917720314</v>
      </c>
      <c r="C1495" s="5"/>
    </row>
    <row r="1496" ht="12.75" customHeight="1">
      <c r="A1496" s="3" t="s">
        <v>1497</v>
      </c>
      <c r="B1496" s="4">
        <v>446.370885000727</v>
      </c>
      <c r="C1496" s="5"/>
    </row>
    <row r="1497" ht="12.75" customHeight="1">
      <c r="A1497" s="3" t="s">
        <v>1498</v>
      </c>
      <c r="B1497" s="4">
        <v>574.170626149771</v>
      </c>
      <c r="C1497" s="5"/>
    </row>
    <row r="1498" ht="12.75" customHeight="1">
      <c r="A1498" s="3" t="s">
        <v>1499</v>
      </c>
      <c r="B1498" s="4">
        <v>292.928500724929</v>
      </c>
      <c r="C1498" s="5"/>
    </row>
    <row r="1499" ht="12.75" customHeight="1">
      <c r="A1499" s="3" t="s">
        <v>1500</v>
      </c>
      <c r="B1499" s="4">
        <v>207.491033521691</v>
      </c>
      <c r="C1499" s="5"/>
    </row>
    <row r="1500" ht="12.75" customHeight="1">
      <c r="A1500" s="3" t="s">
        <v>1501</v>
      </c>
      <c r="B1500" s="4">
        <v>390.391286388051</v>
      </c>
      <c r="C1500" s="5"/>
    </row>
    <row r="1501" ht="12.75" customHeight="1">
      <c r="A1501" s="3" t="s">
        <v>1502</v>
      </c>
      <c r="B1501" s="4">
        <v>390.391286388051</v>
      </c>
      <c r="C1501" s="5"/>
    </row>
    <row r="1502" ht="12.75" customHeight="1">
      <c r="A1502" s="3" t="s">
        <v>1503</v>
      </c>
      <c r="B1502" s="4">
        <v>390.391286388051</v>
      </c>
      <c r="C1502" s="5"/>
    </row>
    <row r="1503" ht="12.75" customHeight="1">
      <c r="A1503" s="3" t="s">
        <v>1504</v>
      </c>
      <c r="B1503" s="4">
        <v>390.391286388051</v>
      </c>
      <c r="C1503" s="5"/>
    </row>
    <row r="1504" ht="12.75" customHeight="1">
      <c r="A1504" s="3" t="s">
        <v>1505</v>
      </c>
      <c r="B1504" s="4">
        <v>446.370885000727</v>
      </c>
      <c r="C1504" s="5"/>
    </row>
    <row r="1505" ht="12.75" customHeight="1">
      <c r="A1505" s="3" t="s">
        <v>1506</v>
      </c>
      <c r="B1505" s="4">
        <v>446.370885000727</v>
      </c>
      <c r="C1505" s="5"/>
    </row>
    <row r="1506" ht="12.75" customHeight="1">
      <c r="A1506" s="3" t="s">
        <v>1507</v>
      </c>
      <c r="B1506" s="4">
        <v>574.170626149771</v>
      </c>
      <c r="C1506" s="5"/>
    </row>
    <row r="1507" ht="12.75" customHeight="1">
      <c r="A1507" s="3" t="s">
        <v>1508</v>
      </c>
      <c r="B1507" s="4">
        <v>446.370885000727</v>
      </c>
      <c r="C1507" s="5"/>
    </row>
    <row r="1508" ht="12.75" customHeight="1">
      <c r="A1508" s="3" t="s">
        <v>1509</v>
      </c>
      <c r="B1508" s="4">
        <v>446.370885000727</v>
      </c>
      <c r="C1508" s="5"/>
    </row>
    <row r="1509" ht="12.75" customHeight="1">
      <c r="A1509" s="3" t="s">
        <v>1510</v>
      </c>
      <c r="B1509" s="4">
        <v>390.391286388051</v>
      </c>
      <c r="C1509" s="5"/>
    </row>
    <row r="1510" ht="12.75" customHeight="1">
      <c r="A1510" s="3" t="s">
        <v>1511</v>
      </c>
      <c r="B1510" s="4">
        <v>292.928500724929</v>
      </c>
      <c r="C1510" s="5"/>
    </row>
    <row r="1511" ht="12.75" customHeight="1">
      <c r="A1511" s="3" t="s">
        <v>1512</v>
      </c>
      <c r="B1511" s="4">
        <v>207.491033521691</v>
      </c>
      <c r="C1511" s="5"/>
    </row>
    <row r="1512" ht="12.75" customHeight="1">
      <c r="A1512" s="3" t="s">
        <v>1513</v>
      </c>
      <c r="B1512" s="4">
        <v>166.962587174749</v>
      </c>
      <c r="C1512" s="5"/>
    </row>
    <row r="1513" ht="12.75" customHeight="1">
      <c r="A1513" s="3" t="s">
        <v>1514</v>
      </c>
      <c r="B1513" s="4">
        <v>166.962587174749</v>
      </c>
      <c r="C1513" s="5"/>
    </row>
    <row r="1514" ht="12.75" customHeight="1">
      <c r="A1514" s="3" t="s">
        <v>1515</v>
      </c>
      <c r="B1514" s="4">
        <v>67.3399947749028</v>
      </c>
      <c r="C1514" s="5"/>
    </row>
    <row r="1515" ht="12.75" customHeight="1">
      <c r="A1515" s="3" t="s">
        <v>1516</v>
      </c>
      <c r="B1515" s="4">
        <v>67.3399947749028</v>
      </c>
      <c r="C1515" s="5"/>
    </row>
    <row r="1516" ht="12.75" customHeight="1">
      <c r="A1516" s="3" t="s">
        <v>1517</v>
      </c>
      <c r="B1516" s="4">
        <v>40.2995796707827</v>
      </c>
      <c r="C1516" s="5"/>
    </row>
    <row r="1517" ht="12.75" customHeight="1">
      <c r="A1517" s="3" t="s">
        <v>1518</v>
      </c>
      <c r="B1517" s="4">
        <v>9.90048931123964</v>
      </c>
      <c r="C1517" s="5"/>
    </row>
    <row r="1518" ht="12.75" customHeight="1">
      <c r="A1518" s="3" t="s">
        <v>1519</v>
      </c>
      <c r="B1518" s="4">
        <v>22.2184888687648</v>
      </c>
      <c r="C1518" s="5"/>
    </row>
    <row r="1519" ht="12.75" customHeight="1">
      <c r="A1519" s="3" t="s">
        <v>1520</v>
      </c>
      <c r="B1519" s="4">
        <v>30.5069002515431</v>
      </c>
      <c r="C1519" s="5"/>
    </row>
    <row r="1520" ht="12.75" customHeight="1">
      <c r="A1520" s="3" t="s">
        <v>1521</v>
      </c>
      <c r="B1520" s="4">
        <v>67.3399947749028</v>
      </c>
      <c r="C1520" s="5"/>
    </row>
    <row r="1521" ht="12.75" customHeight="1">
      <c r="A1521" s="3" t="s">
        <v>1522</v>
      </c>
      <c r="B1521" s="4">
        <v>166.962587174749</v>
      </c>
      <c r="C1521" s="5"/>
    </row>
    <row r="1522" ht="12.75" customHeight="1">
      <c r="A1522" s="3" t="s">
        <v>1523</v>
      </c>
      <c r="B1522" s="4">
        <v>207.491033521691</v>
      </c>
      <c r="C1522" s="5"/>
    </row>
    <row r="1523" ht="12.75" customHeight="1">
      <c r="A1523" s="3" t="s">
        <v>1524</v>
      </c>
      <c r="B1523" s="4">
        <v>390.391286388051</v>
      </c>
      <c r="C1523" s="5"/>
    </row>
    <row r="1524" ht="12.75" customHeight="1">
      <c r="A1524" s="3" t="s">
        <v>1525</v>
      </c>
      <c r="B1524" s="4">
        <v>390.391286388051</v>
      </c>
      <c r="C1524" s="5"/>
    </row>
    <row r="1525" ht="12.75" customHeight="1">
      <c r="A1525" s="3" t="s">
        <v>1526</v>
      </c>
      <c r="B1525" s="4">
        <v>390.391286388051</v>
      </c>
      <c r="C1525" s="5"/>
    </row>
    <row r="1526" ht="12.75" customHeight="1">
      <c r="A1526" s="3" t="s">
        <v>1527</v>
      </c>
      <c r="B1526" s="4">
        <v>390.391286388051</v>
      </c>
      <c r="C1526" s="5"/>
    </row>
    <row r="1527" ht="12.75" customHeight="1">
      <c r="A1527" s="3" t="s">
        <v>1528</v>
      </c>
      <c r="B1527" s="4">
        <v>390.391286388051</v>
      </c>
      <c r="C1527" s="5"/>
    </row>
    <row r="1528" ht="12.75" customHeight="1">
      <c r="A1528" s="3" t="s">
        <v>1529</v>
      </c>
      <c r="B1528" s="4">
        <v>390.391286388051</v>
      </c>
      <c r="C1528" s="5"/>
    </row>
    <row r="1529" ht="12.75" customHeight="1">
      <c r="A1529" s="3" t="s">
        <v>1530</v>
      </c>
      <c r="B1529" s="4">
        <v>390.391286388051</v>
      </c>
      <c r="C1529" s="5"/>
    </row>
    <row r="1530" ht="12.75" customHeight="1">
      <c r="A1530" s="3" t="s">
        <v>1531</v>
      </c>
      <c r="B1530" s="4">
        <v>390.391286388051</v>
      </c>
      <c r="C1530" s="5"/>
    </row>
    <row r="1531" ht="12.75" customHeight="1">
      <c r="A1531" s="3" t="s">
        <v>1532</v>
      </c>
      <c r="B1531" s="4">
        <v>390.391286388051</v>
      </c>
      <c r="C1531" s="5"/>
    </row>
    <row r="1532" ht="12.75" customHeight="1">
      <c r="A1532" s="3" t="s">
        <v>1533</v>
      </c>
      <c r="B1532" s="4">
        <v>390.391286388051</v>
      </c>
      <c r="C1532" s="5"/>
    </row>
    <row r="1533" ht="12.75" customHeight="1">
      <c r="A1533" s="3" t="s">
        <v>1534</v>
      </c>
      <c r="B1533" s="4">
        <v>166.962587174749</v>
      </c>
      <c r="C1533" s="5"/>
    </row>
    <row r="1534" ht="12.75" customHeight="1">
      <c r="A1534" s="3" t="s">
        <v>1535</v>
      </c>
      <c r="B1534" s="4">
        <v>94.199540498263</v>
      </c>
      <c r="C1534" s="5"/>
    </row>
    <row r="1535" ht="12.75" customHeight="1">
      <c r="A1535" s="3" t="s">
        <v>1536</v>
      </c>
      <c r="B1535" s="4">
        <v>88.7410438244433</v>
      </c>
      <c r="C1535" s="5"/>
    </row>
    <row r="1536" ht="12.75" customHeight="1">
      <c r="A1536" s="3" t="s">
        <v>1537</v>
      </c>
      <c r="B1536" s="4">
        <v>140.897740548745</v>
      </c>
      <c r="C1536" s="5"/>
    </row>
    <row r="1537" ht="12.75" customHeight="1">
      <c r="A1537" s="3" t="s">
        <v>1538</v>
      </c>
      <c r="B1537" s="4">
        <v>88.7410438244433</v>
      </c>
      <c r="C1537" s="5"/>
    </row>
    <row r="1538" ht="12.75" customHeight="1">
      <c r="A1538" s="3" t="s">
        <v>1539</v>
      </c>
      <c r="B1538" s="4">
        <v>67.3399947749028</v>
      </c>
      <c r="C1538" s="5"/>
    </row>
    <row r="1539" ht="12.75" customHeight="1">
      <c r="A1539" s="3" t="s">
        <v>1540</v>
      </c>
      <c r="B1539" s="4">
        <v>88.7410438244433</v>
      </c>
      <c r="C1539" s="5"/>
    </row>
    <row r="1540" ht="12.75" customHeight="1">
      <c r="A1540" s="3" t="s">
        <v>1541</v>
      </c>
      <c r="B1540" s="4">
        <v>40.2995796707827</v>
      </c>
      <c r="C1540" s="5"/>
    </row>
    <row r="1541" ht="12.75" customHeight="1">
      <c r="A1541" s="3" t="s">
        <v>1542</v>
      </c>
      <c r="B1541" s="4">
        <v>20.0412367999622</v>
      </c>
      <c r="C1541" s="5"/>
    </row>
    <row r="1542" ht="12.75" customHeight="1">
      <c r="A1542" s="3" t="s">
        <v>1543</v>
      </c>
      <c r="B1542" s="4">
        <v>9.90048931123964</v>
      </c>
      <c r="C1542" s="5"/>
    </row>
    <row r="1543" ht="12.75" customHeight="1">
      <c r="A1543" s="3" t="s">
        <v>1544</v>
      </c>
      <c r="B1543" s="4">
        <v>14.5184118454385</v>
      </c>
      <c r="C1543" s="5"/>
    </row>
    <row r="1544" ht="12.75" customHeight="1">
      <c r="A1544" s="3" t="s">
        <v>1545</v>
      </c>
      <c r="B1544" s="4">
        <v>40.2995796707827</v>
      </c>
      <c r="C1544" s="5"/>
    </row>
    <row r="1545" ht="12.75" customHeight="1">
      <c r="A1545" s="3" t="s">
        <v>1546</v>
      </c>
      <c r="B1545" s="4">
        <v>140.897740548745</v>
      </c>
      <c r="C1545" s="5"/>
    </row>
    <row r="1546" ht="12.75" customHeight="1">
      <c r="A1546" s="3" t="s">
        <v>1547</v>
      </c>
      <c r="B1546" s="4">
        <v>253.504849301495</v>
      </c>
      <c r="C1546" s="5"/>
    </row>
    <row r="1547" ht="12.75" customHeight="1">
      <c r="A1547" s="3" t="s">
        <v>1548</v>
      </c>
      <c r="B1547" s="4">
        <v>390.391286388051</v>
      </c>
      <c r="C1547" s="5"/>
    </row>
    <row r="1548" ht="12.75" customHeight="1">
      <c r="A1548" s="3" t="s">
        <v>1549</v>
      </c>
      <c r="B1548" s="4">
        <v>390.391286388051</v>
      </c>
      <c r="C1548" s="5"/>
    </row>
    <row r="1549" ht="12.75" customHeight="1">
      <c r="A1549" s="3" t="s">
        <v>1550</v>
      </c>
      <c r="B1549" s="4">
        <v>390.391286388051</v>
      </c>
      <c r="C1549" s="5"/>
    </row>
    <row r="1550" ht="12.75" customHeight="1">
      <c r="A1550" s="3" t="s">
        <v>1551</v>
      </c>
      <c r="B1550" s="4">
        <v>390.391286388051</v>
      </c>
      <c r="C1550" s="5"/>
    </row>
    <row r="1551" ht="12.75" customHeight="1">
      <c r="A1551" s="3" t="s">
        <v>1552</v>
      </c>
      <c r="B1551" s="4">
        <v>331.17115518469</v>
      </c>
      <c r="C1551" s="5"/>
    </row>
    <row r="1552" ht="12.75" customHeight="1">
      <c r="A1552" s="3" t="s">
        <v>1553</v>
      </c>
      <c r="B1552" s="4">
        <v>331.17115518469</v>
      </c>
      <c r="C1552" s="5"/>
    </row>
    <row r="1553" ht="12.75" customHeight="1">
      <c r="A1553" s="3" t="s">
        <v>1554</v>
      </c>
      <c r="B1553" s="4">
        <v>390.391286388051</v>
      </c>
      <c r="C1553" s="5"/>
    </row>
    <row r="1554" ht="12.75" customHeight="1">
      <c r="A1554" s="3" t="s">
        <v>1555</v>
      </c>
      <c r="B1554" s="4">
        <v>390.391286388051</v>
      </c>
      <c r="C1554" s="5"/>
    </row>
    <row r="1555" ht="12.75" customHeight="1">
      <c r="A1555" s="3" t="s">
        <v>1556</v>
      </c>
      <c r="B1555" s="4">
        <v>390.391286388051</v>
      </c>
      <c r="C1555" s="5"/>
    </row>
    <row r="1556" ht="12.75" customHeight="1">
      <c r="A1556" s="3" t="s">
        <v>1557</v>
      </c>
      <c r="B1556" s="4">
        <v>331.17115518469</v>
      </c>
      <c r="C1556" s="5"/>
    </row>
    <row r="1557" ht="12.75" customHeight="1">
      <c r="A1557" s="3" t="s">
        <v>1558</v>
      </c>
      <c r="B1557" s="4">
        <v>58.9407534264162</v>
      </c>
      <c r="C1557" s="5"/>
    </row>
    <row r="1558" ht="12.75" customHeight="1">
      <c r="A1558" s="3" t="s">
        <v>1559</v>
      </c>
      <c r="B1558" s="4">
        <v>184.55385663115</v>
      </c>
      <c r="C1558" s="5"/>
    </row>
    <row r="1559" ht="12.75" customHeight="1">
      <c r="A1559" s="3" t="s">
        <v>1560</v>
      </c>
      <c r="B1559" s="4">
        <v>184.55385663115</v>
      </c>
      <c r="C1559" s="5"/>
    </row>
    <row r="1560" ht="12.75" customHeight="1">
      <c r="A1560" s="3" t="s">
        <v>1561</v>
      </c>
      <c r="B1560" s="4">
        <v>88.7410438244433</v>
      </c>
      <c r="C1560" s="5"/>
    </row>
    <row r="1561" ht="12.75" customHeight="1">
      <c r="A1561" s="3" t="s">
        <v>1562</v>
      </c>
      <c r="B1561" s="4">
        <v>88.7410438244433</v>
      </c>
      <c r="C1561" s="5"/>
    </row>
    <row r="1562" ht="12.75" customHeight="1">
      <c r="A1562" s="3" t="s">
        <v>1563</v>
      </c>
      <c r="B1562" s="4">
        <v>58.9407534264162</v>
      </c>
      <c r="C1562" s="5"/>
    </row>
    <row r="1563" ht="12.75" customHeight="1">
      <c r="A1563" s="3" t="s">
        <v>1564</v>
      </c>
      <c r="B1563" s="4">
        <v>40.2995796707827</v>
      </c>
      <c r="C1563" s="5"/>
    </row>
    <row r="1564" ht="12.75" customHeight="1">
      <c r="A1564" s="3" t="s">
        <v>1565</v>
      </c>
      <c r="B1564" s="4">
        <v>30.5069002515431</v>
      </c>
      <c r="C1564" s="5"/>
    </row>
    <row r="1565" ht="12.75" customHeight="1">
      <c r="A1565" s="3" t="s">
        <v>1566</v>
      </c>
      <c r="B1565" s="4">
        <v>13.4221738828783</v>
      </c>
      <c r="C1565" s="5"/>
    </row>
    <row r="1566" ht="12.75" customHeight="1">
      <c r="A1566" s="3" t="s">
        <v>1567</v>
      </c>
      <c r="B1566" s="4">
        <v>3.96939981470585</v>
      </c>
      <c r="C1566" s="5"/>
    </row>
    <row r="1567" ht="12.75" customHeight="1">
      <c r="A1567" s="3" t="s">
        <v>1568</v>
      </c>
      <c r="B1567" s="4">
        <v>14.5184118454385</v>
      </c>
      <c r="C1567" s="5"/>
    </row>
    <row r="1568" ht="12.75" customHeight="1">
      <c r="A1568" s="3" t="s">
        <v>1569</v>
      </c>
      <c r="B1568" s="4">
        <v>46.0293399547427</v>
      </c>
      <c r="C1568" s="5"/>
    </row>
    <row r="1569" ht="12.75" customHeight="1">
      <c r="A1569" s="3" t="s">
        <v>1570</v>
      </c>
      <c r="B1569" s="4">
        <v>140.897740548745</v>
      </c>
      <c r="C1569" s="5"/>
    </row>
    <row r="1570" ht="12.75" customHeight="1">
      <c r="A1570" s="3" t="s">
        <v>1571</v>
      </c>
      <c r="B1570" s="4">
        <v>253.504849301495</v>
      </c>
      <c r="C1570" s="5"/>
    </row>
    <row r="1571" ht="12.75" customHeight="1">
      <c r="A1571" s="3" t="s">
        <v>1572</v>
      </c>
      <c r="B1571" s="4">
        <v>390.391286388051</v>
      </c>
      <c r="C1571" s="5"/>
    </row>
    <row r="1572" ht="12.75" customHeight="1">
      <c r="A1572" s="3" t="s">
        <v>1573</v>
      </c>
      <c r="B1572" s="4">
        <v>390.391286388051</v>
      </c>
      <c r="C1572" s="5"/>
    </row>
    <row r="1573" ht="12.75" customHeight="1">
      <c r="A1573" s="3" t="s">
        <v>1574</v>
      </c>
      <c r="B1573" s="4">
        <v>390.391286388051</v>
      </c>
      <c r="C1573" s="5"/>
    </row>
    <row r="1574" ht="12.75" customHeight="1">
      <c r="A1574" s="3" t="s">
        <v>1575</v>
      </c>
      <c r="B1574" s="4">
        <v>446.370885000727</v>
      </c>
      <c r="C1574" s="5"/>
    </row>
    <row r="1575" ht="12.75" customHeight="1">
      <c r="A1575" s="3" t="s">
        <v>1576</v>
      </c>
      <c r="B1575" s="4">
        <v>390.391286388051</v>
      </c>
      <c r="C1575" s="5"/>
    </row>
    <row r="1576" ht="12.75" customHeight="1">
      <c r="A1576" s="3" t="s">
        <v>1577</v>
      </c>
      <c r="B1576" s="4">
        <v>390.391286388051</v>
      </c>
      <c r="C1576" s="5"/>
    </row>
    <row r="1577" ht="12.75" customHeight="1">
      <c r="A1577" s="3" t="s">
        <v>1578</v>
      </c>
      <c r="B1577" s="4">
        <v>390.391286388051</v>
      </c>
      <c r="C1577" s="5"/>
    </row>
    <row r="1578" ht="12.75" customHeight="1">
      <c r="A1578" s="3" t="s">
        <v>1579</v>
      </c>
      <c r="B1578" s="4">
        <v>390.391286388051</v>
      </c>
      <c r="C1578" s="5"/>
    </row>
    <row r="1579" ht="12.75" customHeight="1">
      <c r="A1579" s="3" t="s">
        <v>1580</v>
      </c>
      <c r="B1579" s="4">
        <v>390.391286388051</v>
      </c>
      <c r="C1579" s="5"/>
    </row>
    <row r="1580" ht="12.75" customHeight="1">
      <c r="A1580" s="3" t="s">
        <v>1581</v>
      </c>
      <c r="B1580" s="4">
        <v>292.928500724929</v>
      </c>
      <c r="C1580" s="5"/>
    </row>
    <row r="1581" ht="12.75" customHeight="1">
      <c r="A1581" s="3" t="s">
        <v>1582</v>
      </c>
      <c r="B1581" s="4">
        <v>253.504849301495</v>
      </c>
      <c r="C1581" s="5"/>
    </row>
    <row r="1582" ht="12.75" customHeight="1">
      <c r="A1582" s="3" t="s">
        <v>1583</v>
      </c>
      <c r="B1582" s="4">
        <v>166.962587174749</v>
      </c>
      <c r="C1582" s="5"/>
    </row>
    <row r="1583" ht="12.75" customHeight="1">
      <c r="A1583" s="3" t="s">
        <v>1584</v>
      </c>
      <c r="B1583" s="4">
        <v>120.402917720314</v>
      </c>
      <c r="C1583" s="5"/>
    </row>
    <row r="1584" ht="12.75" customHeight="1">
      <c r="A1584" s="3" t="s">
        <v>1585</v>
      </c>
      <c r="B1584" s="4">
        <v>67.3399947749028</v>
      </c>
      <c r="C1584" s="5"/>
    </row>
    <row r="1585" ht="12.75" customHeight="1">
      <c r="A1585" s="3" t="s">
        <v>1586</v>
      </c>
      <c r="B1585" s="4">
        <v>30.5069002515431</v>
      </c>
      <c r="C1585" s="5"/>
    </row>
    <row r="1586" ht="12.75" customHeight="1">
      <c r="A1586" s="3" t="s">
        <v>1587</v>
      </c>
      <c r="B1586" s="4">
        <v>15.3289650833435</v>
      </c>
      <c r="C1586" s="5"/>
    </row>
    <row r="1587" ht="12.75" customHeight="1">
      <c r="A1587" s="3" t="s">
        <v>1588</v>
      </c>
      <c r="B1587" s="4">
        <v>3.96939981470585</v>
      </c>
      <c r="C1587" s="5"/>
    </row>
    <row r="1588" ht="12.75" customHeight="1">
      <c r="A1588" s="3" t="s">
        <v>1589</v>
      </c>
      <c r="B1588" s="4">
        <v>9.90048931123964</v>
      </c>
      <c r="C1588" s="5"/>
    </row>
    <row r="1589" ht="12.75" customHeight="1">
      <c r="A1589" s="3" t="s">
        <v>1590</v>
      </c>
      <c r="B1589" s="4">
        <v>9.90048931123964</v>
      </c>
      <c r="C1589" s="5"/>
    </row>
    <row r="1590" ht="12.75" customHeight="1">
      <c r="A1590" s="3" t="s">
        <v>1591</v>
      </c>
      <c r="B1590" s="4">
        <v>46.0293399547427</v>
      </c>
      <c r="C1590" s="5"/>
    </row>
    <row r="1591" ht="12.75" customHeight="1">
      <c r="A1591" s="3" t="s">
        <v>1592</v>
      </c>
      <c r="B1591" s="4">
        <v>207.491033521691</v>
      </c>
      <c r="C1591" s="5"/>
    </row>
    <row r="1592" ht="12.75" customHeight="1">
      <c r="A1592" s="3" t="s">
        <v>1593</v>
      </c>
      <c r="B1592" s="4">
        <v>574.170626149771</v>
      </c>
      <c r="C1592" s="5"/>
    </row>
    <row r="1593" ht="12.75" customHeight="1">
      <c r="A1593" s="3" t="s">
        <v>1594</v>
      </c>
      <c r="B1593" s="4">
        <v>574.170626149771</v>
      </c>
      <c r="C1593" s="5"/>
    </row>
    <row r="1594" ht="12.75" customHeight="1">
      <c r="A1594" s="3" t="s">
        <v>1595</v>
      </c>
      <c r="B1594" s="4">
        <v>292.928500724929</v>
      </c>
      <c r="C1594" s="5"/>
    </row>
    <row r="1595" ht="12.75" customHeight="1">
      <c r="A1595" s="3" t="s">
        <v>1596</v>
      </c>
      <c r="B1595" s="4">
        <v>166.962587174749</v>
      </c>
      <c r="C1595" s="5"/>
    </row>
    <row r="1596" ht="12.75" customHeight="1">
      <c r="A1596" s="3" t="s">
        <v>1597</v>
      </c>
      <c r="B1596" s="4">
        <v>207.491033521691</v>
      </c>
      <c r="C1596" s="5"/>
    </row>
    <row r="1597" ht="12.75" customHeight="1">
      <c r="A1597" s="3" t="s">
        <v>1598</v>
      </c>
      <c r="B1597" s="4">
        <v>292.928500724929</v>
      </c>
      <c r="C1597" s="5"/>
    </row>
    <row r="1598" ht="12.75" customHeight="1">
      <c r="A1598" s="3" t="s">
        <v>1599</v>
      </c>
      <c r="B1598" s="4">
        <v>253.504849301495</v>
      </c>
      <c r="C1598" s="5"/>
    </row>
    <row r="1599" ht="12.75" customHeight="1">
      <c r="A1599" s="3" t="s">
        <v>1600</v>
      </c>
      <c r="B1599" s="4">
        <v>253.504849301495</v>
      </c>
      <c r="C1599" s="5"/>
    </row>
    <row r="1600" ht="12.75" customHeight="1">
      <c r="A1600" s="3" t="s">
        <v>1601</v>
      </c>
      <c r="B1600" s="4">
        <v>292.928500724929</v>
      </c>
      <c r="C1600" s="5"/>
    </row>
    <row r="1601" ht="12.75" customHeight="1">
      <c r="A1601" s="3" t="s">
        <v>1602</v>
      </c>
      <c r="B1601" s="4">
        <v>446.370885000727</v>
      </c>
      <c r="C1601" s="5"/>
    </row>
    <row r="1602" ht="12.75" customHeight="1">
      <c r="A1602" s="3" t="s">
        <v>1603</v>
      </c>
      <c r="B1602" s="4">
        <v>574.170626149771</v>
      </c>
      <c r="C1602" s="5"/>
    </row>
    <row r="1603" ht="12.75" customHeight="1">
      <c r="A1603" s="3" t="s">
        <v>1604</v>
      </c>
      <c r="B1603" s="4">
        <v>574.170626149771</v>
      </c>
      <c r="C1603" s="5"/>
    </row>
    <row r="1604" ht="12.75" customHeight="1">
      <c r="A1604" s="3" t="s">
        <v>1605</v>
      </c>
      <c r="B1604" s="4">
        <v>574.170626149771</v>
      </c>
      <c r="C1604" s="5"/>
    </row>
    <row r="1605" ht="12.75" customHeight="1">
      <c r="A1605" s="3" t="s">
        <v>1606</v>
      </c>
      <c r="B1605" s="4">
        <v>292.928500724929</v>
      </c>
      <c r="C1605" s="5"/>
    </row>
    <row r="1606" ht="12.75" customHeight="1">
      <c r="A1606" s="3" t="s">
        <v>1607</v>
      </c>
      <c r="B1606" s="4">
        <v>292.928500724929</v>
      </c>
      <c r="C1606" s="5"/>
    </row>
    <row r="1607" ht="12.75" customHeight="1">
      <c r="A1607" s="3" t="s">
        <v>1608</v>
      </c>
      <c r="B1607" s="4">
        <v>166.962587174749</v>
      </c>
      <c r="C1607" s="5"/>
    </row>
    <row r="1608" ht="12.75" customHeight="1">
      <c r="A1608" s="3" t="s">
        <v>1609</v>
      </c>
      <c r="B1608" s="4">
        <v>94.199540498263</v>
      </c>
      <c r="C1608" s="5"/>
    </row>
    <row r="1609" ht="12.75" customHeight="1">
      <c r="A1609" s="3" t="s">
        <v>1610</v>
      </c>
      <c r="B1609" s="4">
        <v>40.2995796707827</v>
      </c>
      <c r="C1609" s="5"/>
    </row>
    <row r="1610" ht="12.75" customHeight="1">
      <c r="A1610" s="3" t="s">
        <v>1611</v>
      </c>
      <c r="B1610" s="4">
        <v>14.5184118454385</v>
      </c>
      <c r="C1610" s="5"/>
    </row>
    <row r="1611" ht="12.75" customHeight="1">
      <c r="A1611" s="3" t="s">
        <v>1612</v>
      </c>
      <c r="B1611" s="4">
        <v>9.90048931123964</v>
      </c>
      <c r="C1611" s="5"/>
    </row>
    <row r="1612" ht="12.75" customHeight="1">
      <c r="A1612" s="3" t="s">
        <v>1613</v>
      </c>
      <c r="B1612" s="4">
        <v>3.96939981470585</v>
      </c>
      <c r="C1612" s="5"/>
    </row>
    <row r="1613" ht="12.75" customHeight="1">
      <c r="A1613" s="3" t="s">
        <v>1614</v>
      </c>
      <c r="B1613" s="4">
        <v>3.96939981470585</v>
      </c>
      <c r="C1613" s="5"/>
    </row>
    <row r="1614" ht="12.75" customHeight="1">
      <c r="A1614" s="3" t="s">
        <v>1615</v>
      </c>
      <c r="B1614" s="4">
        <v>46.0293399547427</v>
      </c>
      <c r="C1614" s="5"/>
    </row>
    <row r="1615" ht="12.75" customHeight="1">
      <c r="A1615" s="3" t="s">
        <v>1616</v>
      </c>
      <c r="B1615" s="4">
        <v>207.491033521691</v>
      </c>
      <c r="C1615" s="5"/>
    </row>
    <row r="1616" ht="12.75" customHeight="1">
      <c r="A1616" s="3" t="s">
        <v>1617</v>
      </c>
      <c r="B1616" s="4">
        <v>574.170626149771</v>
      </c>
      <c r="C1616" s="5"/>
    </row>
    <row r="1617" ht="12.75" customHeight="1">
      <c r="A1617" s="3" t="s">
        <v>1618</v>
      </c>
      <c r="B1617" s="4">
        <v>574.170626149771</v>
      </c>
      <c r="C1617" s="5"/>
    </row>
    <row r="1618" ht="12.75" customHeight="1">
      <c r="A1618" s="3" t="s">
        <v>1619</v>
      </c>
      <c r="B1618" s="4">
        <v>292.928500724929</v>
      </c>
      <c r="C1618" s="5"/>
    </row>
    <row r="1619" ht="12.75" customHeight="1">
      <c r="A1619" s="3" t="s">
        <v>1620</v>
      </c>
      <c r="B1619" s="4">
        <v>207.491033521691</v>
      </c>
      <c r="C1619" s="5"/>
    </row>
    <row r="1620" ht="12.75" customHeight="1">
      <c r="A1620" s="3" t="s">
        <v>1621</v>
      </c>
      <c r="B1620" s="4">
        <v>207.491033521691</v>
      </c>
      <c r="C1620" s="5"/>
    </row>
    <row r="1621" ht="12.75" customHeight="1">
      <c r="A1621" s="3" t="s">
        <v>1622</v>
      </c>
      <c r="B1621" s="4">
        <v>292.928500724929</v>
      </c>
      <c r="C1621" s="5"/>
    </row>
    <row r="1622" ht="12.75" customHeight="1">
      <c r="A1622" s="3" t="s">
        <v>1623</v>
      </c>
      <c r="B1622" s="4">
        <v>207.491033521691</v>
      </c>
      <c r="C1622" s="5"/>
    </row>
    <row r="1623" ht="12.75" customHeight="1">
      <c r="A1623" s="3" t="s">
        <v>1624</v>
      </c>
      <c r="B1623" s="4">
        <v>207.491033521691</v>
      </c>
      <c r="C1623" s="5"/>
    </row>
    <row r="1624" ht="12.75" customHeight="1">
      <c r="A1624" s="3" t="s">
        <v>1625</v>
      </c>
      <c r="B1624" s="4">
        <v>207.491033521691</v>
      </c>
      <c r="C1624" s="5"/>
    </row>
    <row r="1625" ht="12.75" customHeight="1">
      <c r="A1625" s="3" t="s">
        <v>1626</v>
      </c>
      <c r="B1625" s="4">
        <v>390.391286388051</v>
      </c>
      <c r="C1625" s="5"/>
    </row>
    <row r="1626" ht="12.75" customHeight="1">
      <c r="A1626" s="3" t="s">
        <v>1627</v>
      </c>
      <c r="B1626" s="4">
        <v>574.170626149771</v>
      </c>
      <c r="C1626" s="5"/>
    </row>
    <row r="1627" ht="12.75" customHeight="1">
      <c r="A1627" s="3" t="s">
        <v>1628</v>
      </c>
      <c r="B1627" s="4">
        <v>574.170626149771</v>
      </c>
      <c r="C1627" s="5"/>
    </row>
    <row r="1628" ht="12.75" customHeight="1">
      <c r="A1628" s="3" t="s">
        <v>1629</v>
      </c>
      <c r="B1628" s="4">
        <v>574.170626149771</v>
      </c>
      <c r="C1628" s="5"/>
    </row>
    <row r="1629" ht="12.75" customHeight="1">
      <c r="A1629" s="3" t="s">
        <v>1630</v>
      </c>
      <c r="B1629" s="4">
        <v>446.370885000727</v>
      </c>
      <c r="C1629" s="5"/>
    </row>
    <row r="1630" ht="12.75" customHeight="1">
      <c r="A1630" s="3" t="s">
        <v>1631</v>
      </c>
      <c r="B1630" s="4">
        <v>292.928500724929</v>
      </c>
      <c r="C1630" s="5"/>
    </row>
    <row r="1631" ht="12.75" customHeight="1">
      <c r="A1631" s="3" t="s">
        <v>1632</v>
      </c>
      <c r="B1631" s="4">
        <v>207.491033521691</v>
      </c>
      <c r="C1631" s="5"/>
    </row>
    <row r="1632" ht="12.75" customHeight="1">
      <c r="A1632" s="3" t="s">
        <v>1633</v>
      </c>
      <c r="B1632" s="4">
        <v>166.962587174749</v>
      </c>
      <c r="C1632" s="5"/>
    </row>
    <row r="1633" ht="12.75" customHeight="1">
      <c r="A1633" s="3" t="s">
        <v>1634</v>
      </c>
      <c r="B1633" s="4">
        <v>58.9407534264162</v>
      </c>
      <c r="C1633" s="5"/>
    </row>
    <row r="1634" ht="12.75" customHeight="1">
      <c r="A1634" s="3" t="s">
        <v>1635</v>
      </c>
      <c r="B1634" s="4">
        <v>14.5184118454385</v>
      </c>
      <c r="C1634" s="5"/>
    </row>
    <row r="1635" ht="12.75" customHeight="1">
      <c r="A1635" s="3" t="s">
        <v>1636</v>
      </c>
      <c r="B1635" s="4">
        <v>6.33863458353804</v>
      </c>
      <c r="C1635" s="5"/>
    </row>
    <row r="1636" ht="12.75" customHeight="1">
      <c r="A1636" s="3" t="s">
        <v>1637</v>
      </c>
      <c r="B1636" s="4">
        <v>9.90048931123964</v>
      </c>
      <c r="C1636" s="5"/>
    </row>
    <row r="1637" ht="12.75" customHeight="1">
      <c r="A1637" s="3" t="s">
        <v>1638</v>
      </c>
      <c r="B1637" s="4">
        <v>9.90048931123964</v>
      </c>
      <c r="C1637" s="5"/>
    </row>
    <row r="1638" ht="12.75" customHeight="1">
      <c r="A1638" s="3" t="s">
        <v>1639</v>
      </c>
      <c r="B1638" s="4">
        <v>46.0293399547427</v>
      </c>
      <c r="C1638" s="5"/>
    </row>
    <row r="1639" ht="12.75" customHeight="1">
      <c r="A1639" s="3" t="s">
        <v>1640</v>
      </c>
      <c r="B1639" s="4">
        <v>207.491033521691</v>
      </c>
      <c r="C1639" s="5"/>
    </row>
    <row r="1640" ht="12.75" customHeight="1">
      <c r="A1640" s="3" t="s">
        <v>1641</v>
      </c>
      <c r="B1640" s="4">
        <v>446.370885000727</v>
      </c>
      <c r="C1640" s="5"/>
    </row>
    <row r="1641" ht="12.75" customHeight="1">
      <c r="A1641" s="3" t="s">
        <v>1642</v>
      </c>
      <c r="B1641" s="4">
        <v>574.170626149771</v>
      </c>
      <c r="C1641" s="5"/>
    </row>
    <row r="1642" ht="12.75" customHeight="1">
      <c r="A1642" s="3" t="s">
        <v>1643</v>
      </c>
      <c r="B1642" s="4">
        <v>120.402917720314</v>
      </c>
      <c r="C1642" s="5"/>
    </row>
    <row r="1643" ht="12.75" customHeight="1">
      <c r="A1643" s="3" t="s">
        <v>1644</v>
      </c>
      <c r="B1643" s="4">
        <v>58.9407534264162</v>
      </c>
      <c r="C1643" s="5"/>
    </row>
    <row r="1644" ht="12.75" customHeight="1">
      <c r="A1644" s="3" t="s">
        <v>1645</v>
      </c>
      <c r="B1644" s="4">
        <v>67.3399947749028</v>
      </c>
      <c r="C1644" s="5"/>
    </row>
    <row r="1645" ht="12.75" customHeight="1">
      <c r="A1645" s="3" t="s">
        <v>1646</v>
      </c>
      <c r="B1645" s="4">
        <v>166.962587174749</v>
      </c>
      <c r="C1645" s="5"/>
    </row>
    <row r="1646" ht="12.75" customHeight="1">
      <c r="A1646" s="3" t="s">
        <v>1647</v>
      </c>
      <c r="B1646" s="4">
        <v>166.962587174749</v>
      </c>
      <c r="C1646" s="5"/>
    </row>
    <row r="1647" ht="12.75" customHeight="1">
      <c r="A1647" s="3" t="s">
        <v>1648</v>
      </c>
      <c r="B1647" s="4">
        <v>207.491033521691</v>
      </c>
      <c r="C1647" s="5"/>
    </row>
    <row r="1648" ht="12.75" customHeight="1">
      <c r="A1648" s="3" t="s">
        <v>1649</v>
      </c>
      <c r="B1648" s="4">
        <v>292.928500724929</v>
      </c>
      <c r="C1648" s="5"/>
    </row>
    <row r="1649" ht="12.75" customHeight="1">
      <c r="A1649" s="3" t="s">
        <v>1650</v>
      </c>
      <c r="B1649" s="4">
        <v>446.370885000727</v>
      </c>
      <c r="C1649" s="5"/>
    </row>
    <row r="1650" ht="12.75" customHeight="1">
      <c r="A1650" s="3" t="s">
        <v>1651</v>
      </c>
      <c r="B1650" s="4">
        <v>574.170626149771</v>
      </c>
      <c r="C1650" s="5"/>
    </row>
    <row r="1651" ht="12.75" customHeight="1">
      <c r="A1651" s="3" t="s">
        <v>1652</v>
      </c>
      <c r="B1651" s="4">
        <v>574.170626149771</v>
      </c>
      <c r="C1651" s="5"/>
    </row>
    <row r="1652" ht="12.75" customHeight="1">
      <c r="A1652" s="3" t="s">
        <v>1653</v>
      </c>
      <c r="B1652" s="4">
        <v>574.170626149771</v>
      </c>
      <c r="C1652" s="5"/>
    </row>
    <row r="1653" ht="12.75" customHeight="1">
      <c r="A1653" s="3" t="s">
        <v>1654</v>
      </c>
      <c r="B1653" s="4">
        <v>446.370885000727</v>
      </c>
      <c r="C1653" s="5"/>
    </row>
    <row r="1654" ht="12.75" customHeight="1">
      <c r="A1654" s="3" t="s">
        <v>1655</v>
      </c>
      <c r="B1654" s="4">
        <v>292.928500724929</v>
      </c>
      <c r="C1654" s="5"/>
    </row>
    <row r="1655" ht="12.75" customHeight="1">
      <c r="A1655" s="3" t="s">
        <v>1656</v>
      </c>
      <c r="B1655" s="4">
        <v>207.491033521691</v>
      </c>
      <c r="C1655" s="5"/>
    </row>
    <row r="1656" ht="12.75" customHeight="1">
      <c r="A1656" s="3" t="s">
        <v>1657</v>
      </c>
      <c r="B1656" s="4">
        <v>166.962587174749</v>
      </c>
      <c r="C1656" s="5"/>
    </row>
    <row r="1657" ht="12.75" customHeight="1">
      <c r="A1657" s="3" t="s">
        <v>1658</v>
      </c>
      <c r="B1657" s="4">
        <v>94.199540498263</v>
      </c>
      <c r="C1657" s="5"/>
    </row>
    <row r="1658" ht="12.75" customHeight="1">
      <c r="A1658" s="3" t="s">
        <v>1659</v>
      </c>
      <c r="B1658" s="4">
        <v>30.5069002515431</v>
      </c>
      <c r="C1658" s="5"/>
    </row>
    <row r="1659" ht="12.75" customHeight="1">
      <c r="A1659" s="3" t="s">
        <v>1660</v>
      </c>
      <c r="B1659" s="4">
        <v>9.90048931123964</v>
      </c>
      <c r="C1659" s="5"/>
    </row>
    <row r="1660" ht="12.75" customHeight="1">
      <c r="A1660" s="3" t="s">
        <v>1661</v>
      </c>
      <c r="B1660" s="4">
        <v>9.90048931123964</v>
      </c>
      <c r="C1660" s="5"/>
    </row>
    <row r="1661" ht="12.75" customHeight="1">
      <c r="A1661" s="3" t="s">
        <v>1662</v>
      </c>
      <c r="B1661" s="4">
        <v>6.33863458353804</v>
      </c>
      <c r="C1661" s="5"/>
    </row>
    <row r="1662" ht="12.75" customHeight="1">
      <c r="A1662" s="3" t="s">
        <v>1663</v>
      </c>
      <c r="B1662" s="4">
        <v>46.0293399547427</v>
      </c>
      <c r="C1662" s="5"/>
    </row>
    <row r="1663" ht="12.75" customHeight="1">
      <c r="A1663" s="3" t="s">
        <v>1664</v>
      </c>
      <c r="B1663" s="4">
        <v>166.962587174749</v>
      </c>
      <c r="C1663" s="5"/>
    </row>
    <row r="1664" ht="12.75" customHeight="1">
      <c r="A1664" s="3" t="s">
        <v>1665</v>
      </c>
      <c r="B1664" s="4">
        <v>574.170626149771</v>
      </c>
      <c r="C1664" s="5"/>
    </row>
    <row r="1665" ht="12.75" customHeight="1">
      <c r="A1665" s="3" t="s">
        <v>1666</v>
      </c>
      <c r="B1665" s="4">
        <v>574.170626149771</v>
      </c>
      <c r="C1665" s="5"/>
    </row>
    <row r="1666" ht="12.75" customHeight="1">
      <c r="A1666" s="3" t="s">
        <v>1667</v>
      </c>
      <c r="B1666" s="4">
        <v>292.928500724929</v>
      </c>
      <c r="C1666" s="5"/>
    </row>
    <row r="1667" ht="12.75" customHeight="1">
      <c r="A1667" s="3" t="s">
        <v>1668</v>
      </c>
      <c r="B1667" s="4">
        <v>207.491033521691</v>
      </c>
      <c r="C1667" s="5"/>
    </row>
    <row r="1668" ht="12.75" customHeight="1">
      <c r="A1668" s="3" t="s">
        <v>1669</v>
      </c>
      <c r="B1668" s="4">
        <v>390.391286388051</v>
      </c>
      <c r="C1668" s="5"/>
    </row>
    <row r="1669" ht="12.75" customHeight="1">
      <c r="A1669" s="3" t="s">
        <v>1670</v>
      </c>
      <c r="B1669" s="4">
        <v>390.391286388051</v>
      </c>
      <c r="C1669" s="5"/>
    </row>
    <row r="1670" ht="12.75" customHeight="1">
      <c r="A1670" s="3" t="s">
        <v>1671</v>
      </c>
      <c r="B1670" s="4">
        <v>292.928500724929</v>
      </c>
      <c r="C1670" s="5"/>
    </row>
    <row r="1671" ht="12.75" customHeight="1">
      <c r="A1671" s="3" t="s">
        <v>1672</v>
      </c>
      <c r="B1671" s="4">
        <v>207.491033521691</v>
      </c>
      <c r="C1671" s="5"/>
    </row>
    <row r="1672" ht="12.75" customHeight="1">
      <c r="A1672" s="3" t="s">
        <v>1673</v>
      </c>
      <c r="B1672" s="4">
        <v>292.928500724929</v>
      </c>
      <c r="C1672" s="5"/>
    </row>
    <row r="1673" ht="12.75" customHeight="1">
      <c r="A1673" s="3" t="s">
        <v>1674</v>
      </c>
      <c r="B1673" s="4">
        <v>446.370885000727</v>
      </c>
      <c r="C1673" s="5"/>
    </row>
    <row r="1674" ht="12.75" customHeight="1">
      <c r="A1674" s="3" t="s">
        <v>1675</v>
      </c>
      <c r="B1674" s="4">
        <v>574.170626149771</v>
      </c>
      <c r="C1674" s="5"/>
    </row>
    <row r="1675" ht="12.75" customHeight="1">
      <c r="A1675" s="3" t="s">
        <v>1676</v>
      </c>
      <c r="B1675" s="4">
        <v>574.170626149771</v>
      </c>
      <c r="C1675" s="5"/>
    </row>
    <row r="1676" ht="12.75" customHeight="1">
      <c r="A1676" s="3" t="s">
        <v>1677</v>
      </c>
      <c r="B1676" s="4">
        <v>574.170626149771</v>
      </c>
      <c r="C1676" s="5"/>
    </row>
    <row r="1677" ht="12.75" customHeight="1">
      <c r="A1677" s="3" t="s">
        <v>1678</v>
      </c>
      <c r="B1677" s="4">
        <v>292.928500724929</v>
      </c>
      <c r="C1677" s="5"/>
    </row>
    <row r="1678" ht="12.75" customHeight="1">
      <c r="A1678" s="3" t="s">
        <v>1679</v>
      </c>
      <c r="B1678" s="4">
        <v>292.928500724929</v>
      </c>
      <c r="C1678" s="5"/>
    </row>
    <row r="1679" ht="12.75" customHeight="1">
      <c r="A1679" s="3" t="s">
        <v>1680</v>
      </c>
      <c r="B1679" s="4">
        <v>292.928500724929</v>
      </c>
      <c r="C1679" s="5"/>
    </row>
    <row r="1680" ht="12.75" customHeight="1">
      <c r="A1680" s="3" t="s">
        <v>1681</v>
      </c>
      <c r="B1680" s="4">
        <v>292.928500724929</v>
      </c>
      <c r="C1680" s="5"/>
    </row>
    <row r="1681" ht="12.75" customHeight="1">
      <c r="A1681" s="3" t="s">
        <v>1682</v>
      </c>
      <c r="B1681" s="4">
        <v>166.962587174749</v>
      </c>
      <c r="C1681" s="5"/>
    </row>
    <row r="1682" ht="12.75" customHeight="1">
      <c r="A1682" s="3" t="s">
        <v>1683</v>
      </c>
      <c r="B1682" s="4">
        <v>120.402917720314</v>
      </c>
      <c r="C1682" s="5"/>
    </row>
    <row r="1683" ht="12.75" customHeight="1">
      <c r="A1683" s="3" t="s">
        <v>1684</v>
      </c>
      <c r="B1683" s="4">
        <v>67.3399947749028</v>
      </c>
      <c r="C1683" s="5"/>
    </row>
    <row r="1684" ht="12.75" customHeight="1">
      <c r="A1684" s="3" t="s">
        <v>1685</v>
      </c>
      <c r="B1684" s="4">
        <v>46.0293399547427</v>
      </c>
      <c r="C1684" s="5"/>
    </row>
    <row r="1685" ht="12.75" customHeight="1">
      <c r="A1685" s="3" t="s">
        <v>1686</v>
      </c>
      <c r="B1685" s="4">
        <v>9.90048931123964</v>
      </c>
      <c r="C1685" s="5"/>
    </row>
    <row r="1686" ht="12.75" customHeight="1">
      <c r="A1686" s="3" t="s">
        <v>1687</v>
      </c>
      <c r="B1686" s="4">
        <v>14.5184118454385</v>
      </c>
      <c r="C1686" s="5"/>
    </row>
    <row r="1687" ht="12.75" customHeight="1">
      <c r="A1687" s="3" t="s">
        <v>1688</v>
      </c>
      <c r="B1687" s="4">
        <v>40.2995796707827</v>
      </c>
      <c r="C1687" s="5"/>
    </row>
    <row r="1688" ht="12.75" customHeight="1">
      <c r="A1688" s="3" t="s">
        <v>1689</v>
      </c>
      <c r="B1688" s="4">
        <v>67.3399947749028</v>
      </c>
      <c r="C1688" s="5"/>
    </row>
    <row r="1689" ht="12.75" customHeight="1">
      <c r="A1689" s="3" t="s">
        <v>1690</v>
      </c>
      <c r="B1689" s="4">
        <v>207.491033521691</v>
      </c>
      <c r="C1689" s="5"/>
    </row>
    <row r="1690" ht="12.75" customHeight="1">
      <c r="A1690" s="3" t="s">
        <v>1691</v>
      </c>
      <c r="B1690" s="4">
        <v>390.391286388051</v>
      </c>
      <c r="C1690" s="5"/>
    </row>
    <row r="1691" ht="12.75" customHeight="1">
      <c r="A1691" s="3" t="s">
        <v>1692</v>
      </c>
      <c r="B1691" s="4">
        <v>390.391286388051</v>
      </c>
      <c r="C1691" s="5"/>
    </row>
    <row r="1692" ht="12.75" customHeight="1">
      <c r="A1692" s="3" t="s">
        <v>1693</v>
      </c>
      <c r="B1692" s="4">
        <v>446.370885000727</v>
      </c>
      <c r="C1692" s="5"/>
    </row>
    <row r="1693" ht="12.75" customHeight="1">
      <c r="A1693" s="3" t="s">
        <v>1694</v>
      </c>
      <c r="B1693" s="4">
        <v>574.170626149771</v>
      </c>
      <c r="C1693" s="5"/>
    </row>
    <row r="1694" ht="12.75" customHeight="1">
      <c r="A1694" s="3" t="s">
        <v>1695</v>
      </c>
      <c r="B1694" s="4">
        <v>446.370885000727</v>
      </c>
      <c r="C1694" s="5"/>
    </row>
    <row r="1695" ht="12.75" customHeight="1">
      <c r="A1695" s="3" t="s">
        <v>1696</v>
      </c>
      <c r="B1695" s="4">
        <v>446.370885000727</v>
      </c>
      <c r="C1695" s="5"/>
    </row>
    <row r="1696" ht="12.75" customHeight="1">
      <c r="A1696" s="3" t="s">
        <v>1697</v>
      </c>
      <c r="B1696" s="4">
        <v>390.391286388051</v>
      </c>
      <c r="C1696" s="5"/>
    </row>
    <row r="1697" ht="12.75" customHeight="1">
      <c r="A1697" s="3" t="s">
        <v>1698</v>
      </c>
      <c r="B1697" s="4">
        <v>94.199540498263</v>
      </c>
      <c r="C1697" s="5"/>
    </row>
    <row r="1698" ht="12.75" customHeight="1">
      <c r="A1698" s="3" t="s">
        <v>1699</v>
      </c>
      <c r="B1698" s="4">
        <v>140.897740548745</v>
      </c>
      <c r="C1698" s="5"/>
    </row>
    <row r="1699" ht="12.75" customHeight="1">
      <c r="A1699" s="3" t="s">
        <v>1700</v>
      </c>
      <c r="B1699" s="4">
        <v>166.962587174749</v>
      </c>
      <c r="C1699" s="5"/>
    </row>
    <row r="1700" ht="12.75" customHeight="1">
      <c r="A1700" s="3" t="s">
        <v>1701</v>
      </c>
      <c r="B1700" s="4">
        <v>207.491033521691</v>
      </c>
      <c r="C1700" s="5"/>
    </row>
    <row r="1701" ht="12.75" customHeight="1">
      <c r="A1701" s="3" t="s">
        <v>1702</v>
      </c>
      <c r="B1701" s="4">
        <v>207.491033521691</v>
      </c>
      <c r="C1701" s="5"/>
    </row>
    <row r="1702" ht="12.75" customHeight="1">
      <c r="A1702" s="3" t="s">
        <v>1703</v>
      </c>
      <c r="B1702" s="4">
        <v>166.962587174749</v>
      </c>
      <c r="C1702" s="5"/>
    </row>
    <row r="1703" ht="12.75" customHeight="1">
      <c r="A1703" s="3" t="s">
        <v>1704</v>
      </c>
      <c r="B1703" s="4">
        <v>207.491033521691</v>
      </c>
      <c r="C1703" s="5"/>
    </row>
    <row r="1704" ht="12.75" customHeight="1">
      <c r="A1704" s="3" t="s">
        <v>1705</v>
      </c>
      <c r="B1704" s="4">
        <v>120.402917720314</v>
      </c>
      <c r="C1704" s="5"/>
    </row>
    <row r="1705" ht="12.75" customHeight="1">
      <c r="A1705" s="3" t="s">
        <v>1706</v>
      </c>
      <c r="B1705" s="4">
        <v>120.402917720314</v>
      </c>
      <c r="C1705" s="5"/>
    </row>
    <row r="1706" ht="12.75" customHeight="1">
      <c r="A1706" s="3" t="s">
        <v>1707</v>
      </c>
      <c r="B1706" s="4">
        <v>120.402917720314</v>
      </c>
      <c r="C1706" s="5"/>
    </row>
    <row r="1707" ht="12.75" customHeight="1">
      <c r="A1707" s="3" t="s">
        <v>1708</v>
      </c>
      <c r="B1707" s="4">
        <v>94.199540498263</v>
      </c>
      <c r="C1707" s="5"/>
    </row>
    <row r="1708" ht="12.75" customHeight="1">
      <c r="A1708" s="3" t="s">
        <v>1709</v>
      </c>
      <c r="B1708" s="4">
        <v>40.2995796707827</v>
      </c>
      <c r="C1708" s="5"/>
    </row>
    <row r="1709" ht="12.75" customHeight="1">
      <c r="A1709" s="3" t="s">
        <v>1710</v>
      </c>
      <c r="B1709" s="4">
        <v>20.0412367999622</v>
      </c>
      <c r="C1709" s="5"/>
    </row>
    <row r="1710" ht="12.75" customHeight="1">
      <c r="A1710" s="3" t="s">
        <v>1711</v>
      </c>
      <c r="B1710" s="4">
        <v>58.9407534264162</v>
      </c>
      <c r="C1710" s="5"/>
    </row>
    <row r="1711" ht="12.75" customHeight="1">
      <c r="A1711" s="3" t="s">
        <v>1712</v>
      </c>
      <c r="B1711" s="4">
        <v>30.5069002515431</v>
      </c>
      <c r="C1711" s="5"/>
    </row>
    <row r="1712" ht="12.75" customHeight="1">
      <c r="A1712" s="3" t="s">
        <v>1713</v>
      </c>
      <c r="B1712" s="4">
        <v>58.9407534264162</v>
      </c>
      <c r="C1712" s="5"/>
    </row>
    <row r="1713" ht="12.75" customHeight="1">
      <c r="A1713" s="3" t="s">
        <v>1714</v>
      </c>
      <c r="B1713" s="4">
        <v>166.962587174749</v>
      </c>
      <c r="C1713" s="5"/>
    </row>
    <row r="1714" ht="12.75" customHeight="1">
      <c r="A1714" s="3" t="s">
        <v>1715</v>
      </c>
      <c r="B1714" s="4">
        <v>390.391286388051</v>
      </c>
      <c r="C1714" s="5"/>
    </row>
    <row r="1715" ht="12.75" customHeight="1">
      <c r="A1715" s="3" t="s">
        <v>1716</v>
      </c>
      <c r="B1715" s="4">
        <v>390.391286388051</v>
      </c>
      <c r="C1715" s="5"/>
    </row>
    <row r="1716" ht="12.75" customHeight="1">
      <c r="A1716" s="3" t="s">
        <v>1717</v>
      </c>
      <c r="B1716" s="4">
        <v>446.370885000727</v>
      </c>
      <c r="C1716" s="5"/>
    </row>
    <row r="1717" ht="12.75" customHeight="1">
      <c r="A1717" s="3" t="s">
        <v>1718</v>
      </c>
      <c r="B1717" s="4">
        <v>574.170626149771</v>
      </c>
      <c r="C1717" s="5"/>
    </row>
    <row r="1718" ht="12.75" customHeight="1">
      <c r="A1718" s="3" t="s">
        <v>1719</v>
      </c>
      <c r="B1718" s="4">
        <v>574.170626149771</v>
      </c>
      <c r="C1718" s="5"/>
    </row>
    <row r="1719" ht="12.75" customHeight="1">
      <c r="A1719" s="3" t="s">
        <v>1720</v>
      </c>
      <c r="B1719" s="4">
        <v>446.370885000727</v>
      </c>
      <c r="C1719" s="5"/>
    </row>
    <row r="1720" ht="12.75" customHeight="1">
      <c r="A1720" s="3" t="s">
        <v>1721</v>
      </c>
      <c r="B1720" s="4">
        <v>446.370885000727</v>
      </c>
      <c r="C1720" s="5"/>
    </row>
    <row r="1721" ht="12.75" customHeight="1">
      <c r="A1721" s="3" t="s">
        <v>1722</v>
      </c>
      <c r="B1721" s="4">
        <v>574.170626149771</v>
      </c>
      <c r="C1721" s="5"/>
    </row>
    <row r="1722" ht="12.75" customHeight="1">
      <c r="A1722" s="3" t="s">
        <v>1723</v>
      </c>
      <c r="B1722" s="4">
        <v>446.370885000727</v>
      </c>
      <c r="C1722" s="5"/>
    </row>
    <row r="1723" ht="12.75" customHeight="1">
      <c r="A1723" s="3" t="s">
        <v>1724</v>
      </c>
      <c r="B1723" s="4">
        <v>446.370885000727</v>
      </c>
      <c r="C1723" s="5"/>
    </row>
    <row r="1724" ht="12.75" customHeight="1">
      <c r="A1724" s="3" t="s">
        <v>1725</v>
      </c>
      <c r="B1724" s="4">
        <v>446.370885000727</v>
      </c>
      <c r="C1724" s="5"/>
    </row>
    <row r="1725" ht="12.75" customHeight="1">
      <c r="A1725" s="3" t="s">
        <v>1726</v>
      </c>
      <c r="B1725" s="4">
        <v>390.391286388051</v>
      </c>
      <c r="C1725" s="5"/>
    </row>
    <row r="1726" ht="12.75" customHeight="1">
      <c r="A1726" s="3" t="s">
        <v>1727</v>
      </c>
      <c r="B1726" s="4">
        <v>166.962587174749</v>
      </c>
      <c r="C1726" s="5"/>
    </row>
    <row r="1727" ht="12.75" customHeight="1">
      <c r="A1727" s="3" t="s">
        <v>1728</v>
      </c>
      <c r="B1727" s="4">
        <v>166.962587174749</v>
      </c>
      <c r="C1727" s="5"/>
    </row>
    <row r="1728" ht="12.75" customHeight="1">
      <c r="A1728" s="3" t="s">
        <v>1729</v>
      </c>
      <c r="B1728" s="4">
        <v>88.7410438244433</v>
      </c>
      <c r="C1728" s="5"/>
    </row>
    <row r="1729" ht="12.75" customHeight="1">
      <c r="A1729" s="3" t="s">
        <v>1730</v>
      </c>
      <c r="B1729" s="4">
        <v>46.0293399547427</v>
      </c>
      <c r="C1729" s="5"/>
    </row>
    <row r="1730" ht="12.75" customHeight="1">
      <c r="A1730" s="3" t="s">
        <v>1731</v>
      </c>
      <c r="B1730" s="4">
        <v>20.0412367999622</v>
      </c>
      <c r="C1730" s="5"/>
    </row>
    <row r="1731" ht="12.75" customHeight="1">
      <c r="A1731" s="3" t="s">
        <v>1732</v>
      </c>
      <c r="B1731" s="4">
        <v>13.4221738828783</v>
      </c>
      <c r="C1731" s="5"/>
    </row>
    <row r="1732" ht="12.75" customHeight="1">
      <c r="A1732" s="3" t="s">
        <v>1733</v>
      </c>
      <c r="B1732" s="4">
        <v>8.64670569089757</v>
      </c>
      <c r="C1732" s="5"/>
    </row>
    <row r="1733" ht="12.75" customHeight="1">
      <c r="A1733" s="3" t="s">
        <v>1734</v>
      </c>
      <c r="B1733" s="4">
        <v>3.96939981470585</v>
      </c>
      <c r="C1733" s="5"/>
    </row>
    <row r="1734" ht="12.75" customHeight="1">
      <c r="A1734" s="3" t="s">
        <v>1735</v>
      </c>
      <c r="B1734" s="4">
        <v>46.0293399547427</v>
      </c>
      <c r="C1734" s="5"/>
    </row>
    <row r="1735" ht="12.75" customHeight="1">
      <c r="A1735" s="3" t="s">
        <v>1736</v>
      </c>
      <c r="B1735" s="4">
        <v>207.491033521691</v>
      </c>
      <c r="C1735" s="5"/>
    </row>
    <row r="1736" ht="12.75" customHeight="1">
      <c r="A1736" s="3" t="s">
        <v>1737</v>
      </c>
      <c r="B1736" s="4">
        <v>446.370885000727</v>
      </c>
      <c r="C1736" s="5"/>
    </row>
    <row r="1737" ht="12.75" customHeight="1">
      <c r="A1737" s="3" t="s">
        <v>1738</v>
      </c>
      <c r="B1737" s="4">
        <v>574.170626149771</v>
      </c>
      <c r="C1737" s="5"/>
    </row>
    <row r="1738" ht="12.75" customHeight="1">
      <c r="A1738" s="3" t="s">
        <v>1739</v>
      </c>
      <c r="B1738" s="4">
        <v>292.928500724929</v>
      </c>
      <c r="C1738" s="5"/>
    </row>
    <row r="1739" ht="12.75" customHeight="1">
      <c r="A1739" s="3" t="s">
        <v>1740</v>
      </c>
      <c r="B1739" s="4">
        <v>207.491033521691</v>
      </c>
      <c r="C1739" s="5"/>
    </row>
    <row r="1740" ht="12.75" customHeight="1">
      <c r="A1740" s="3" t="s">
        <v>1741</v>
      </c>
      <c r="B1740" s="4">
        <v>253.504849301495</v>
      </c>
      <c r="C1740" s="5"/>
    </row>
    <row r="1741" ht="12.75" customHeight="1">
      <c r="A1741" s="3" t="s">
        <v>1742</v>
      </c>
      <c r="B1741" s="4">
        <v>390.391286388051</v>
      </c>
      <c r="C1741" s="5"/>
    </row>
    <row r="1742" ht="12.75" customHeight="1">
      <c r="A1742" s="3" t="s">
        <v>1743</v>
      </c>
      <c r="B1742" s="4">
        <v>292.928500724929</v>
      </c>
      <c r="C1742" s="5"/>
    </row>
    <row r="1743" ht="12.75" customHeight="1">
      <c r="A1743" s="3" t="s">
        <v>1744</v>
      </c>
      <c r="B1743" s="4">
        <v>390.391286388051</v>
      </c>
      <c r="C1743" s="5"/>
    </row>
    <row r="1744" ht="12.75" customHeight="1">
      <c r="A1744" s="3" t="s">
        <v>1745</v>
      </c>
      <c r="B1744" s="4">
        <v>390.391286388051</v>
      </c>
      <c r="C1744" s="5"/>
    </row>
    <row r="1745" ht="12.75" customHeight="1">
      <c r="A1745" s="3" t="s">
        <v>1746</v>
      </c>
      <c r="B1745" s="4">
        <v>446.370885000727</v>
      </c>
      <c r="C1745" s="5"/>
    </row>
    <row r="1746" ht="12.75" customHeight="1">
      <c r="A1746" s="3" t="s">
        <v>1747</v>
      </c>
      <c r="B1746" s="4">
        <v>574.170626149771</v>
      </c>
      <c r="C1746" s="5"/>
    </row>
    <row r="1747" ht="12.75" customHeight="1">
      <c r="A1747" s="3" t="s">
        <v>1748</v>
      </c>
      <c r="B1747" s="4">
        <v>574.170626149771</v>
      </c>
      <c r="C1747" s="5"/>
    </row>
    <row r="1748" ht="12.75" customHeight="1">
      <c r="A1748" s="3" t="s">
        <v>1749</v>
      </c>
      <c r="B1748" s="4">
        <v>574.170626149771</v>
      </c>
      <c r="C1748" s="5"/>
    </row>
    <row r="1749" ht="12.75" customHeight="1">
      <c r="A1749" s="3" t="s">
        <v>1750</v>
      </c>
      <c r="B1749" s="4">
        <v>446.370885000727</v>
      </c>
      <c r="C1749" s="5"/>
    </row>
    <row r="1750" ht="12.75" customHeight="1">
      <c r="A1750" s="3" t="s">
        <v>1751</v>
      </c>
      <c r="B1750" s="4">
        <v>292.928500724929</v>
      </c>
      <c r="C1750" s="5"/>
    </row>
    <row r="1751" ht="12.75" customHeight="1">
      <c r="A1751" s="3" t="s">
        <v>1752</v>
      </c>
      <c r="B1751" s="4">
        <v>166.962587174749</v>
      </c>
      <c r="C1751" s="5"/>
    </row>
    <row r="1752" ht="12.75" customHeight="1">
      <c r="A1752" s="3" t="s">
        <v>1753</v>
      </c>
      <c r="B1752" s="4">
        <v>94.199540498263</v>
      </c>
      <c r="C1752" s="5"/>
    </row>
    <row r="1753" ht="12.75" customHeight="1">
      <c r="A1753" s="3" t="s">
        <v>1754</v>
      </c>
      <c r="B1753" s="4">
        <v>30.9014378709592</v>
      </c>
      <c r="C1753" s="5"/>
    </row>
    <row r="1754" ht="12.75" customHeight="1">
      <c r="A1754" s="3" t="s">
        <v>1755</v>
      </c>
      <c r="B1754" s="4">
        <v>9.90048931123964</v>
      </c>
      <c r="C1754" s="5"/>
    </row>
    <row r="1755" ht="12.75" customHeight="1">
      <c r="A1755" s="3" t="s">
        <v>1756</v>
      </c>
      <c r="B1755" s="4">
        <v>6.33863458353804</v>
      </c>
      <c r="C1755" s="5"/>
    </row>
    <row r="1756" ht="12.75" customHeight="1">
      <c r="A1756" s="3" t="s">
        <v>1757</v>
      </c>
      <c r="B1756" s="4">
        <v>6.33863458353804</v>
      </c>
      <c r="C1756" s="5"/>
    </row>
    <row r="1757" ht="12.75" customHeight="1">
      <c r="A1757" s="3" t="s">
        <v>1758</v>
      </c>
      <c r="B1757" s="4">
        <v>9.90048931123964</v>
      </c>
      <c r="C1757" s="5"/>
    </row>
    <row r="1758" ht="12.75" customHeight="1">
      <c r="A1758" s="3" t="s">
        <v>1759</v>
      </c>
      <c r="B1758" s="4">
        <v>46.0293399547427</v>
      </c>
      <c r="C1758" s="5"/>
    </row>
    <row r="1759" ht="12.75" customHeight="1">
      <c r="A1759" s="3" t="s">
        <v>1760</v>
      </c>
      <c r="B1759" s="4">
        <v>207.491033521691</v>
      </c>
      <c r="C1759" s="5"/>
    </row>
    <row r="1760" ht="12.75" customHeight="1">
      <c r="A1760" s="3" t="s">
        <v>1761</v>
      </c>
      <c r="B1760" s="4">
        <v>574.170626149771</v>
      </c>
      <c r="C1760" s="5"/>
    </row>
    <row r="1761" ht="12.75" customHeight="1">
      <c r="A1761" s="3" t="s">
        <v>1762</v>
      </c>
      <c r="B1761" s="4">
        <v>574.170626149771</v>
      </c>
      <c r="C1761" s="5"/>
    </row>
    <row r="1762" ht="12.75" customHeight="1">
      <c r="A1762" s="3" t="s">
        <v>1763</v>
      </c>
      <c r="B1762" s="4">
        <v>292.928500724929</v>
      </c>
      <c r="C1762" s="5"/>
    </row>
    <row r="1763" ht="12.75" customHeight="1">
      <c r="A1763" s="3" t="s">
        <v>1764</v>
      </c>
      <c r="B1763" s="4">
        <v>166.962587174749</v>
      </c>
      <c r="C1763" s="5"/>
    </row>
    <row r="1764" ht="12.75" customHeight="1">
      <c r="A1764" s="3" t="s">
        <v>1765</v>
      </c>
      <c r="B1764" s="4">
        <v>207.491033521691</v>
      </c>
      <c r="C1764" s="5"/>
    </row>
    <row r="1765" ht="12.75" customHeight="1">
      <c r="A1765" s="3" t="s">
        <v>1766</v>
      </c>
      <c r="B1765" s="4">
        <v>292.928500724929</v>
      </c>
      <c r="C1765" s="5"/>
    </row>
    <row r="1766" ht="12.75" customHeight="1">
      <c r="A1766" s="3" t="s">
        <v>1767</v>
      </c>
      <c r="B1766" s="4">
        <v>292.928500724929</v>
      </c>
      <c r="C1766" s="5"/>
    </row>
    <row r="1767" ht="12.75" customHeight="1">
      <c r="A1767" s="3" t="s">
        <v>1768</v>
      </c>
      <c r="B1767" s="4">
        <v>253.504849301495</v>
      </c>
      <c r="C1767" s="5"/>
    </row>
    <row r="1768" ht="12.75" customHeight="1">
      <c r="A1768" s="3" t="s">
        <v>1769</v>
      </c>
      <c r="B1768" s="4">
        <v>292.928500724929</v>
      </c>
      <c r="C1768" s="5"/>
    </row>
    <row r="1769" ht="12.75" customHeight="1">
      <c r="A1769" s="3" t="s">
        <v>1770</v>
      </c>
      <c r="B1769" s="4">
        <v>446.370885000727</v>
      </c>
      <c r="C1769" s="5"/>
    </row>
    <row r="1770" ht="12.75" customHeight="1">
      <c r="A1770" s="3" t="s">
        <v>1771</v>
      </c>
      <c r="B1770" s="4">
        <v>574.170626149771</v>
      </c>
      <c r="C1770" s="5"/>
    </row>
    <row r="1771" ht="12.75" customHeight="1">
      <c r="A1771" s="3" t="s">
        <v>1772</v>
      </c>
      <c r="B1771" s="4">
        <v>574.170626149771</v>
      </c>
      <c r="C1771" s="5"/>
    </row>
    <row r="1772" ht="12.75" customHeight="1">
      <c r="A1772" s="3" t="s">
        <v>1773</v>
      </c>
      <c r="B1772" s="4">
        <v>574.170626149771</v>
      </c>
      <c r="C1772" s="5"/>
    </row>
    <row r="1773" ht="12.75" customHeight="1">
      <c r="A1773" s="3" t="s">
        <v>1774</v>
      </c>
      <c r="B1773" s="4">
        <v>446.370885000727</v>
      </c>
      <c r="C1773" s="5"/>
    </row>
    <row r="1774" ht="12.75" customHeight="1">
      <c r="A1774" s="3" t="s">
        <v>1775</v>
      </c>
      <c r="B1774" s="4">
        <v>292.928500724929</v>
      </c>
      <c r="C1774" s="5"/>
    </row>
    <row r="1775" ht="12.75" customHeight="1">
      <c r="A1775" s="3" t="s">
        <v>1776</v>
      </c>
      <c r="B1775" s="4">
        <v>207.491033521691</v>
      </c>
      <c r="C1775" s="5"/>
    </row>
    <row r="1776" ht="12.75" customHeight="1">
      <c r="A1776" s="3" t="s">
        <v>1777</v>
      </c>
      <c r="B1776" s="4">
        <v>94.199540498263</v>
      </c>
      <c r="C1776" s="5"/>
    </row>
    <row r="1777" ht="12.75" customHeight="1">
      <c r="A1777" s="3" t="s">
        <v>1778</v>
      </c>
      <c r="B1777" s="4">
        <v>46.0293399547427</v>
      </c>
      <c r="C1777" s="5"/>
    </row>
    <row r="1778" ht="12.75" customHeight="1">
      <c r="A1778" s="3" t="s">
        <v>1779</v>
      </c>
      <c r="B1778" s="4">
        <v>22.2184888687648</v>
      </c>
      <c r="C1778" s="5"/>
    </row>
    <row r="1779" ht="12.75" customHeight="1">
      <c r="A1779" s="3" t="s">
        <v>1780</v>
      </c>
      <c r="B1779" s="4">
        <v>9.90048931123964</v>
      </c>
      <c r="C1779" s="5"/>
    </row>
    <row r="1780" ht="12.75" customHeight="1">
      <c r="A1780" s="3" t="s">
        <v>1781</v>
      </c>
      <c r="B1780" s="4">
        <v>6.33863458353804</v>
      </c>
      <c r="C1780" s="5"/>
    </row>
    <row r="1781" ht="12.75" customHeight="1">
      <c r="A1781" s="3" t="s">
        <v>1782</v>
      </c>
      <c r="B1781" s="4">
        <v>6.33863458353804</v>
      </c>
      <c r="C1781" s="5"/>
    </row>
    <row r="1782" ht="12.75" customHeight="1">
      <c r="A1782" s="3" t="s">
        <v>1783</v>
      </c>
      <c r="B1782" s="4">
        <v>46.0293399547427</v>
      </c>
      <c r="C1782" s="5"/>
    </row>
    <row r="1783" ht="12.75" customHeight="1">
      <c r="A1783" s="3" t="s">
        <v>1784</v>
      </c>
      <c r="B1783" s="4">
        <v>207.491033521691</v>
      </c>
      <c r="C1783" s="5"/>
    </row>
    <row r="1784" ht="12.75" customHeight="1">
      <c r="A1784" s="3" t="s">
        <v>1785</v>
      </c>
      <c r="B1784" s="4">
        <v>574.170626149771</v>
      </c>
      <c r="C1784" s="5"/>
    </row>
    <row r="1785" ht="12.75" customHeight="1">
      <c r="A1785" s="3" t="s">
        <v>1786</v>
      </c>
      <c r="B1785" s="4">
        <v>574.170626149771</v>
      </c>
      <c r="C1785" s="5"/>
    </row>
    <row r="1786" ht="12.75" customHeight="1">
      <c r="A1786" s="3" t="s">
        <v>1787</v>
      </c>
      <c r="B1786" s="4">
        <v>292.928500724929</v>
      </c>
      <c r="C1786" s="5"/>
    </row>
    <row r="1787" ht="12.75" customHeight="1">
      <c r="A1787" s="3" t="s">
        <v>1788</v>
      </c>
      <c r="B1787" s="4">
        <v>166.962587174749</v>
      </c>
      <c r="C1787" s="5"/>
    </row>
    <row r="1788" ht="12.75" customHeight="1">
      <c r="A1788" s="3" t="s">
        <v>1789</v>
      </c>
      <c r="B1788" s="4">
        <v>207.491033521691</v>
      </c>
      <c r="C1788" s="5"/>
    </row>
    <row r="1789" ht="12.75" customHeight="1">
      <c r="A1789" s="3" t="s">
        <v>1790</v>
      </c>
      <c r="B1789" s="4">
        <v>390.391286388051</v>
      </c>
      <c r="C1789" s="5"/>
    </row>
    <row r="1790" ht="12.75" customHeight="1">
      <c r="A1790" s="3" t="s">
        <v>1791</v>
      </c>
      <c r="B1790" s="4">
        <v>390.391286388051</v>
      </c>
      <c r="C1790" s="5"/>
    </row>
    <row r="1791" ht="12.75" customHeight="1">
      <c r="A1791" s="3" t="s">
        <v>1792</v>
      </c>
      <c r="B1791" s="4">
        <v>253.504849301495</v>
      </c>
      <c r="C1791" s="5"/>
    </row>
    <row r="1792" ht="12.75" customHeight="1">
      <c r="A1792" s="3" t="s">
        <v>1793</v>
      </c>
      <c r="B1792" s="4">
        <v>390.391286388051</v>
      </c>
      <c r="C1792" s="5"/>
    </row>
    <row r="1793" ht="12.75" customHeight="1">
      <c r="A1793" s="3" t="s">
        <v>1794</v>
      </c>
      <c r="B1793" s="4">
        <v>446.370885000727</v>
      </c>
      <c r="C1793" s="5"/>
    </row>
    <row r="1794" ht="12.75" customHeight="1">
      <c r="A1794" s="3" t="s">
        <v>1795</v>
      </c>
      <c r="B1794" s="4">
        <v>574.170626149771</v>
      </c>
      <c r="C1794" s="5"/>
    </row>
    <row r="1795" ht="12.75" customHeight="1">
      <c r="A1795" s="3" t="s">
        <v>1796</v>
      </c>
      <c r="B1795" s="4">
        <v>574.170626149771</v>
      </c>
      <c r="C1795" s="5"/>
    </row>
    <row r="1796" ht="12.75" customHeight="1">
      <c r="A1796" s="3" t="s">
        <v>1797</v>
      </c>
      <c r="B1796" s="4">
        <v>574.170626149771</v>
      </c>
      <c r="C1796" s="5"/>
    </row>
    <row r="1797" ht="12.75" customHeight="1">
      <c r="A1797" s="3" t="s">
        <v>1798</v>
      </c>
      <c r="B1797" s="4">
        <v>446.370885000727</v>
      </c>
      <c r="C1797" s="5"/>
    </row>
    <row r="1798" ht="12.75" customHeight="1">
      <c r="A1798" s="3" t="s">
        <v>1799</v>
      </c>
      <c r="B1798" s="4">
        <v>292.928500724929</v>
      </c>
      <c r="C1798" s="5"/>
    </row>
    <row r="1799" ht="12.75" customHeight="1">
      <c r="A1799" s="3" t="s">
        <v>1800</v>
      </c>
      <c r="B1799" s="4">
        <v>207.491033521691</v>
      </c>
      <c r="C1799" s="5"/>
    </row>
    <row r="1800" ht="12.75" customHeight="1">
      <c r="A1800" s="3" t="s">
        <v>1801</v>
      </c>
      <c r="B1800" s="4">
        <v>120.402917720314</v>
      </c>
      <c r="C1800" s="5"/>
    </row>
    <row r="1801" ht="12.75" customHeight="1">
      <c r="A1801" s="3" t="s">
        <v>1802</v>
      </c>
      <c r="B1801" s="4">
        <v>58.9407534264162</v>
      </c>
      <c r="C1801" s="5"/>
    </row>
    <row r="1802" ht="12.75" customHeight="1">
      <c r="A1802" s="3" t="s">
        <v>1803</v>
      </c>
      <c r="B1802" s="4">
        <v>30.5069002515431</v>
      </c>
      <c r="C1802" s="5"/>
    </row>
    <row r="1803" ht="12.75" customHeight="1">
      <c r="A1803" s="3" t="s">
        <v>1804</v>
      </c>
      <c r="B1803" s="4">
        <v>9.90048931123964</v>
      </c>
      <c r="C1803" s="5"/>
    </row>
    <row r="1804" ht="12.75" customHeight="1">
      <c r="A1804" s="3" t="s">
        <v>1805</v>
      </c>
      <c r="B1804" s="4">
        <v>9.90048931123964</v>
      </c>
      <c r="C1804" s="5"/>
    </row>
    <row r="1805" ht="12.75" customHeight="1">
      <c r="A1805" s="3" t="s">
        <v>1806</v>
      </c>
      <c r="B1805" s="4">
        <v>6.33863458353804</v>
      </c>
      <c r="C1805" s="5"/>
    </row>
    <row r="1806" ht="12.75" customHeight="1">
      <c r="A1806" s="3" t="s">
        <v>1807</v>
      </c>
      <c r="B1806" s="4">
        <v>67.3399947749028</v>
      </c>
      <c r="C1806" s="5"/>
    </row>
    <row r="1807" ht="12.75" customHeight="1">
      <c r="A1807" s="3" t="s">
        <v>1808</v>
      </c>
      <c r="B1807" s="4">
        <v>207.491033521691</v>
      </c>
      <c r="C1807" s="5"/>
    </row>
    <row r="1808" ht="12.75" customHeight="1">
      <c r="A1808" s="3" t="s">
        <v>1809</v>
      </c>
      <c r="B1808" s="4">
        <v>574.170626149771</v>
      </c>
      <c r="C1808" s="5"/>
    </row>
    <row r="1809" ht="12.75" customHeight="1">
      <c r="A1809" s="3" t="s">
        <v>1810</v>
      </c>
      <c r="B1809" s="4">
        <v>574.170626149771</v>
      </c>
      <c r="C1809" s="5"/>
    </row>
    <row r="1810" ht="12.75" customHeight="1">
      <c r="A1810" s="3" t="s">
        <v>1811</v>
      </c>
      <c r="B1810" s="4">
        <v>292.928500724929</v>
      </c>
      <c r="C1810" s="5"/>
    </row>
    <row r="1811" ht="12.75" customHeight="1">
      <c r="A1811" s="3" t="s">
        <v>1812</v>
      </c>
      <c r="B1811" s="4">
        <v>166.962587174749</v>
      </c>
      <c r="C1811" s="5"/>
    </row>
    <row r="1812" ht="12.75" customHeight="1">
      <c r="A1812" s="3" t="s">
        <v>1813</v>
      </c>
      <c r="B1812" s="4">
        <v>253.504849301495</v>
      </c>
      <c r="C1812" s="5"/>
    </row>
    <row r="1813" ht="12.75" customHeight="1">
      <c r="A1813" s="3" t="s">
        <v>1814</v>
      </c>
      <c r="B1813" s="4">
        <v>292.928500724929</v>
      </c>
      <c r="C1813" s="5"/>
    </row>
    <row r="1814" ht="12.75" customHeight="1">
      <c r="A1814" s="3" t="s">
        <v>1815</v>
      </c>
      <c r="B1814" s="4">
        <v>292.928500724929</v>
      </c>
      <c r="C1814" s="5"/>
    </row>
    <row r="1815" ht="12.75" customHeight="1">
      <c r="A1815" s="3" t="s">
        <v>1816</v>
      </c>
      <c r="B1815" s="4">
        <v>292.928500724929</v>
      </c>
      <c r="C1815" s="5"/>
    </row>
    <row r="1816" ht="12.75" customHeight="1">
      <c r="A1816" s="3" t="s">
        <v>1817</v>
      </c>
      <c r="B1816" s="4">
        <v>390.391286388051</v>
      </c>
      <c r="C1816" s="5"/>
    </row>
    <row r="1817" ht="12.75" customHeight="1">
      <c r="A1817" s="3" t="s">
        <v>1818</v>
      </c>
      <c r="B1817" s="4">
        <v>446.370885000727</v>
      </c>
      <c r="C1817" s="5"/>
    </row>
    <row r="1818" ht="12.75" customHeight="1">
      <c r="A1818" s="3" t="s">
        <v>1819</v>
      </c>
      <c r="B1818" s="4">
        <v>574.170626149771</v>
      </c>
      <c r="C1818" s="5"/>
    </row>
    <row r="1819" ht="12.75" customHeight="1">
      <c r="A1819" s="3" t="s">
        <v>1820</v>
      </c>
      <c r="B1819" s="4">
        <v>574.170626149771</v>
      </c>
      <c r="C1819" s="5"/>
    </row>
    <row r="1820" ht="12.75" customHeight="1">
      <c r="A1820" s="3" t="s">
        <v>1821</v>
      </c>
      <c r="B1820" s="4">
        <v>574.170626149771</v>
      </c>
      <c r="C1820" s="5"/>
    </row>
    <row r="1821" ht="12.75" customHeight="1">
      <c r="A1821" s="3" t="s">
        <v>1822</v>
      </c>
      <c r="B1821" s="4">
        <v>446.370885000727</v>
      </c>
      <c r="C1821" s="5"/>
    </row>
    <row r="1822" ht="12.75" customHeight="1">
      <c r="A1822" s="3" t="s">
        <v>1823</v>
      </c>
      <c r="B1822" s="4">
        <v>292.928500724929</v>
      </c>
      <c r="C1822" s="5"/>
    </row>
    <row r="1823" ht="12.75" customHeight="1">
      <c r="A1823" s="3" t="s">
        <v>1824</v>
      </c>
      <c r="B1823" s="4">
        <v>292.928500724929</v>
      </c>
      <c r="C1823" s="5"/>
    </row>
    <row r="1824" ht="12.75" customHeight="1">
      <c r="A1824" s="3" t="s">
        <v>1825</v>
      </c>
      <c r="B1824" s="4">
        <v>166.962587174749</v>
      </c>
      <c r="C1824" s="5"/>
    </row>
    <row r="1825" ht="12.75" customHeight="1">
      <c r="A1825" s="3" t="s">
        <v>1826</v>
      </c>
      <c r="B1825" s="4">
        <v>88.7410438244433</v>
      </c>
      <c r="C1825" s="5"/>
    </row>
    <row r="1826" ht="12.75" customHeight="1">
      <c r="A1826" s="3" t="s">
        <v>1827</v>
      </c>
      <c r="B1826" s="4">
        <v>46.0293399547427</v>
      </c>
      <c r="C1826" s="5"/>
    </row>
    <row r="1827" ht="12.75" customHeight="1">
      <c r="A1827" s="3" t="s">
        <v>1828</v>
      </c>
      <c r="B1827" s="4">
        <v>30.5069002515431</v>
      </c>
      <c r="C1827" s="5"/>
    </row>
    <row r="1828" ht="12.75" customHeight="1">
      <c r="A1828" s="3" t="s">
        <v>1829</v>
      </c>
      <c r="B1828" s="4">
        <v>15.3289650833435</v>
      </c>
      <c r="C1828" s="5"/>
    </row>
    <row r="1829" ht="12.75" customHeight="1">
      <c r="A1829" s="3" t="s">
        <v>1830</v>
      </c>
      <c r="B1829" s="4">
        <v>14.5184118454385</v>
      </c>
      <c r="C1829" s="5"/>
    </row>
    <row r="1830" ht="12.75" customHeight="1">
      <c r="A1830" s="3" t="s">
        <v>1831</v>
      </c>
      <c r="B1830" s="4">
        <v>46.0293399547427</v>
      </c>
      <c r="C1830" s="5"/>
    </row>
    <row r="1831" ht="12.75" customHeight="1">
      <c r="A1831" s="3" t="s">
        <v>1832</v>
      </c>
      <c r="B1831" s="4">
        <v>166.962587174749</v>
      </c>
      <c r="C1831" s="5"/>
    </row>
    <row r="1832" ht="12.75" customHeight="1">
      <c r="A1832" s="3" t="s">
        <v>1833</v>
      </c>
      <c r="B1832" s="4">
        <v>446.370885000727</v>
      </c>
      <c r="C1832" s="5"/>
    </row>
    <row r="1833" ht="12.75" customHeight="1">
      <c r="A1833" s="3" t="s">
        <v>1834</v>
      </c>
      <c r="B1833" s="4">
        <v>574.170626149771</v>
      </c>
      <c r="C1833" s="5"/>
    </row>
    <row r="1834" ht="12.75" customHeight="1">
      <c r="A1834" s="3" t="s">
        <v>1835</v>
      </c>
      <c r="B1834" s="4">
        <v>292.928500724929</v>
      </c>
      <c r="C1834" s="5"/>
    </row>
    <row r="1835" ht="12.75" customHeight="1">
      <c r="A1835" s="3" t="s">
        <v>1836</v>
      </c>
      <c r="B1835" s="4">
        <v>253.504849301495</v>
      </c>
      <c r="C1835" s="5"/>
    </row>
    <row r="1836" ht="12.75" customHeight="1">
      <c r="A1836" s="3" t="s">
        <v>1837</v>
      </c>
      <c r="B1836" s="4">
        <v>253.504849301495</v>
      </c>
      <c r="C1836" s="5"/>
    </row>
    <row r="1837" ht="12.75" customHeight="1">
      <c r="A1837" s="3" t="s">
        <v>1838</v>
      </c>
      <c r="B1837" s="4">
        <v>390.391286388051</v>
      </c>
      <c r="C1837" s="5"/>
    </row>
    <row r="1838" ht="12.75" customHeight="1">
      <c r="A1838" s="3" t="s">
        <v>1839</v>
      </c>
      <c r="B1838" s="4">
        <v>390.391286388051</v>
      </c>
      <c r="C1838" s="5"/>
    </row>
    <row r="1839" ht="12.75" customHeight="1">
      <c r="A1839" s="3" t="s">
        <v>1840</v>
      </c>
      <c r="B1839" s="4">
        <v>390.391286388051</v>
      </c>
      <c r="C1839" s="5"/>
    </row>
    <row r="1840" ht="12.75" customHeight="1">
      <c r="A1840" s="3" t="s">
        <v>1841</v>
      </c>
      <c r="B1840" s="4">
        <v>390.391286388051</v>
      </c>
      <c r="C1840" s="5"/>
    </row>
    <row r="1841" ht="12.75" customHeight="1">
      <c r="A1841" s="3" t="s">
        <v>1842</v>
      </c>
      <c r="B1841" s="4">
        <v>446.370885000727</v>
      </c>
      <c r="C1841" s="5"/>
    </row>
    <row r="1842" ht="12.75" customHeight="1">
      <c r="A1842" s="3" t="s">
        <v>1843</v>
      </c>
      <c r="B1842" s="4">
        <v>574.170626149771</v>
      </c>
      <c r="C1842" s="5"/>
    </row>
    <row r="1843" ht="12.75" customHeight="1">
      <c r="A1843" s="3" t="s">
        <v>1844</v>
      </c>
      <c r="B1843" s="4">
        <v>574.170626149771</v>
      </c>
      <c r="C1843" s="5"/>
    </row>
    <row r="1844" ht="12.75" customHeight="1">
      <c r="A1844" s="3" t="s">
        <v>1845</v>
      </c>
      <c r="B1844" s="4">
        <v>574.170626149771</v>
      </c>
      <c r="C1844" s="5"/>
    </row>
    <row r="1845" ht="12.75" customHeight="1">
      <c r="A1845" s="3" t="s">
        <v>1846</v>
      </c>
      <c r="B1845" s="4">
        <v>292.928500724929</v>
      </c>
      <c r="C1845" s="5"/>
    </row>
    <row r="1846" ht="12.75" customHeight="1">
      <c r="A1846" s="3" t="s">
        <v>1847</v>
      </c>
      <c r="B1846" s="4">
        <v>292.928500724929</v>
      </c>
      <c r="C1846" s="5"/>
    </row>
    <row r="1847" ht="12.75" customHeight="1">
      <c r="A1847" s="3" t="s">
        <v>1848</v>
      </c>
      <c r="B1847" s="4">
        <v>207.491033521691</v>
      </c>
      <c r="C1847" s="5"/>
    </row>
    <row r="1848" ht="12.75" customHeight="1">
      <c r="A1848" s="3" t="s">
        <v>1849</v>
      </c>
      <c r="B1848" s="4">
        <v>207.491033521691</v>
      </c>
      <c r="C1848" s="5"/>
    </row>
    <row r="1849" ht="12.75" customHeight="1">
      <c r="A1849" s="3" t="s">
        <v>1850</v>
      </c>
      <c r="B1849" s="4">
        <v>207.491033521691</v>
      </c>
      <c r="C1849" s="5"/>
    </row>
    <row r="1850" ht="12.75" customHeight="1">
      <c r="A1850" s="3" t="s">
        <v>1851</v>
      </c>
      <c r="B1850" s="4">
        <v>120.402917720314</v>
      </c>
      <c r="C1850" s="5"/>
    </row>
    <row r="1851" ht="12.75" customHeight="1">
      <c r="A1851" s="3" t="s">
        <v>1852</v>
      </c>
      <c r="B1851" s="4">
        <v>94.199540498263</v>
      </c>
      <c r="C1851" s="5"/>
    </row>
    <row r="1852" ht="12.75" customHeight="1">
      <c r="A1852" s="3" t="s">
        <v>1853</v>
      </c>
      <c r="B1852" s="4">
        <v>40.2995796707827</v>
      </c>
      <c r="C1852" s="5"/>
    </row>
    <row r="1853" ht="12.75" customHeight="1">
      <c r="A1853" s="3" t="s">
        <v>1854</v>
      </c>
      <c r="B1853" s="4">
        <v>8.64670569089757</v>
      </c>
      <c r="C1853" s="5"/>
    </row>
    <row r="1854" ht="12.75" customHeight="1">
      <c r="A1854" s="3" t="s">
        <v>1855</v>
      </c>
      <c r="B1854" s="4">
        <v>14.5184118454385</v>
      </c>
      <c r="C1854" s="5"/>
    </row>
    <row r="1855" ht="12.75" customHeight="1">
      <c r="A1855" s="3" t="s">
        <v>1856</v>
      </c>
      <c r="B1855" s="4">
        <v>40.2995796707827</v>
      </c>
      <c r="C1855" s="5"/>
    </row>
    <row r="1856" ht="12.75" customHeight="1">
      <c r="A1856" s="3" t="s">
        <v>1857</v>
      </c>
      <c r="B1856" s="4">
        <v>67.3399947749028</v>
      </c>
      <c r="C1856" s="5"/>
    </row>
    <row r="1857" ht="12.75" customHeight="1">
      <c r="A1857" s="3" t="s">
        <v>1858</v>
      </c>
      <c r="B1857" s="4">
        <v>207.491033521691</v>
      </c>
      <c r="C1857" s="5"/>
    </row>
    <row r="1858" ht="12.75" customHeight="1">
      <c r="A1858" s="3" t="s">
        <v>1859</v>
      </c>
      <c r="B1858" s="4">
        <v>390.391286388051</v>
      </c>
      <c r="C1858" s="5"/>
    </row>
    <row r="1859" ht="12.75" customHeight="1">
      <c r="A1859" s="3" t="s">
        <v>1860</v>
      </c>
      <c r="B1859" s="4">
        <v>390.391286388051</v>
      </c>
      <c r="C1859" s="5"/>
    </row>
    <row r="1860" ht="12.75" customHeight="1">
      <c r="A1860" s="3" t="s">
        <v>1861</v>
      </c>
      <c r="B1860" s="4">
        <v>446.370885000727</v>
      </c>
      <c r="C1860" s="5"/>
    </row>
    <row r="1861" ht="12.75" customHeight="1">
      <c r="A1861" s="3" t="s">
        <v>1862</v>
      </c>
      <c r="B1861" s="4">
        <v>446.370885000727</v>
      </c>
      <c r="C1861" s="5"/>
    </row>
    <row r="1862" ht="12.75" customHeight="1">
      <c r="A1862" s="3" t="s">
        <v>1863</v>
      </c>
      <c r="B1862" s="4">
        <v>446.370885000727</v>
      </c>
      <c r="C1862" s="5"/>
    </row>
    <row r="1863" ht="12.75" customHeight="1">
      <c r="A1863" s="3" t="s">
        <v>1864</v>
      </c>
      <c r="B1863" s="4">
        <v>446.370885000727</v>
      </c>
      <c r="C1863" s="5"/>
    </row>
    <row r="1864" ht="12.75" customHeight="1">
      <c r="A1864" s="3" t="s">
        <v>1865</v>
      </c>
      <c r="B1864" s="4">
        <v>390.391286388051</v>
      </c>
      <c r="C1864" s="5"/>
    </row>
    <row r="1865" ht="12.75" customHeight="1">
      <c r="A1865" s="3" t="s">
        <v>1866</v>
      </c>
      <c r="B1865" s="4">
        <v>446.370885000727</v>
      </c>
      <c r="C1865" s="5"/>
    </row>
    <row r="1866" ht="12.75" customHeight="1">
      <c r="A1866" s="3" t="s">
        <v>1867</v>
      </c>
      <c r="B1866" s="4">
        <v>446.370885000727</v>
      </c>
      <c r="C1866" s="5"/>
    </row>
    <row r="1867" ht="12.75" customHeight="1">
      <c r="A1867" s="3" t="s">
        <v>1868</v>
      </c>
      <c r="B1867" s="4">
        <v>446.370885000727</v>
      </c>
      <c r="C1867" s="5"/>
    </row>
    <row r="1868" ht="12.75" customHeight="1">
      <c r="A1868" s="3" t="s">
        <v>1869</v>
      </c>
      <c r="B1868" s="4">
        <v>390.391286388051</v>
      </c>
      <c r="C1868" s="5"/>
    </row>
    <row r="1869" ht="12.75" customHeight="1">
      <c r="A1869" s="3" t="s">
        <v>1870</v>
      </c>
      <c r="B1869" s="4">
        <v>390.391286388051</v>
      </c>
      <c r="C1869" s="5"/>
    </row>
    <row r="1870" ht="12.75" customHeight="1">
      <c r="A1870" s="3" t="s">
        <v>1871</v>
      </c>
      <c r="B1870" s="4">
        <v>253.504849301495</v>
      </c>
      <c r="C1870" s="5"/>
    </row>
    <row r="1871" ht="12.75" customHeight="1">
      <c r="A1871" s="3" t="s">
        <v>1872</v>
      </c>
      <c r="B1871" s="4">
        <v>253.504849301495</v>
      </c>
      <c r="C1871" s="5"/>
    </row>
    <row r="1872" ht="12.75" customHeight="1">
      <c r="A1872" s="3" t="s">
        <v>1873</v>
      </c>
      <c r="B1872" s="4">
        <v>207.491033521691</v>
      </c>
      <c r="C1872" s="5"/>
    </row>
    <row r="1873" ht="12.75" customHeight="1">
      <c r="A1873" s="3" t="s">
        <v>1874</v>
      </c>
      <c r="B1873" s="4">
        <v>140.897740548745</v>
      </c>
      <c r="C1873" s="5"/>
    </row>
    <row r="1874" ht="12.75" customHeight="1">
      <c r="A1874" s="3" t="s">
        <v>1875</v>
      </c>
      <c r="B1874" s="4">
        <v>140.897740548745</v>
      </c>
      <c r="C1874" s="5"/>
    </row>
    <row r="1875" ht="12.75" customHeight="1">
      <c r="A1875" s="3" t="s">
        <v>1876</v>
      </c>
      <c r="B1875" s="4">
        <v>88.7410438244433</v>
      </c>
      <c r="C1875" s="5"/>
    </row>
    <row r="1876" ht="12.75" customHeight="1">
      <c r="A1876" s="3" t="s">
        <v>1877</v>
      </c>
      <c r="B1876" s="4">
        <v>58.9407534264162</v>
      </c>
      <c r="C1876" s="5"/>
    </row>
    <row r="1877" ht="12.75" customHeight="1">
      <c r="A1877" s="3" t="s">
        <v>1878</v>
      </c>
      <c r="B1877" s="4">
        <v>6.33863458353804</v>
      </c>
      <c r="C1877" s="5"/>
    </row>
    <row r="1878" ht="12.75" customHeight="1">
      <c r="A1878" s="3" t="s">
        <v>1879</v>
      </c>
      <c r="B1878" s="4">
        <v>9.90048931123964</v>
      </c>
      <c r="C1878" s="5"/>
    </row>
    <row r="1879" ht="12.75" customHeight="1">
      <c r="A1879" s="3" t="s">
        <v>1880</v>
      </c>
      <c r="B1879" s="4">
        <v>40.2995796707827</v>
      </c>
      <c r="C1879" s="5"/>
    </row>
    <row r="1880" ht="12.75" customHeight="1">
      <c r="A1880" s="3" t="s">
        <v>1881</v>
      </c>
      <c r="B1880" s="4">
        <v>58.9407534264162</v>
      </c>
      <c r="C1880" s="5"/>
    </row>
    <row r="1881" ht="12.75" customHeight="1">
      <c r="A1881" s="3" t="s">
        <v>1882</v>
      </c>
      <c r="B1881" s="4">
        <v>140.897740548745</v>
      </c>
      <c r="C1881" s="5"/>
    </row>
    <row r="1882" ht="12.75" customHeight="1">
      <c r="A1882" s="3" t="s">
        <v>1883</v>
      </c>
      <c r="B1882" s="4">
        <v>292.928500724929</v>
      </c>
      <c r="C1882" s="5"/>
    </row>
    <row r="1883" ht="12.75" customHeight="1">
      <c r="A1883" s="3" t="s">
        <v>1884</v>
      </c>
      <c r="B1883" s="4">
        <v>390.391286388051</v>
      </c>
      <c r="C1883" s="5"/>
    </row>
    <row r="1884" ht="12.75" customHeight="1">
      <c r="A1884" s="3" t="s">
        <v>1885</v>
      </c>
      <c r="B1884" s="4">
        <v>446.370885000727</v>
      </c>
      <c r="C1884" s="5"/>
    </row>
    <row r="1885" ht="12.75" customHeight="1">
      <c r="A1885" s="3" t="s">
        <v>1886</v>
      </c>
      <c r="B1885" s="4">
        <v>574.170626149771</v>
      </c>
      <c r="C1885" s="5"/>
    </row>
    <row r="1886" ht="12.75" customHeight="1">
      <c r="A1886" s="3" t="s">
        <v>1887</v>
      </c>
      <c r="B1886" s="4">
        <v>446.370885000727</v>
      </c>
      <c r="C1886" s="5"/>
    </row>
    <row r="1887" ht="12.75" customHeight="1">
      <c r="A1887" s="3" t="s">
        <v>1888</v>
      </c>
      <c r="B1887" s="4">
        <v>446.370885000727</v>
      </c>
      <c r="C1887" s="5"/>
    </row>
    <row r="1888" ht="12.75" customHeight="1">
      <c r="A1888" s="3" t="s">
        <v>1889</v>
      </c>
      <c r="B1888" s="4">
        <v>390.391286388051</v>
      </c>
      <c r="C1888" s="5"/>
    </row>
    <row r="1889" ht="12.75" customHeight="1">
      <c r="A1889" s="3" t="s">
        <v>1890</v>
      </c>
      <c r="B1889" s="4">
        <v>446.370885000727</v>
      </c>
      <c r="C1889" s="5"/>
    </row>
    <row r="1890" ht="12.75" customHeight="1">
      <c r="A1890" s="3" t="s">
        <v>1891</v>
      </c>
      <c r="B1890" s="4">
        <v>446.370885000727</v>
      </c>
      <c r="C1890" s="5"/>
    </row>
    <row r="1891" ht="12.75" customHeight="1">
      <c r="A1891" s="3" t="s">
        <v>1892</v>
      </c>
      <c r="B1891" s="4">
        <v>446.370885000727</v>
      </c>
      <c r="C1891" s="5"/>
    </row>
    <row r="1892" ht="12.75" customHeight="1">
      <c r="A1892" s="3" t="s">
        <v>1893</v>
      </c>
      <c r="B1892" s="4">
        <v>390.391286388051</v>
      </c>
      <c r="C1892" s="5"/>
    </row>
    <row r="1893" ht="12.75" customHeight="1">
      <c r="A1893" s="3" t="s">
        <v>1894</v>
      </c>
      <c r="B1893" s="4">
        <v>292.928500724929</v>
      </c>
      <c r="C1893" s="5"/>
    </row>
    <row r="1894" ht="12.75" customHeight="1">
      <c r="A1894" s="3" t="s">
        <v>1895</v>
      </c>
      <c r="B1894" s="4">
        <v>166.962587174749</v>
      </c>
      <c r="C1894" s="5"/>
    </row>
    <row r="1895" ht="12.75" customHeight="1">
      <c r="A1895" s="3" t="s">
        <v>1896</v>
      </c>
      <c r="B1895" s="4">
        <v>120.402917720314</v>
      </c>
      <c r="C1895" s="5"/>
    </row>
    <row r="1896" ht="12.75" customHeight="1">
      <c r="A1896" s="3" t="s">
        <v>1897</v>
      </c>
      <c r="B1896" s="4">
        <v>94.199540498263</v>
      </c>
      <c r="C1896" s="5"/>
    </row>
    <row r="1897" ht="12.75" customHeight="1">
      <c r="A1897" s="3" t="s">
        <v>1898</v>
      </c>
      <c r="B1897" s="4">
        <v>40.2995796707827</v>
      </c>
      <c r="C1897" s="5"/>
    </row>
    <row r="1898" ht="12.75" customHeight="1">
      <c r="A1898" s="3" t="s">
        <v>1899</v>
      </c>
      <c r="B1898" s="4">
        <v>20.0412367999622</v>
      </c>
      <c r="C1898" s="5"/>
    </row>
    <row r="1899" ht="12.75" customHeight="1">
      <c r="A1899" s="3" t="s">
        <v>1900</v>
      </c>
      <c r="B1899" s="4">
        <v>15.3289650833435</v>
      </c>
      <c r="C1899" s="5"/>
    </row>
    <row r="1900" ht="12.75" customHeight="1">
      <c r="A1900" s="3" t="s">
        <v>1901</v>
      </c>
      <c r="B1900" s="4">
        <v>6.33863458353804</v>
      </c>
      <c r="C1900" s="5"/>
    </row>
    <row r="1901" ht="12.75" customHeight="1">
      <c r="A1901" s="3" t="s">
        <v>1902</v>
      </c>
      <c r="B1901" s="4">
        <v>9.90048931123964</v>
      </c>
      <c r="C1901" s="5"/>
    </row>
    <row r="1902" ht="12.75" customHeight="1">
      <c r="A1902" s="3" t="s">
        <v>1903</v>
      </c>
      <c r="B1902" s="4">
        <v>46.0293399547427</v>
      </c>
      <c r="C1902" s="5"/>
    </row>
    <row r="1903" ht="12.75" customHeight="1">
      <c r="A1903" s="3" t="s">
        <v>1904</v>
      </c>
      <c r="B1903" s="4">
        <v>207.491033521691</v>
      </c>
      <c r="C1903" s="5"/>
    </row>
    <row r="1904" ht="12.75" customHeight="1">
      <c r="A1904" s="3" t="s">
        <v>1905</v>
      </c>
      <c r="B1904" s="4">
        <v>574.170626149771</v>
      </c>
      <c r="C1904" s="5"/>
    </row>
    <row r="1905" ht="12.75" customHeight="1">
      <c r="A1905" s="3" t="s">
        <v>1906</v>
      </c>
      <c r="B1905" s="4">
        <v>574.170626149771</v>
      </c>
      <c r="C1905" s="5"/>
    </row>
    <row r="1906" ht="12.75" customHeight="1">
      <c r="A1906" s="3" t="s">
        <v>1907</v>
      </c>
      <c r="B1906" s="4">
        <v>292.928500724929</v>
      </c>
      <c r="C1906" s="5"/>
    </row>
    <row r="1907" ht="12.75" customHeight="1">
      <c r="A1907" s="3" t="s">
        <v>1908</v>
      </c>
      <c r="B1907" s="4">
        <v>253.504849301495</v>
      </c>
      <c r="C1907" s="5"/>
    </row>
    <row r="1908" ht="12.75" customHeight="1">
      <c r="A1908" s="3" t="s">
        <v>1909</v>
      </c>
      <c r="B1908" s="4">
        <v>207.491033521691</v>
      </c>
      <c r="C1908" s="5"/>
    </row>
    <row r="1909" ht="12.75" customHeight="1">
      <c r="A1909" s="3" t="s">
        <v>1910</v>
      </c>
      <c r="B1909" s="4">
        <v>292.928500724929</v>
      </c>
      <c r="C1909" s="5"/>
    </row>
    <row r="1910" ht="12.75" customHeight="1">
      <c r="A1910" s="3" t="s">
        <v>1911</v>
      </c>
      <c r="B1910" s="4">
        <v>390.391286388051</v>
      </c>
      <c r="C1910" s="5"/>
    </row>
    <row r="1911" ht="12.75" customHeight="1">
      <c r="A1911" s="3" t="s">
        <v>1912</v>
      </c>
      <c r="B1911" s="4">
        <v>331.17115518469</v>
      </c>
      <c r="C1911" s="5"/>
    </row>
    <row r="1912" ht="12.75" customHeight="1">
      <c r="A1912" s="3" t="s">
        <v>1913</v>
      </c>
      <c r="B1912" s="4">
        <v>390.391286388051</v>
      </c>
      <c r="C1912" s="5"/>
    </row>
    <row r="1913" ht="12.75" customHeight="1">
      <c r="A1913" s="3" t="s">
        <v>1914</v>
      </c>
      <c r="B1913" s="4">
        <v>446.370885000727</v>
      </c>
      <c r="C1913" s="5"/>
    </row>
    <row r="1914" ht="12.75" customHeight="1">
      <c r="A1914" s="3" t="s">
        <v>1915</v>
      </c>
      <c r="B1914" s="4">
        <v>574.170626149771</v>
      </c>
      <c r="C1914" s="5"/>
    </row>
    <row r="1915" ht="12.75" customHeight="1">
      <c r="A1915" s="3" t="s">
        <v>1916</v>
      </c>
      <c r="B1915" s="4">
        <v>574.170626149771</v>
      </c>
      <c r="C1915" s="5"/>
    </row>
    <row r="1916" ht="12.75" customHeight="1">
      <c r="A1916" s="3" t="s">
        <v>1917</v>
      </c>
      <c r="B1916" s="4">
        <v>446.370885000727</v>
      </c>
      <c r="C1916" s="5"/>
    </row>
    <row r="1917" ht="12.75" customHeight="1">
      <c r="A1917" s="3" t="s">
        <v>1918</v>
      </c>
      <c r="B1917" s="4">
        <v>292.928500724929</v>
      </c>
      <c r="C1917" s="5"/>
    </row>
    <row r="1918" ht="12.75" customHeight="1">
      <c r="A1918" s="3" t="s">
        <v>1919</v>
      </c>
      <c r="B1918" s="4">
        <v>207.491033521691</v>
      </c>
      <c r="C1918" s="5"/>
    </row>
    <row r="1919" ht="12.75" customHeight="1">
      <c r="A1919" s="3" t="s">
        <v>1920</v>
      </c>
      <c r="B1919" s="4">
        <v>120.402917720314</v>
      </c>
      <c r="C1919" s="5"/>
    </row>
    <row r="1920" ht="12.75" customHeight="1">
      <c r="A1920" s="3" t="s">
        <v>1921</v>
      </c>
      <c r="B1920" s="4">
        <v>67.3399947749028</v>
      </c>
      <c r="C1920" s="5"/>
    </row>
    <row r="1921" ht="12.75" customHeight="1">
      <c r="A1921" s="3" t="s">
        <v>1922</v>
      </c>
      <c r="B1921" s="4">
        <v>14.5184118454385</v>
      </c>
      <c r="C1921" s="5"/>
    </row>
    <row r="1922" ht="12.75" customHeight="1">
      <c r="A1922" s="3" t="s">
        <v>1923</v>
      </c>
      <c r="B1922" s="4">
        <v>6.33863458353804</v>
      </c>
      <c r="C1922" s="5"/>
    </row>
    <row r="1923" ht="12.75" customHeight="1">
      <c r="A1923" s="3" t="s">
        <v>1924</v>
      </c>
      <c r="B1923" s="4">
        <v>3.96939981470585</v>
      </c>
      <c r="C1923" s="5"/>
    </row>
    <row r="1924" ht="12.75" customHeight="1">
      <c r="A1924" s="3" t="s">
        <v>1925</v>
      </c>
      <c r="B1924" s="4">
        <v>6.33863458353804</v>
      </c>
      <c r="C1924" s="5"/>
    </row>
    <row r="1925" ht="12.75" customHeight="1">
      <c r="A1925" s="3" t="s">
        <v>1926</v>
      </c>
      <c r="B1925" s="4">
        <v>6.33863458353804</v>
      </c>
      <c r="C1925" s="5"/>
    </row>
    <row r="1926" ht="12.75" customHeight="1">
      <c r="A1926" s="3" t="s">
        <v>1927</v>
      </c>
      <c r="B1926" s="4">
        <v>46.0293399547427</v>
      </c>
      <c r="C1926" s="5"/>
    </row>
    <row r="1927" ht="12.75" customHeight="1">
      <c r="A1927" s="3" t="s">
        <v>1928</v>
      </c>
      <c r="B1927" s="4">
        <v>207.491033521691</v>
      </c>
      <c r="C1927" s="5"/>
    </row>
    <row r="1928" ht="12.75" customHeight="1">
      <c r="A1928" s="3" t="s">
        <v>1929</v>
      </c>
      <c r="B1928" s="4">
        <v>292.928500724929</v>
      </c>
      <c r="C1928" s="5"/>
    </row>
    <row r="1929" ht="12.75" customHeight="1">
      <c r="A1929" s="3" t="s">
        <v>1930</v>
      </c>
      <c r="B1929" s="4">
        <v>574.170626149771</v>
      </c>
      <c r="C1929" s="5"/>
    </row>
    <row r="1930" ht="12.75" customHeight="1">
      <c r="A1930" s="3" t="s">
        <v>1931</v>
      </c>
      <c r="B1930" s="4">
        <v>292.928500724929</v>
      </c>
      <c r="C1930" s="5"/>
    </row>
    <row r="1931" ht="12.75" customHeight="1">
      <c r="A1931" s="3" t="s">
        <v>1932</v>
      </c>
      <c r="B1931" s="4">
        <v>166.962587174749</v>
      </c>
      <c r="C1931" s="5"/>
    </row>
    <row r="1932" ht="12.75" customHeight="1">
      <c r="A1932" s="3" t="s">
        <v>1933</v>
      </c>
      <c r="B1932" s="4">
        <v>140.897740548745</v>
      </c>
      <c r="C1932" s="5"/>
    </row>
    <row r="1933" ht="12.75" customHeight="1">
      <c r="A1933" s="3" t="s">
        <v>1934</v>
      </c>
      <c r="B1933" s="4">
        <v>67.3399947749028</v>
      </c>
      <c r="C1933" s="5"/>
    </row>
    <row r="1934" ht="12.75" customHeight="1">
      <c r="A1934" s="3" t="s">
        <v>1935</v>
      </c>
      <c r="B1934" s="4">
        <v>120.402917720314</v>
      </c>
      <c r="C1934" s="5"/>
    </row>
    <row r="1935" ht="12.75" customHeight="1">
      <c r="A1935" s="3" t="s">
        <v>1936</v>
      </c>
      <c r="B1935" s="4">
        <v>120.402917720314</v>
      </c>
      <c r="C1935" s="5"/>
    </row>
    <row r="1936" ht="12.75" customHeight="1">
      <c r="A1936" s="3" t="s">
        <v>1937</v>
      </c>
      <c r="B1936" s="4">
        <v>46.0293399547427</v>
      </c>
      <c r="C1936" s="5"/>
    </row>
    <row r="1937" ht="12.75" customHeight="1">
      <c r="A1937" s="3" t="s">
        <v>1938</v>
      </c>
      <c r="B1937" s="4">
        <v>120.402917720314</v>
      </c>
      <c r="C1937" s="5"/>
    </row>
    <row r="1938" ht="12.75" customHeight="1">
      <c r="A1938" s="3" t="s">
        <v>1939</v>
      </c>
      <c r="B1938" s="4">
        <v>292.928500724929</v>
      </c>
      <c r="C1938" s="5"/>
    </row>
    <row r="1939" ht="12.75" customHeight="1">
      <c r="A1939" s="3" t="s">
        <v>1940</v>
      </c>
      <c r="B1939" s="4">
        <v>292.928500724929</v>
      </c>
      <c r="C1939" s="5"/>
    </row>
    <row r="1940" ht="12.75" customHeight="1">
      <c r="A1940" s="3" t="s">
        <v>1941</v>
      </c>
      <c r="B1940" s="4">
        <v>292.928500724929</v>
      </c>
      <c r="C1940" s="5"/>
    </row>
    <row r="1941" ht="12.75" customHeight="1">
      <c r="A1941" s="3" t="s">
        <v>1942</v>
      </c>
      <c r="B1941" s="4">
        <v>292.928500724929</v>
      </c>
      <c r="C1941" s="5"/>
    </row>
    <row r="1942" ht="12.75" customHeight="1">
      <c r="A1942" s="3" t="s">
        <v>1943</v>
      </c>
      <c r="B1942" s="4">
        <v>207.491033521691</v>
      </c>
      <c r="C1942" s="5"/>
    </row>
    <row r="1943" ht="12.75" customHeight="1">
      <c r="A1943" s="3" t="s">
        <v>1944</v>
      </c>
      <c r="B1943" s="4">
        <v>166.962587174749</v>
      </c>
      <c r="C1943" s="5"/>
    </row>
    <row r="1944" ht="12.75" customHeight="1">
      <c r="A1944" s="3" t="s">
        <v>1945</v>
      </c>
      <c r="B1944" s="4">
        <v>67.3399947749028</v>
      </c>
      <c r="C1944" s="5"/>
    </row>
    <row r="1945" ht="12.75" customHeight="1">
      <c r="A1945" s="3" t="s">
        <v>1946</v>
      </c>
      <c r="B1945" s="4">
        <v>22.2184888687648</v>
      </c>
      <c r="C1945" s="5"/>
    </row>
    <row r="1946" ht="12.75" customHeight="1">
      <c r="A1946" s="3" t="s">
        <v>1947</v>
      </c>
      <c r="B1946" s="4">
        <v>14.5184118454385</v>
      </c>
      <c r="C1946" s="5"/>
    </row>
    <row r="1947" ht="12.75" customHeight="1">
      <c r="A1947" s="3" t="s">
        <v>1948</v>
      </c>
      <c r="B1947" s="4">
        <v>3.96939981470585</v>
      </c>
      <c r="C1947" s="5"/>
    </row>
    <row r="1948" ht="12.75" customHeight="1">
      <c r="A1948" s="3" t="s">
        <v>1949</v>
      </c>
      <c r="B1948" s="4">
        <v>3.96939981470585</v>
      </c>
      <c r="C1948" s="5"/>
    </row>
    <row r="1949" ht="12.75" customHeight="1">
      <c r="A1949" s="3" t="s">
        <v>1950</v>
      </c>
      <c r="B1949" s="4">
        <v>9.90048931123964</v>
      </c>
      <c r="C1949" s="5"/>
    </row>
    <row r="1950" ht="12.75" customHeight="1">
      <c r="A1950" s="3" t="s">
        <v>1951</v>
      </c>
      <c r="B1950" s="4">
        <v>67.3399947749028</v>
      </c>
      <c r="C1950" s="5"/>
    </row>
    <row r="1951" ht="12.75" customHeight="1">
      <c r="A1951" s="3" t="s">
        <v>1952</v>
      </c>
      <c r="B1951" s="4">
        <v>207.491033521691</v>
      </c>
      <c r="C1951" s="5"/>
    </row>
    <row r="1952" ht="12.75" customHeight="1">
      <c r="A1952" s="3" t="s">
        <v>1953</v>
      </c>
      <c r="B1952" s="4">
        <v>574.170626149771</v>
      </c>
      <c r="C1952" s="5"/>
    </row>
    <row r="1953" ht="12.75" customHeight="1">
      <c r="A1953" s="3" t="s">
        <v>1954</v>
      </c>
      <c r="B1953" s="4">
        <v>574.170626149771</v>
      </c>
      <c r="C1953" s="5"/>
    </row>
    <row r="1954" ht="12.75" customHeight="1">
      <c r="A1954" s="3" t="s">
        <v>1955</v>
      </c>
      <c r="B1954" s="4">
        <v>292.928500724929</v>
      </c>
      <c r="C1954" s="5"/>
    </row>
    <row r="1955" ht="12.75" customHeight="1">
      <c r="A1955" s="3" t="s">
        <v>1956</v>
      </c>
      <c r="B1955" s="4">
        <v>207.491033521691</v>
      </c>
      <c r="C1955" s="5"/>
    </row>
    <row r="1956" ht="12.75" customHeight="1">
      <c r="A1956" s="3" t="s">
        <v>1957</v>
      </c>
      <c r="B1956" s="4">
        <v>207.491033521691</v>
      </c>
      <c r="C1956" s="5"/>
    </row>
    <row r="1957" ht="12.75" customHeight="1">
      <c r="A1957" s="3" t="s">
        <v>1958</v>
      </c>
      <c r="B1957" s="4">
        <v>292.928500724929</v>
      </c>
      <c r="C1957" s="5"/>
    </row>
    <row r="1958" ht="12.75" customHeight="1">
      <c r="A1958" s="3" t="s">
        <v>1959</v>
      </c>
      <c r="B1958" s="4">
        <v>292.928500724929</v>
      </c>
      <c r="C1958" s="5"/>
    </row>
    <row r="1959" ht="12.75" customHeight="1">
      <c r="A1959" s="3" t="s">
        <v>1960</v>
      </c>
      <c r="B1959" s="4">
        <v>292.928500724929</v>
      </c>
      <c r="C1959" s="5"/>
    </row>
    <row r="1960" ht="12.75" customHeight="1">
      <c r="A1960" s="3" t="s">
        <v>1961</v>
      </c>
      <c r="B1960" s="4">
        <v>292.928500724929</v>
      </c>
      <c r="C1960" s="5"/>
    </row>
    <row r="1961" ht="12.75" customHeight="1">
      <c r="A1961" s="3" t="s">
        <v>1962</v>
      </c>
      <c r="B1961" s="4">
        <v>446.370885000727</v>
      </c>
      <c r="C1961" s="5"/>
    </row>
    <row r="1962" ht="12.75" customHeight="1">
      <c r="A1962" s="3" t="s">
        <v>1963</v>
      </c>
      <c r="B1962" s="4">
        <v>574.170626149771</v>
      </c>
      <c r="C1962" s="5"/>
    </row>
    <row r="1963" ht="12.75" customHeight="1">
      <c r="A1963" s="3" t="s">
        <v>1964</v>
      </c>
      <c r="B1963" s="4">
        <v>574.170626149771</v>
      </c>
      <c r="C1963" s="5"/>
    </row>
    <row r="1964" ht="12.75" customHeight="1">
      <c r="A1964" s="3" t="s">
        <v>1965</v>
      </c>
      <c r="B1964" s="4">
        <v>574.170626149771</v>
      </c>
      <c r="C1964" s="5"/>
    </row>
    <row r="1965" ht="12.75" customHeight="1">
      <c r="A1965" s="3" t="s">
        <v>1966</v>
      </c>
      <c r="B1965" s="4">
        <v>446.370885000727</v>
      </c>
      <c r="C1965" s="5"/>
    </row>
    <row r="1966" ht="12.75" customHeight="1">
      <c r="A1966" s="3" t="s">
        <v>1967</v>
      </c>
      <c r="B1966" s="4">
        <v>292.928500724929</v>
      </c>
      <c r="C1966" s="5"/>
    </row>
    <row r="1967" ht="12.75" customHeight="1">
      <c r="A1967" s="3" t="s">
        <v>1968</v>
      </c>
      <c r="B1967" s="4">
        <v>207.491033521691</v>
      </c>
      <c r="C1967" s="5"/>
    </row>
    <row r="1968" ht="12.75" customHeight="1">
      <c r="A1968" s="3" t="s">
        <v>1969</v>
      </c>
      <c r="B1968" s="4">
        <v>120.402917720314</v>
      </c>
      <c r="C1968" s="5"/>
    </row>
    <row r="1969" ht="12.75" customHeight="1">
      <c r="A1969" s="3" t="s">
        <v>1970</v>
      </c>
      <c r="B1969" s="4">
        <v>58.9407534264162</v>
      </c>
      <c r="C1969" s="5"/>
    </row>
    <row r="1970" ht="12.75" customHeight="1">
      <c r="A1970" s="3" t="s">
        <v>1971</v>
      </c>
      <c r="B1970" s="4">
        <v>20.0412367999622</v>
      </c>
      <c r="C1970" s="5"/>
    </row>
    <row r="1971" ht="12.75" customHeight="1">
      <c r="A1971" s="3" t="s">
        <v>1972</v>
      </c>
      <c r="B1971" s="4">
        <v>9.90048931123964</v>
      </c>
      <c r="C1971" s="5"/>
    </row>
    <row r="1972" ht="12.75" customHeight="1">
      <c r="A1972" s="3" t="s">
        <v>1973</v>
      </c>
      <c r="B1972" s="4">
        <v>6.33863458353804</v>
      </c>
      <c r="C1972" s="5"/>
    </row>
    <row r="1973" ht="12.75" customHeight="1">
      <c r="A1973" s="3" t="s">
        <v>1974</v>
      </c>
      <c r="B1973" s="4">
        <v>6.33863458353804</v>
      </c>
      <c r="C1973" s="5"/>
    </row>
    <row r="1974" ht="12.75" customHeight="1">
      <c r="A1974" s="3" t="s">
        <v>1975</v>
      </c>
      <c r="B1974" s="4">
        <v>67.3399947749028</v>
      </c>
      <c r="C1974" s="5"/>
    </row>
    <row r="1975" ht="12.75" customHeight="1">
      <c r="A1975" s="3" t="s">
        <v>1976</v>
      </c>
      <c r="B1975" s="4">
        <v>207.491033521691</v>
      </c>
      <c r="C1975" s="5"/>
    </row>
    <row r="1976" ht="12.75" customHeight="1">
      <c r="A1976" s="3" t="s">
        <v>1977</v>
      </c>
      <c r="B1976" s="4">
        <v>574.170626149771</v>
      </c>
      <c r="C1976" s="5"/>
    </row>
    <row r="1977" ht="12.75" customHeight="1">
      <c r="A1977" s="3" t="s">
        <v>1978</v>
      </c>
      <c r="B1977" s="4">
        <v>574.170626149771</v>
      </c>
      <c r="C1977" s="5"/>
    </row>
    <row r="1978" ht="12.75" customHeight="1">
      <c r="A1978" s="3" t="s">
        <v>1979</v>
      </c>
      <c r="B1978" s="4">
        <v>292.928500724929</v>
      </c>
      <c r="C1978" s="5"/>
    </row>
    <row r="1979" ht="12.75" customHeight="1">
      <c r="A1979" s="3" t="s">
        <v>1980</v>
      </c>
      <c r="B1979" s="4">
        <v>207.491033521691</v>
      </c>
      <c r="C1979" s="5"/>
    </row>
    <row r="1980" ht="12.75" customHeight="1">
      <c r="A1980" s="3" t="s">
        <v>1981</v>
      </c>
      <c r="B1980" s="4">
        <v>207.491033521691</v>
      </c>
      <c r="C1980" s="5"/>
    </row>
    <row r="1981" ht="12.75" customHeight="1">
      <c r="A1981" s="3" t="s">
        <v>1982</v>
      </c>
      <c r="B1981" s="4">
        <v>292.928500724929</v>
      </c>
      <c r="C1981" s="5"/>
    </row>
    <row r="1982" ht="12.75" customHeight="1">
      <c r="A1982" s="3" t="s">
        <v>1983</v>
      </c>
      <c r="B1982" s="4">
        <v>292.928500724929</v>
      </c>
      <c r="C1982" s="5"/>
    </row>
    <row r="1983" ht="12.75" customHeight="1">
      <c r="A1983" s="3" t="s">
        <v>1984</v>
      </c>
      <c r="B1983" s="4">
        <v>390.391286388051</v>
      </c>
      <c r="C1983" s="5"/>
    </row>
    <row r="1984" ht="12.75" customHeight="1">
      <c r="A1984" s="3" t="s">
        <v>1985</v>
      </c>
      <c r="B1984" s="4">
        <v>292.928500724929</v>
      </c>
      <c r="C1984" s="5"/>
    </row>
    <row r="1985" ht="12.75" customHeight="1">
      <c r="A1985" s="3" t="s">
        <v>1986</v>
      </c>
      <c r="B1985" s="4">
        <v>446.370885000727</v>
      </c>
      <c r="C1985" s="5"/>
    </row>
    <row r="1986" ht="12.75" customHeight="1">
      <c r="A1986" s="3" t="s">
        <v>1987</v>
      </c>
      <c r="B1986" s="4">
        <v>574.170626149771</v>
      </c>
      <c r="C1986" s="5"/>
    </row>
    <row r="1987" ht="12.75" customHeight="1">
      <c r="A1987" s="3" t="s">
        <v>1988</v>
      </c>
      <c r="B1987" s="4">
        <v>574.170626149771</v>
      </c>
      <c r="C1987" s="5"/>
    </row>
    <row r="1988" ht="12.75" customHeight="1">
      <c r="A1988" s="3" t="s">
        <v>1989</v>
      </c>
      <c r="B1988" s="4">
        <v>574.170626149771</v>
      </c>
      <c r="C1988" s="5"/>
    </row>
    <row r="1989" ht="12.75" customHeight="1">
      <c r="A1989" s="3" t="s">
        <v>1990</v>
      </c>
      <c r="B1989" s="4">
        <v>446.370885000727</v>
      </c>
      <c r="C1989" s="5"/>
    </row>
    <row r="1990" ht="12.75" customHeight="1">
      <c r="A1990" s="3" t="s">
        <v>1991</v>
      </c>
      <c r="B1990" s="4">
        <v>292.928500724929</v>
      </c>
      <c r="C1990" s="5"/>
    </row>
    <row r="1991" ht="12.75" customHeight="1">
      <c r="A1991" s="3" t="s">
        <v>1992</v>
      </c>
      <c r="B1991" s="4">
        <v>292.928500724929</v>
      </c>
      <c r="C1991" s="5"/>
    </row>
    <row r="1992" ht="12.75" customHeight="1">
      <c r="A1992" s="3" t="s">
        <v>1993</v>
      </c>
      <c r="B1992" s="4">
        <v>166.962587174749</v>
      </c>
      <c r="C1992" s="5"/>
    </row>
    <row r="1993" ht="12.75" customHeight="1">
      <c r="A1993" s="3" t="s">
        <v>1994</v>
      </c>
      <c r="B1993" s="4">
        <v>67.3399947749028</v>
      </c>
      <c r="C1993" s="5"/>
    </row>
    <row r="1994" ht="12.75" customHeight="1">
      <c r="A1994" s="3" t="s">
        <v>1995</v>
      </c>
      <c r="B1994" s="4">
        <v>58.9407534264162</v>
      </c>
      <c r="C1994" s="5"/>
    </row>
    <row r="1995" ht="12.75" customHeight="1">
      <c r="A1995" s="3" t="s">
        <v>1996</v>
      </c>
      <c r="B1995" s="4">
        <v>15.3289650833435</v>
      </c>
      <c r="C1995" s="5"/>
    </row>
    <row r="1996" ht="12.75" customHeight="1">
      <c r="A1996" s="3" t="s">
        <v>1997</v>
      </c>
      <c r="B1996" s="4">
        <v>14.5184118454385</v>
      </c>
      <c r="C1996" s="5"/>
    </row>
    <row r="1997" ht="12.75" customHeight="1">
      <c r="A1997" s="3" t="s">
        <v>1998</v>
      </c>
      <c r="B1997" s="4">
        <v>9.90048931123964</v>
      </c>
      <c r="C1997" s="5"/>
    </row>
    <row r="1998" ht="12.75" customHeight="1">
      <c r="A1998" s="3" t="s">
        <v>1999</v>
      </c>
      <c r="B1998" s="4">
        <v>46.0293399547427</v>
      </c>
      <c r="C1998" s="5"/>
    </row>
    <row r="1999" ht="12.75" customHeight="1">
      <c r="A1999" s="3" t="s">
        <v>2000</v>
      </c>
      <c r="B1999" s="4">
        <v>166.962587174749</v>
      </c>
      <c r="C1999" s="5"/>
    </row>
    <row r="2000" ht="12.75" customHeight="1">
      <c r="A2000" s="3" t="s">
        <v>2001</v>
      </c>
      <c r="B2000" s="4">
        <v>574.170626149771</v>
      </c>
      <c r="C2000" s="5"/>
    </row>
    <row r="2001" ht="12.75" customHeight="1">
      <c r="A2001" s="3" t="s">
        <v>2002</v>
      </c>
      <c r="B2001" s="4">
        <v>574.170626149771</v>
      </c>
      <c r="C2001" s="5"/>
    </row>
    <row r="2002" ht="12.75" customHeight="1">
      <c r="A2002" s="3" t="s">
        <v>2003</v>
      </c>
      <c r="B2002" s="4">
        <v>292.928500724929</v>
      </c>
      <c r="C2002" s="5"/>
    </row>
    <row r="2003" ht="12.75" customHeight="1">
      <c r="A2003" s="3" t="s">
        <v>2004</v>
      </c>
      <c r="B2003" s="4">
        <v>207.491033521691</v>
      </c>
      <c r="C2003" s="5"/>
    </row>
    <row r="2004" ht="12.75" customHeight="1">
      <c r="A2004" s="3" t="s">
        <v>2005</v>
      </c>
      <c r="B2004" s="4">
        <v>390.391286388051</v>
      </c>
      <c r="C2004" s="5"/>
    </row>
    <row r="2005" ht="12.75" customHeight="1">
      <c r="A2005" s="3" t="s">
        <v>2006</v>
      </c>
      <c r="B2005" s="4">
        <v>390.391286388051</v>
      </c>
      <c r="C2005" s="5"/>
    </row>
    <row r="2006" ht="12.75" customHeight="1">
      <c r="A2006" s="3" t="s">
        <v>2007</v>
      </c>
      <c r="B2006" s="4">
        <v>390.391286388051</v>
      </c>
      <c r="C2006" s="5"/>
    </row>
    <row r="2007" ht="12.75" customHeight="1">
      <c r="A2007" s="3" t="s">
        <v>2008</v>
      </c>
      <c r="B2007" s="4">
        <v>390.391286388051</v>
      </c>
      <c r="C2007" s="5"/>
    </row>
    <row r="2008" ht="12.75" customHeight="1">
      <c r="A2008" s="3" t="s">
        <v>2009</v>
      </c>
      <c r="B2008" s="4">
        <v>390.391286388051</v>
      </c>
      <c r="C2008" s="5"/>
    </row>
    <row r="2009" ht="12.75" customHeight="1">
      <c r="A2009" s="3" t="s">
        <v>2010</v>
      </c>
      <c r="B2009" s="4">
        <v>574.170626149771</v>
      </c>
      <c r="C2009" s="5"/>
    </row>
    <row r="2010" ht="12.75" customHeight="1">
      <c r="A2010" s="3" t="s">
        <v>2011</v>
      </c>
      <c r="B2010" s="4">
        <v>574.170626149771</v>
      </c>
      <c r="C2010" s="5"/>
    </row>
    <row r="2011" ht="12.75" customHeight="1">
      <c r="A2011" s="3" t="s">
        <v>2012</v>
      </c>
      <c r="B2011" s="4">
        <v>574.170626149771</v>
      </c>
      <c r="C2011" s="5"/>
    </row>
    <row r="2012" ht="12.75" customHeight="1">
      <c r="A2012" s="3" t="s">
        <v>2013</v>
      </c>
      <c r="B2012" s="4">
        <v>574.170626149771</v>
      </c>
      <c r="C2012" s="5"/>
    </row>
    <row r="2013" ht="12.75" customHeight="1">
      <c r="A2013" s="3" t="s">
        <v>2014</v>
      </c>
      <c r="B2013" s="4">
        <v>292.928500724929</v>
      </c>
      <c r="C2013" s="5"/>
    </row>
    <row r="2014" ht="12.75" customHeight="1">
      <c r="A2014" s="3" t="s">
        <v>2015</v>
      </c>
      <c r="B2014" s="4">
        <v>292.928500724929</v>
      </c>
      <c r="C2014" s="5"/>
    </row>
    <row r="2015" ht="12.75" customHeight="1">
      <c r="A2015" s="3" t="s">
        <v>2016</v>
      </c>
      <c r="B2015" s="4">
        <v>292.928500724929</v>
      </c>
      <c r="C2015" s="5"/>
    </row>
    <row r="2016" ht="12.75" customHeight="1">
      <c r="A2016" s="3" t="s">
        <v>2017</v>
      </c>
      <c r="B2016" s="4">
        <v>207.491033521691</v>
      </c>
      <c r="C2016" s="5"/>
    </row>
    <row r="2017" ht="12.75" customHeight="1">
      <c r="A2017" s="3" t="s">
        <v>2018</v>
      </c>
      <c r="B2017" s="4">
        <v>166.962587174749</v>
      </c>
      <c r="C2017" s="5"/>
    </row>
    <row r="2018" ht="12.75" customHeight="1">
      <c r="A2018" s="3" t="s">
        <v>2019</v>
      </c>
      <c r="B2018" s="4">
        <v>120.402917720314</v>
      </c>
      <c r="C2018" s="5"/>
    </row>
    <row r="2019" ht="12.75" customHeight="1">
      <c r="A2019" s="3" t="s">
        <v>2020</v>
      </c>
      <c r="B2019" s="4">
        <v>94.199540498263</v>
      </c>
      <c r="C2019" s="5"/>
    </row>
    <row r="2020" ht="12.75" customHeight="1">
      <c r="A2020" s="3" t="s">
        <v>2021</v>
      </c>
      <c r="B2020" s="4">
        <v>46.0293399547427</v>
      </c>
      <c r="C2020" s="5"/>
    </row>
    <row r="2021" ht="12.75" customHeight="1">
      <c r="A2021" s="3" t="s">
        <v>2022</v>
      </c>
      <c r="B2021" s="4">
        <v>15.3289650833435</v>
      </c>
      <c r="C2021" s="5"/>
    </row>
    <row r="2022" ht="12.75" customHeight="1">
      <c r="A2022" s="3" t="s">
        <v>2023</v>
      </c>
      <c r="B2022" s="4">
        <v>14.5184118454385</v>
      </c>
      <c r="C2022" s="5"/>
    </row>
    <row r="2023" ht="12.75" customHeight="1">
      <c r="A2023" s="3" t="s">
        <v>2024</v>
      </c>
      <c r="B2023" s="4">
        <v>46.0293399547427</v>
      </c>
      <c r="C2023" s="5"/>
    </row>
    <row r="2024" ht="12.75" customHeight="1">
      <c r="A2024" s="3" t="s">
        <v>2025</v>
      </c>
      <c r="B2024" s="4">
        <v>67.3399947749028</v>
      </c>
      <c r="C2024" s="5"/>
    </row>
    <row r="2025" ht="12.75" customHeight="1">
      <c r="A2025" s="3" t="s">
        <v>2026</v>
      </c>
      <c r="B2025" s="4">
        <v>207.491033521691</v>
      </c>
      <c r="C2025" s="5"/>
    </row>
    <row r="2026" ht="12.75" customHeight="1">
      <c r="A2026" s="3" t="s">
        <v>2027</v>
      </c>
      <c r="B2026" s="4">
        <v>390.391286388051</v>
      </c>
      <c r="C2026" s="5"/>
    </row>
    <row r="2027" ht="12.75" customHeight="1">
      <c r="A2027" s="3" t="s">
        <v>2028</v>
      </c>
      <c r="B2027" s="4">
        <v>390.391286388051</v>
      </c>
      <c r="C2027" s="5"/>
    </row>
    <row r="2028" ht="12.75" customHeight="1">
      <c r="A2028" s="3" t="s">
        <v>2029</v>
      </c>
      <c r="B2028" s="4">
        <v>446.370885000727</v>
      </c>
      <c r="C2028" s="5"/>
    </row>
    <row r="2029" ht="12.75" customHeight="1">
      <c r="A2029" s="3" t="s">
        <v>2030</v>
      </c>
      <c r="B2029" s="4">
        <v>446.370885000727</v>
      </c>
      <c r="C2029" s="5"/>
    </row>
    <row r="2030" ht="12.75" customHeight="1">
      <c r="A2030" s="3" t="s">
        <v>2031</v>
      </c>
      <c r="B2030" s="4">
        <v>446.370885000727</v>
      </c>
      <c r="C2030" s="5"/>
    </row>
    <row r="2031" ht="12.75" customHeight="1">
      <c r="A2031" s="3" t="s">
        <v>2032</v>
      </c>
      <c r="B2031" s="4">
        <v>446.370885000727</v>
      </c>
      <c r="C2031" s="5"/>
    </row>
    <row r="2032" ht="12.75" customHeight="1">
      <c r="A2032" s="3" t="s">
        <v>2033</v>
      </c>
      <c r="B2032" s="4">
        <v>446.370885000727</v>
      </c>
      <c r="C2032" s="5"/>
    </row>
    <row r="2033" ht="12.75" customHeight="1">
      <c r="A2033" s="3" t="s">
        <v>2034</v>
      </c>
      <c r="B2033" s="4">
        <v>446.370885000727</v>
      </c>
      <c r="C2033" s="5"/>
    </row>
    <row r="2034" ht="12.75" customHeight="1">
      <c r="A2034" s="3" t="s">
        <v>2035</v>
      </c>
      <c r="B2034" s="4">
        <v>446.370885000727</v>
      </c>
      <c r="C2034" s="5"/>
    </row>
    <row r="2035" ht="12.75" customHeight="1">
      <c r="A2035" s="3" t="s">
        <v>2036</v>
      </c>
      <c r="B2035" s="4">
        <v>446.370885000727</v>
      </c>
      <c r="C2035" s="5"/>
    </row>
    <row r="2036" ht="12.75" customHeight="1">
      <c r="A2036" s="3" t="s">
        <v>2037</v>
      </c>
      <c r="B2036" s="4">
        <v>390.391286388051</v>
      </c>
      <c r="C2036" s="5"/>
    </row>
    <row r="2037" ht="12.75" customHeight="1">
      <c r="A2037" s="3" t="s">
        <v>2038</v>
      </c>
      <c r="B2037" s="4">
        <v>390.391286388051</v>
      </c>
      <c r="C2037" s="5"/>
    </row>
    <row r="2038" ht="12.75" customHeight="1">
      <c r="A2038" s="3" t="s">
        <v>2039</v>
      </c>
      <c r="B2038" s="4">
        <v>207.491033521691</v>
      </c>
      <c r="C2038" s="5"/>
    </row>
    <row r="2039" ht="12.75" customHeight="1">
      <c r="A2039" s="3" t="s">
        <v>2040</v>
      </c>
      <c r="B2039" s="4">
        <v>207.491033521691</v>
      </c>
      <c r="C2039" s="5"/>
    </row>
    <row r="2040" ht="12.75" customHeight="1">
      <c r="A2040" s="3" t="s">
        <v>2041</v>
      </c>
      <c r="B2040" s="4">
        <v>166.962587174749</v>
      </c>
      <c r="C2040" s="5"/>
    </row>
    <row r="2041" ht="12.75" customHeight="1">
      <c r="A2041" s="3" t="s">
        <v>2042</v>
      </c>
      <c r="B2041" s="4">
        <v>166.962587174749</v>
      </c>
      <c r="C2041" s="5"/>
    </row>
    <row r="2042" ht="12.75" customHeight="1">
      <c r="A2042" s="3" t="s">
        <v>2043</v>
      </c>
      <c r="B2042" s="4">
        <v>120.402917720314</v>
      </c>
      <c r="C2042" s="5"/>
    </row>
    <row r="2043" ht="12.75" customHeight="1">
      <c r="A2043" s="3" t="s">
        <v>2044</v>
      </c>
      <c r="B2043" s="4">
        <v>94.199540498263</v>
      </c>
      <c r="C2043" s="5"/>
    </row>
    <row r="2044" ht="12.75" customHeight="1">
      <c r="A2044" s="3" t="s">
        <v>2045</v>
      </c>
      <c r="B2044" s="4">
        <v>58.9407534264162</v>
      </c>
      <c r="C2044" s="5"/>
    </row>
    <row r="2045" ht="12.75" customHeight="1">
      <c r="A2045" s="3" t="s">
        <v>2046</v>
      </c>
      <c r="B2045" s="4">
        <v>9.90048931123964</v>
      </c>
      <c r="C2045" s="5"/>
    </row>
    <row r="2046" ht="12.75" customHeight="1">
      <c r="A2046" s="3" t="s">
        <v>2047</v>
      </c>
      <c r="B2046" s="4">
        <v>6.33863458353804</v>
      </c>
      <c r="C2046" s="5"/>
    </row>
    <row r="2047" ht="12.75" customHeight="1">
      <c r="A2047" s="3" t="s">
        <v>2048</v>
      </c>
      <c r="B2047" s="4">
        <v>20.0412367999622</v>
      </c>
      <c r="C2047" s="5"/>
    </row>
    <row r="2048" ht="12.75" customHeight="1">
      <c r="A2048" s="3" t="s">
        <v>2049</v>
      </c>
      <c r="B2048" s="4">
        <v>58.9407534264162</v>
      </c>
      <c r="C2048" s="5"/>
    </row>
    <row r="2049" ht="12.75" customHeight="1">
      <c r="A2049" s="3" t="s">
        <v>2050</v>
      </c>
      <c r="B2049" s="4">
        <v>166.962587174749</v>
      </c>
      <c r="C2049" s="5"/>
    </row>
    <row r="2050" ht="12.75" customHeight="1">
      <c r="A2050" s="3" t="s">
        <v>2051</v>
      </c>
      <c r="B2050" s="4">
        <v>253.504849301495</v>
      </c>
      <c r="C2050" s="5"/>
    </row>
    <row r="2051" ht="12.75" customHeight="1">
      <c r="A2051" s="3" t="s">
        <v>2052</v>
      </c>
      <c r="B2051" s="4">
        <v>390.391286388051</v>
      </c>
      <c r="C2051" s="5"/>
    </row>
    <row r="2052" ht="12.75" customHeight="1">
      <c r="A2052" s="3" t="s">
        <v>2053</v>
      </c>
      <c r="B2052" s="4">
        <v>446.370885000727</v>
      </c>
      <c r="C2052" s="5"/>
    </row>
    <row r="2053" ht="12.75" customHeight="1">
      <c r="A2053" s="3" t="s">
        <v>2054</v>
      </c>
      <c r="B2053" s="4">
        <v>574.170626149771</v>
      </c>
      <c r="C2053" s="5"/>
    </row>
    <row r="2054" ht="12.75" customHeight="1">
      <c r="A2054" s="3" t="s">
        <v>2055</v>
      </c>
      <c r="B2054" s="4">
        <v>446.370885000727</v>
      </c>
      <c r="C2054" s="5"/>
    </row>
    <row r="2055" ht="12.75" customHeight="1">
      <c r="A2055" s="3" t="s">
        <v>2056</v>
      </c>
      <c r="B2055" s="4">
        <v>446.370885000727</v>
      </c>
      <c r="C2055" s="5"/>
    </row>
    <row r="2056" ht="12.75" customHeight="1">
      <c r="A2056" s="3" t="s">
        <v>2057</v>
      </c>
      <c r="B2056" s="4">
        <v>446.370885000727</v>
      </c>
      <c r="C2056" s="5"/>
    </row>
    <row r="2057" ht="12.75" customHeight="1">
      <c r="A2057" s="3" t="s">
        <v>2058</v>
      </c>
      <c r="B2057" s="4">
        <v>446.370885000727</v>
      </c>
      <c r="C2057" s="5"/>
    </row>
    <row r="2058" ht="12.75" customHeight="1">
      <c r="A2058" s="3" t="s">
        <v>2059</v>
      </c>
      <c r="B2058" s="4">
        <v>574.170626149771</v>
      </c>
      <c r="C2058" s="5"/>
    </row>
    <row r="2059" ht="12.75" customHeight="1">
      <c r="A2059" s="3" t="s">
        <v>2060</v>
      </c>
      <c r="B2059" s="4">
        <v>446.370885000727</v>
      </c>
      <c r="C2059" s="5"/>
    </row>
    <row r="2060" ht="12.75" customHeight="1">
      <c r="A2060" s="3" t="s">
        <v>2061</v>
      </c>
      <c r="B2060" s="4">
        <v>390.391286388051</v>
      </c>
      <c r="C2060" s="5"/>
    </row>
    <row r="2061" ht="12.75" customHeight="1">
      <c r="A2061" s="3" t="s">
        <v>2062</v>
      </c>
      <c r="B2061" s="4">
        <v>207.491033521691</v>
      </c>
      <c r="C2061" s="5"/>
    </row>
    <row r="2062" ht="12.75" customHeight="1">
      <c r="A2062" s="3" t="s">
        <v>2063</v>
      </c>
      <c r="B2062" s="4">
        <v>166.962587174749</v>
      </c>
      <c r="C2062" s="5"/>
    </row>
    <row r="2063" ht="12.75" customHeight="1">
      <c r="A2063" s="3" t="s">
        <v>2064</v>
      </c>
      <c r="B2063" s="4">
        <v>140.897740548745</v>
      </c>
      <c r="C2063" s="5"/>
    </row>
    <row r="2064" ht="12.75" customHeight="1">
      <c r="A2064" s="3" t="s">
        <v>2065</v>
      </c>
      <c r="B2064" s="4">
        <v>88.7410438244433</v>
      </c>
      <c r="C2064" s="5"/>
    </row>
    <row r="2065" ht="12.75" customHeight="1">
      <c r="A2065" s="3" t="s">
        <v>2066</v>
      </c>
      <c r="B2065" s="4">
        <v>67.3399947749028</v>
      </c>
      <c r="C2065" s="5"/>
    </row>
    <row r="2066" ht="12.75" customHeight="1">
      <c r="A2066" s="3" t="s">
        <v>2067</v>
      </c>
      <c r="B2066" s="4">
        <v>20.0412367999622</v>
      </c>
      <c r="C2066" s="5"/>
    </row>
    <row r="2067" ht="12.75" customHeight="1">
      <c r="A2067" s="3" t="s">
        <v>2068</v>
      </c>
      <c r="B2067" s="4">
        <v>9.90048931123964</v>
      </c>
      <c r="C2067" s="5"/>
    </row>
    <row r="2068" ht="12.75" customHeight="1">
      <c r="A2068" s="3" t="s">
        <v>2069</v>
      </c>
      <c r="B2068" s="4">
        <v>6.33863458353804</v>
      </c>
      <c r="C2068" s="5"/>
    </row>
    <row r="2069" ht="12.75" customHeight="1">
      <c r="A2069" s="3" t="s">
        <v>2070</v>
      </c>
      <c r="B2069" s="4">
        <v>9.90048931123964</v>
      </c>
      <c r="C2069" s="5"/>
    </row>
    <row r="2070" ht="12.75" customHeight="1">
      <c r="A2070" s="3" t="s">
        <v>2071</v>
      </c>
      <c r="B2070" s="4">
        <v>46.0293399547427</v>
      </c>
      <c r="C2070" s="5"/>
    </row>
    <row r="2071" ht="12.75" customHeight="1">
      <c r="A2071" s="3" t="s">
        <v>2072</v>
      </c>
      <c r="B2071" s="4">
        <v>207.491033521691</v>
      </c>
      <c r="C2071" s="5"/>
    </row>
    <row r="2072" ht="12.75" customHeight="1">
      <c r="A2072" s="3" t="s">
        <v>2073</v>
      </c>
      <c r="B2072" s="4">
        <v>574.170626149771</v>
      </c>
      <c r="C2072" s="5"/>
    </row>
    <row r="2073" ht="12.75" customHeight="1">
      <c r="A2073" s="3" t="s">
        <v>2074</v>
      </c>
      <c r="B2073" s="4">
        <v>574.170626149771</v>
      </c>
      <c r="C2073" s="5"/>
    </row>
    <row r="2074" ht="12.75" customHeight="1">
      <c r="A2074" s="3" t="s">
        <v>2075</v>
      </c>
      <c r="B2074" s="4">
        <v>292.928500724929</v>
      </c>
      <c r="C2074" s="5"/>
    </row>
    <row r="2075" ht="12.75" customHeight="1">
      <c r="A2075" s="3" t="s">
        <v>2076</v>
      </c>
      <c r="B2075" s="4">
        <v>166.962587174749</v>
      </c>
      <c r="C2075" s="5"/>
    </row>
    <row r="2076" ht="12.75" customHeight="1">
      <c r="A2076" s="3" t="s">
        <v>2077</v>
      </c>
      <c r="B2076" s="4">
        <v>253.504849301495</v>
      </c>
      <c r="C2076" s="5"/>
    </row>
    <row r="2077" ht="12.75" customHeight="1">
      <c r="A2077" s="3" t="s">
        <v>2078</v>
      </c>
      <c r="B2077" s="4">
        <v>390.391286388051</v>
      </c>
      <c r="C2077" s="5"/>
    </row>
    <row r="2078" ht="12.75" customHeight="1">
      <c r="A2078" s="3" t="s">
        <v>2079</v>
      </c>
      <c r="B2078" s="4">
        <v>390.391286388051</v>
      </c>
      <c r="C2078" s="5"/>
    </row>
    <row r="2079" ht="12.75" customHeight="1">
      <c r="A2079" s="3" t="s">
        <v>2080</v>
      </c>
      <c r="B2079" s="4">
        <v>390.391286388051</v>
      </c>
      <c r="C2079" s="5"/>
    </row>
    <row r="2080" ht="12.75" customHeight="1">
      <c r="A2080" s="3" t="s">
        <v>2081</v>
      </c>
      <c r="B2080" s="4">
        <v>390.391286388051</v>
      </c>
      <c r="C2080" s="5"/>
    </row>
    <row r="2081" ht="12.75" customHeight="1">
      <c r="A2081" s="3" t="s">
        <v>2082</v>
      </c>
      <c r="B2081" s="4">
        <v>446.370885000727</v>
      </c>
      <c r="C2081" s="5"/>
    </row>
    <row r="2082" ht="12.75" customHeight="1">
      <c r="A2082" s="3" t="s">
        <v>2083</v>
      </c>
      <c r="B2082" s="4">
        <v>574.170626149771</v>
      </c>
      <c r="C2082" s="5"/>
    </row>
    <row r="2083" ht="12.75" customHeight="1">
      <c r="A2083" s="3" t="s">
        <v>2084</v>
      </c>
      <c r="B2083" s="4">
        <v>574.170626149771</v>
      </c>
      <c r="C2083" s="5"/>
    </row>
    <row r="2084" ht="12.75" customHeight="1">
      <c r="A2084" s="3" t="s">
        <v>2085</v>
      </c>
      <c r="B2084" s="4">
        <v>574.170626149771</v>
      </c>
      <c r="C2084" s="5"/>
    </row>
    <row r="2085" ht="12.75" customHeight="1">
      <c r="A2085" s="3" t="s">
        <v>2086</v>
      </c>
      <c r="B2085" s="4">
        <v>446.370885000727</v>
      </c>
      <c r="C2085" s="5"/>
    </row>
    <row r="2086" ht="12.75" customHeight="1">
      <c r="A2086" s="3" t="s">
        <v>2087</v>
      </c>
      <c r="B2086" s="4">
        <v>292.928500724929</v>
      </c>
      <c r="C2086" s="5"/>
    </row>
    <row r="2087" ht="12.75" customHeight="1">
      <c r="A2087" s="3" t="s">
        <v>2088</v>
      </c>
      <c r="B2087" s="4">
        <v>166.962587174749</v>
      </c>
      <c r="C2087" s="5"/>
    </row>
    <row r="2088" ht="12.75" customHeight="1">
      <c r="A2088" s="3" t="s">
        <v>2089</v>
      </c>
      <c r="B2088" s="4">
        <v>94.199540498263</v>
      </c>
      <c r="C2088" s="5"/>
    </row>
    <row r="2089" ht="12.75" customHeight="1">
      <c r="A2089" s="3" t="s">
        <v>2090</v>
      </c>
      <c r="B2089" s="4">
        <v>67.3399947749028</v>
      </c>
      <c r="C2089" s="5"/>
    </row>
    <row r="2090" ht="12.75" customHeight="1">
      <c r="A2090" s="3" t="s">
        <v>2091</v>
      </c>
      <c r="B2090" s="4">
        <v>14.5184118454385</v>
      </c>
      <c r="C2090" s="5"/>
    </row>
    <row r="2091" ht="12.75" customHeight="1">
      <c r="A2091" s="3" t="s">
        <v>2092</v>
      </c>
      <c r="B2091" s="4">
        <v>15.3289650833435</v>
      </c>
      <c r="C2091" s="5"/>
    </row>
    <row r="2092" ht="12.75" customHeight="1">
      <c r="A2092" s="3" t="s">
        <v>2093</v>
      </c>
      <c r="B2092" s="4">
        <v>3.96939981470585</v>
      </c>
      <c r="C2092" s="5"/>
    </row>
    <row r="2093" ht="12.75" customHeight="1">
      <c r="A2093" s="3" t="s">
        <v>2094</v>
      </c>
      <c r="B2093" s="4">
        <v>6.33863458353804</v>
      </c>
      <c r="C2093" s="5"/>
    </row>
    <row r="2094" ht="12.75" customHeight="1">
      <c r="A2094" s="3" t="s">
        <v>2095</v>
      </c>
      <c r="B2094" s="4">
        <v>46.0293399547427</v>
      </c>
      <c r="C2094" s="5"/>
    </row>
    <row r="2095" ht="12.75" customHeight="1">
      <c r="A2095" s="3" t="s">
        <v>2096</v>
      </c>
      <c r="B2095" s="4">
        <v>207.491033521691</v>
      </c>
      <c r="C2095" s="5"/>
    </row>
    <row r="2096" ht="12.75" customHeight="1">
      <c r="A2096" s="3" t="s">
        <v>2097</v>
      </c>
      <c r="B2096" s="4">
        <v>574.170626149771</v>
      </c>
      <c r="C2096" s="5"/>
    </row>
    <row r="2097" ht="12.75" customHeight="1">
      <c r="A2097" s="3" t="s">
        <v>2098</v>
      </c>
      <c r="B2097" s="4">
        <v>574.170626149771</v>
      </c>
      <c r="C2097" s="5"/>
    </row>
    <row r="2098" ht="12.75" customHeight="1">
      <c r="A2098" s="3" t="s">
        <v>2099</v>
      </c>
      <c r="B2098" s="4">
        <v>446.370885000727</v>
      </c>
      <c r="C2098" s="5"/>
    </row>
    <row r="2099" ht="12.75" customHeight="1">
      <c r="A2099" s="3" t="s">
        <v>2100</v>
      </c>
      <c r="B2099" s="4">
        <v>166.962587174749</v>
      </c>
      <c r="C2099" s="5"/>
    </row>
    <row r="2100" ht="12.75" customHeight="1">
      <c r="A2100" s="3" t="s">
        <v>2101</v>
      </c>
      <c r="B2100" s="4">
        <v>166.962587174749</v>
      </c>
      <c r="C2100" s="5"/>
    </row>
    <row r="2101" ht="12.75" customHeight="1">
      <c r="A2101" s="3" t="s">
        <v>2102</v>
      </c>
      <c r="B2101" s="4">
        <v>292.928500724929</v>
      </c>
      <c r="C2101" s="5"/>
    </row>
    <row r="2102" ht="12.75" customHeight="1">
      <c r="A2102" s="3" t="s">
        <v>2103</v>
      </c>
      <c r="B2102" s="4">
        <v>292.928500724929</v>
      </c>
      <c r="C2102" s="5"/>
    </row>
    <row r="2103" ht="12.75" customHeight="1">
      <c r="A2103" s="3" t="s">
        <v>2104</v>
      </c>
      <c r="B2103" s="4">
        <v>390.391286388051</v>
      </c>
      <c r="C2103" s="5"/>
    </row>
    <row r="2104" ht="12.75" customHeight="1">
      <c r="A2104" s="3" t="s">
        <v>2105</v>
      </c>
      <c r="B2104" s="4">
        <v>292.928500724929</v>
      </c>
      <c r="C2104" s="5"/>
    </row>
    <row r="2105" ht="12.75" customHeight="1">
      <c r="A2105" s="3" t="s">
        <v>2106</v>
      </c>
      <c r="B2105" s="4">
        <v>446.370885000727</v>
      </c>
      <c r="C2105" s="5"/>
    </row>
    <row r="2106" ht="12.75" customHeight="1">
      <c r="A2106" s="3" t="s">
        <v>2107</v>
      </c>
      <c r="B2106" s="4">
        <v>574.170626149771</v>
      </c>
      <c r="C2106" s="5"/>
    </row>
    <row r="2107" ht="12.75" customHeight="1">
      <c r="A2107" s="3" t="s">
        <v>2108</v>
      </c>
      <c r="B2107" s="4">
        <v>574.170626149771</v>
      </c>
      <c r="C2107" s="5"/>
    </row>
    <row r="2108" ht="12.75" customHeight="1">
      <c r="A2108" s="3" t="s">
        <v>2109</v>
      </c>
      <c r="B2108" s="4">
        <v>574.170626149771</v>
      </c>
      <c r="C2108" s="5"/>
    </row>
    <row r="2109" ht="12.75" customHeight="1">
      <c r="A2109" s="3" t="s">
        <v>2110</v>
      </c>
      <c r="B2109" s="4">
        <v>446.370885000727</v>
      </c>
      <c r="C2109" s="5"/>
    </row>
    <row r="2110" ht="12.75" customHeight="1">
      <c r="A2110" s="3" t="s">
        <v>2111</v>
      </c>
      <c r="B2110" s="4">
        <v>292.928500724929</v>
      </c>
      <c r="C2110" s="5"/>
    </row>
    <row r="2111" ht="12.75" customHeight="1">
      <c r="A2111" s="3" t="s">
        <v>2112</v>
      </c>
      <c r="B2111" s="4">
        <v>207.491033521691</v>
      </c>
      <c r="C2111" s="5"/>
    </row>
    <row r="2112" ht="12.75" customHeight="1">
      <c r="A2112" s="3" t="s">
        <v>2113</v>
      </c>
      <c r="B2112" s="4">
        <v>94.199540498263</v>
      </c>
      <c r="C2112" s="5"/>
    </row>
    <row r="2113" ht="12.75" customHeight="1">
      <c r="A2113" s="3" t="s">
        <v>2114</v>
      </c>
      <c r="B2113" s="4">
        <v>40.2995796707827</v>
      </c>
      <c r="C2113" s="5"/>
    </row>
    <row r="2114" ht="12.75" customHeight="1">
      <c r="A2114" s="3" t="s">
        <v>2115</v>
      </c>
      <c r="B2114" s="4">
        <v>30.5069002515431</v>
      </c>
      <c r="C2114" s="5"/>
    </row>
    <row r="2115" ht="12.75" customHeight="1">
      <c r="A2115" s="3" t="s">
        <v>2116</v>
      </c>
      <c r="B2115" s="4">
        <v>14.5184118454385</v>
      </c>
      <c r="C2115" s="5"/>
    </row>
    <row r="2116" ht="12.75" customHeight="1">
      <c r="A2116" s="3" t="s">
        <v>2117</v>
      </c>
      <c r="B2116" s="4">
        <v>8.64670569089757</v>
      </c>
      <c r="C2116" s="5"/>
    </row>
    <row r="2117" ht="12.75" customHeight="1">
      <c r="A2117" s="3" t="s">
        <v>2118</v>
      </c>
      <c r="B2117" s="4">
        <v>14.5184118454385</v>
      </c>
      <c r="C2117" s="5"/>
    </row>
    <row r="2118" ht="12.75" customHeight="1">
      <c r="A2118" s="3" t="s">
        <v>2119</v>
      </c>
      <c r="B2118" s="4">
        <v>46.0293399547427</v>
      </c>
      <c r="C2118" s="5"/>
    </row>
    <row r="2119" ht="12.75" customHeight="1">
      <c r="A2119" s="3" t="s">
        <v>2120</v>
      </c>
      <c r="B2119" s="4">
        <v>207.491033521691</v>
      </c>
      <c r="C2119" s="5"/>
    </row>
    <row r="2120" ht="12.75" customHeight="1">
      <c r="A2120" s="3" t="s">
        <v>2121</v>
      </c>
      <c r="B2120" s="4">
        <v>574.170626149771</v>
      </c>
      <c r="C2120" s="5"/>
    </row>
    <row r="2121" ht="12.75" customHeight="1">
      <c r="A2121" s="3" t="s">
        <v>2122</v>
      </c>
      <c r="B2121" s="4">
        <v>574.170626149771</v>
      </c>
      <c r="C2121" s="5"/>
    </row>
    <row r="2122" ht="12.75" customHeight="1">
      <c r="A2122" s="3" t="s">
        <v>2123</v>
      </c>
      <c r="B2122" s="4">
        <v>292.928500724929</v>
      </c>
      <c r="C2122" s="5"/>
    </row>
    <row r="2123" ht="12.75" customHeight="1">
      <c r="A2123" s="3" t="s">
        <v>2124</v>
      </c>
      <c r="B2123" s="4">
        <v>207.491033521691</v>
      </c>
      <c r="C2123" s="5"/>
    </row>
    <row r="2124" ht="12.75" customHeight="1">
      <c r="A2124" s="3" t="s">
        <v>2125</v>
      </c>
      <c r="B2124" s="4">
        <v>207.491033521691</v>
      </c>
      <c r="C2124" s="5"/>
    </row>
    <row r="2125" ht="12.75" customHeight="1">
      <c r="A2125" s="3" t="s">
        <v>2126</v>
      </c>
      <c r="B2125" s="4">
        <v>292.928500724929</v>
      </c>
      <c r="C2125" s="5"/>
    </row>
    <row r="2126" ht="12.75" customHeight="1">
      <c r="A2126" s="3" t="s">
        <v>2127</v>
      </c>
      <c r="B2126" s="4">
        <v>292.928500724929</v>
      </c>
      <c r="C2126" s="5"/>
    </row>
    <row r="2127" ht="12.75" customHeight="1">
      <c r="A2127" s="3" t="s">
        <v>2128</v>
      </c>
      <c r="B2127" s="4">
        <v>292.928500724929</v>
      </c>
      <c r="C2127" s="5"/>
    </row>
    <row r="2128" ht="12.75" customHeight="1">
      <c r="A2128" s="3" t="s">
        <v>2129</v>
      </c>
      <c r="B2128" s="4">
        <v>292.928500724929</v>
      </c>
      <c r="C2128" s="5"/>
    </row>
    <row r="2129" ht="12.75" customHeight="1">
      <c r="A2129" s="3" t="s">
        <v>2130</v>
      </c>
      <c r="B2129" s="4">
        <v>446.370885000727</v>
      </c>
      <c r="C2129" s="5"/>
    </row>
    <row r="2130" ht="12.75" customHeight="1">
      <c r="A2130" s="3" t="s">
        <v>2131</v>
      </c>
      <c r="B2130" s="4">
        <v>574.170626149771</v>
      </c>
      <c r="C2130" s="5"/>
    </row>
    <row r="2131" ht="12.75" customHeight="1">
      <c r="A2131" s="3" t="s">
        <v>2132</v>
      </c>
      <c r="B2131" s="4">
        <v>574.170626149771</v>
      </c>
      <c r="C2131" s="5"/>
    </row>
    <row r="2132" ht="12.75" customHeight="1">
      <c r="A2132" s="3" t="s">
        <v>2133</v>
      </c>
      <c r="B2132" s="4">
        <v>574.170626149771</v>
      </c>
      <c r="C2132" s="5"/>
    </row>
    <row r="2133" ht="12.75" customHeight="1">
      <c r="A2133" s="3" t="s">
        <v>2134</v>
      </c>
      <c r="B2133" s="4">
        <v>446.370885000727</v>
      </c>
      <c r="C2133" s="5"/>
    </row>
    <row r="2134" ht="12.75" customHeight="1">
      <c r="A2134" s="3" t="s">
        <v>2135</v>
      </c>
      <c r="B2134" s="4">
        <v>292.928500724929</v>
      </c>
      <c r="C2134" s="5"/>
    </row>
    <row r="2135" ht="12.75" customHeight="1">
      <c r="A2135" s="3" t="s">
        <v>2136</v>
      </c>
      <c r="B2135" s="4">
        <v>207.491033521691</v>
      </c>
      <c r="C2135" s="5"/>
    </row>
    <row r="2136" ht="12.75" customHeight="1">
      <c r="A2136" s="3" t="s">
        <v>2137</v>
      </c>
      <c r="B2136" s="4">
        <v>120.402917720314</v>
      </c>
      <c r="C2136" s="5"/>
    </row>
    <row r="2137" ht="12.75" customHeight="1">
      <c r="A2137" s="3" t="s">
        <v>2138</v>
      </c>
      <c r="B2137" s="4">
        <v>67.3399947749028</v>
      </c>
      <c r="C2137" s="5"/>
    </row>
    <row r="2138" ht="12.75" customHeight="1">
      <c r="A2138" s="3" t="s">
        <v>2139</v>
      </c>
      <c r="B2138" s="4">
        <v>20.0412367999622</v>
      </c>
      <c r="C2138" s="5"/>
    </row>
    <row r="2139" ht="12.75" customHeight="1">
      <c r="A2139" s="3" t="s">
        <v>2140</v>
      </c>
      <c r="B2139" s="4">
        <v>14.5184118454385</v>
      </c>
      <c r="C2139" s="5"/>
    </row>
    <row r="2140" ht="12.75" customHeight="1">
      <c r="A2140" s="3" t="s">
        <v>2141</v>
      </c>
      <c r="B2140" s="4">
        <v>6.33863458353804</v>
      </c>
      <c r="C2140" s="5"/>
    </row>
    <row r="2141" ht="12.75" customHeight="1">
      <c r="A2141" s="3" t="s">
        <v>2142</v>
      </c>
      <c r="B2141" s="4">
        <v>6.33863458353804</v>
      </c>
      <c r="C2141" s="5"/>
    </row>
    <row r="2142" ht="12.75" customHeight="1">
      <c r="A2142" s="3" t="s">
        <v>2143</v>
      </c>
      <c r="B2142" s="4">
        <v>67.3399947749028</v>
      </c>
      <c r="C2142" s="5"/>
    </row>
    <row r="2143" ht="12.75" customHeight="1">
      <c r="A2143" s="3" t="s">
        <v>2144</v>
      </c>
      <c r="B2143" s="4">
        <v>207.491033521691</v>
      </c>
      <c r="C2143" s="5"/>
    </row>
    <row r="2144" ht="12.75" customHeight="1">
      <c r="A2144" s="3" t="s">
        <v>2145</v>
      </c>
      <c r="B2144" s="4">
        <v>574.170626149771</v>
      </c>
      <c r="C2144" s="5"/>
    </row>
    <row r="2145" ht="12.75" customHeight="1">
      <c r="A2145" s="3" t="s">
        <v>2146</v>
      </c>
      <c r="B2145" s="4">
        <v>574.170626149771</v>
      </c>
      <c r="C2145" s="5"/>
    </row>
    <row r="2146" ht="12.75" customHeight="1">
      <c r="A2146" s="3" t="s">
        <v>2147</v>
      </c>
      <c r="B2146" s="4">
        <v>292.928500724929</v>
      </c>
      <c r="C2146" s="5"/>
    </row>
    <row r="2147" ht="12.75" customHeight="1">
      <c r="A2147" s="3" t="s">
        <v>2148</v>
      </c>
      <c r="B2147" s="4">
        <v>207.491033521691</v>
      </c>
      <c r="C2147" s="5"/>
    </row>
    <row r="2148" ht="12.75" customHeight="1">
      <c r="A2148" s="3" t="s">
        <v>2149</v>
      </c>
      <c r="B2148" s="4">
        <v>292.928500724929</v>
      </c>
      <c r="C2148" s="5"/>
    </row>
    <row r="2149" ht="12.75" customHeight="1">
      <c r="A2149" s="3" t="s">
        <v>2150</v>
      </c>
      <c r="B2149" s="4">
        <v>292.928500724929</v>
      </c>
      <c r="C2149" s="5"/>
    </row>
    <row r="2150" ht="12.75" customHeight="1">
      <c r="A2150" s="3" t="s">
        <v>2151</v>
      </c>
      <c r="B2150" s="4">
        <v>292.928500724929</v>
      </c>
      <c r="C2150" s="5"/>
    </row>
    <row r="2151" ht="12.75" customHeight="1">
      <c r="A2151" s="3" t="s">
        <v>2152</v>
      </c>
      <c r="B2151" s="4">
        <v>292.928500724929</v>
      </c>
      <c r="C2151" s="5"/>
    </row>
    <row r="2152" ht="12.75" customHeight="1">
      <c r="A2152" s="3" t="s">
        <v>2153</v>
      </c>
      <c r="B2152" s="4">
        <v>292.928500724929</v>
      </c>
      <c r="C2152" s="5"/>
    </row>
    <row r="2153" ht="12.75" customHeight="1">
      <c r="A2153" s="3" t="s">
        <v>2154</v>
      </c>
      <c r="B2153" s="4">
        <v>446.370885000727</v>
      </c>
      <c r="C2153" s="5"/>
    </row>
    <row r="2154" ht="12.75" customHeight="1">
      <c r="A2154" s="3" t="s">
        <v>2155</v>
      </c>
      <c r="B2154" s="4">
        <v>574.170626149771</v>
      </c>
      <c r="C2154" s="5"/>
    </row>
    <row r="2155" ht="12.75" customHeight="1">
      <c r="A2155" s="3" t="s">
        <v>2156</v>
      </c>
      <c r="B2155" s="4">
        <v>574.170626149771</v>
      </c>
      <c r="C2155" s="5"/>
    </row>
    <row r="2156" ht="12.75" customHeight="1">
      <c r="A2156" s="3" t="s">
        <v>2157</v>
      </c>
      <c r="B2156" s="4">
        <v>574.170626149771</v>
      </c>
      <c r="C2156" s="5"/>
    </row>
    <row r="2157" ht="12.75" customHeight="1">
      <c r="A2157" s="3" t="s">
        <v>2158</v>
      </c>
      <c r="B2157" s="4">
        <v>446.370885000727</v>
      </c>
      <c r="C2157" s="5"/>
    </row>
    <row r="2158" ht="12.75" customHeight="1">
      <c r="A2158" s="3" t="s">
        <v>2159</v>
      </c>
      <c r="B2158" s="4">
        <v>292.928500724929</v>
      </c>
      <c r="C2158" s="5"/>
    </row>
    <row r="2159" ht="12.75" customHeight="1">
      <c r="A2159" s="3" t="s">
        <v>2160</v>
      </c>
      <c r="B2159" s="4">
        <v>46.0293399547427</v>
      </c>
      <c r="C2159" s="5"/>
    </row>
    <row r="2160" ht="12.75" customHeight="1">
      <c r="A2160" s="3" t="s">
        <v>2161</v>
      </c>
      <c r="B2160" s="4">
        <v>46.0293399547427</v>
      </c>
      <c r="C2160" s="5"/>
    </row>
    <row r="2161" ht="12.75" customHeight="1">
      <c r="A2161" s="3" t="s">
        <v>2162</v>
      </c>
      <c r="B2161" s="4">
        <v>14.5184118454385</v>
      </c>
      <c r="C2161" s="5"/>
    </row>
    <row r="2162" ht="12.75" customHeight="1">
      <c r="A2162" s="3" t="s">
        <v>2163</v>
      </c>
      <c r="B2162" s="4">
        <v>14.5184118454385</v>
      </c>
      <c r="C2162" s="5"/>
    </row>
    <row r="2163" ht="12.75" customHeight="1">
      <c r="A2163" s="3" t="s">
        <v>2164</v>
      </c>
      <c r="B2163" s="4">
        <v>9.90048931123964</v>
      </c>
      <c r="C2163" s="5"/>
    </row>
    <row r="2164" ht="12.75" customHeight="1">
      <c r="A2164" s="3" t="s">
        <v>2165</v>
      </c>
      <c r="B2164" s="4">
        <v>6.33863458353804</v>
      </c>
      <c r="C2164" s="5"/>
    </row>
    <row r="2165" ht="12.75" customHeight="1">
      <c r="A2165" s="3" t="s">
        <v>2166</v>
      </c>
      <c r="B2165" s="4">
        <v>9.90048931123964</v>
      </c>
      <c r="C2165" s="5"/>
    </row>
    <row r="2166" ht="12.75" customHeight="1">
      <c r="A2166" s="3" t="s">
        <v>2167</v>
      </c>
      <c r="B2166" s="4">
        <v>46.0293399547427</v>
      </c>
      <c r="C2166" s="5"/>
    </row>
    <row r="2167" ht="12.75" customHeight="1">
      <c r="A2167" s="3" t="s">
        <v>2168</v>
      </c>
      <c r="B2167" s="4">
        <v>166.962587174749</v>
      </c>
      <c r="C2167" s="5"/>
    </row>
    <row r="2168" ht="12.75" customHeight="1">
      <c r="A2168" s="3" t="s">
        <v>2169</v>
      </c>
      <c r="B2168" s="4">
        <v>446.370885000727</v>
      </c>
      <c r="C2168" s="5"/>
    </row>
    <row r="2169" ht="12.75" customHeight="1">
      <c r="A2169" s="3" t="s">
        <v>2170</v>
      </c>
      <c r="B2169" s="4">
        <v>574.170626149771</v>
      </c>
      <c r="C2169" s="5"/>
    </row>
    <row r="2170" ht="12.75" customHeight="1">
      <c r="A2170" s="3" t="s">
        <v>2171</v>
      </c>
      <c r="B2170" s="4">
        <v>446.370885000727</v>
      </c>
      <c r="C2170" s="5"/>
    </row>
    <row r="2171" ht="12.75" customHeight="1">
      <c r="A2171" s="3" t="s">
        <v>2172</v>
      </c>
      <c r="B2171" s="4">
        <v>207.491033521691</v>
      </c>
      <c r="C2171" s="5"/>
    </row>
    <row r="2172" ht="12.75" customHeight="1">
      <c r="A2172" s="3" t="s">
        <v>2173</v>
      </c>
      <c r="B2172" s="4">
        <v>390.391286388051</v>
      </c>
      <c r="C2172" s="5"/>
    </row>
    <row r="2173" ht="12.75" customHeight="1">
      <c r="A2173" s="3" t="s">
        <v>2174</v>
      </c>
      <c r="B2173" s="4">
        <v>390.391286388051</v>
      </c>
      <c r="C2173" s="5"/>
    </row>
    <row r="2174" ht="12.75" customHeight="1">
      <c r="A2174" s="3" t="s">
        <v>2175</v>
      </c>
      <c r="B2174" s="4">
        <v>390.391286388051</v>
      </c>
      <c r="C2174" s="5"/>
    </row>
    <row r="2175" ht="12.75" customHeight="1">
      <c r="A2175" s="3" t="s">
        <v>2176</v>
      </c>
      <c r="B2175" s="4">
        <v>390.391286388051</v>
      </c>
      <c r="C2175" s="5"/>
    </row>
    <row r="2176" ht="12.75" customHeight="1">
      <c r="A2176" s="3" t="s">
        <v>2177</v>
      </c>
      <c r="B2176" s="4">
        <v>390.391286388051</v>
      </c>
      <c r="C2176" s="5"/>
    </row>
    <row r="2177" ht="12.75" customHeight="1">
      <c r="A2177" s="3" t="s">
        <v>2178</v>
      </c>
      <c r="B2177" s="4">
        <v>446.370885000727</v>
      </c>
      <c r="C2177" s="5"/>
    </row>
    <row r="2178" ht="12.75" customHeight="1">
      <c r="A2178" s="3" t="s">
        <v>2179</v>
      </c>
      <c r="B2178" s="4">
        <v>574.170626149771</v>
      </c>
      <c r="C2178" s="5"/>
    </row>
    <row r="2179" ht="12.75" customHeight="1">
      <c r="A2179" s="3" t="s">
        <v>2180</v>
      </c>
      <c r="B2179" s="4">
        <v>574.170626149771</v>
      </c>
      <c r="C2179" s="5"/>
    </row>
    <row r="2180" ht="12.75" customHeight="1">
      <c r="A2180" s="3" t="s">
        <v>2181</v>
      </c>
      <c r="B2180" s="4">
        <v>574.170626149771</v>
      </c>
      <c r="C2180" s="5"/>
    </row>
    <row r="2181" ht="12.75" customHeight="1">
      <c r="A2181" s="3" t="s">
        <v>2182</v>
      </c>
      <c r="B2181" s="4">
        <v>292.928500724929</v>
      </c>
      <c r="C2181" s="5"/>
    </row>
    <row r="2182" ht="12.75" customHeight="1">
      <c r="A2182" s="3" t="s">
        <v>2183</v>
      </c>
      <c r="B2182" s="4">
        <v>207.491033521691</v>
      </c>
      <c r="C2182" s="5"/>
    </row>
    <row r="2183" ht="12.75" customHeight="1">
      <c r="A2183" s="3" t="s">
        <v>2184</v>
      </c>
      <c r="B2183" s="4">
        <v>207.491033521691</v>
      </c>
      <c r="C2183" s="5"/>
    </row>
    <row r="2184" ht="12.75" customHeight="1">
      <c r="A2184" s="3" t="s">
        <v>2185</v>
      </c>
      <c r="B2184" s="4">
        <v>207.491033521691</v>
      </c>
      <c r="C2184" s="5"/>
    </row>
    <row r="2185" ht="12.75" customHeight="1">
      <c r="A2185" s="3" t="s">
        <v>2186</v>
      </c>
      <c r="B2185" s="4">
        <v>166.962587174749</v>
      </c>
      <c r="C2185" s="5"/>
    </row>
    <row r="2186" ht="12.75" customHeight="1">
      <c r="A2186" s="3" t="s">
        <v>2187</v>
      </c>
      <c r="B2186" s="4">
        <v>94.199540498263</v>
      </c>
      <c r="C2186" s="5"/>
    </row>
    <row r="2187" ht="12.75" customHeight="1">
      <c r="A2187" s="3" t="s">
        <v>2188</v>
      </c>
      <c r="B2187" s="4">
        <v>94.199540498263</v>
      </c>
      <c r="C2187" s="5"/>
    </row>
    <row r="2188" ht="12.75" customHeight="1">
      <c r="A2188" s="3" t="s">
        <v>2189</v>
      </c>
      <c r="B2188" s="4">
        <v>30.9014378709592</v>
      </c>
      <c r="C2188" s="5"/>
    </row>
    <row r="2189" ht="12.75" customHeight="1">
      <c r="A2189" s="3" t="s">
        <v>2190</v>
      </c>
      <c r="B2189" s="4">
        <v>15.3289650833435</v>
      </c>
      <c r="C2189" s="5"/>
    </row>
    <row r="2190" ht="12.75" customHeight="1">
      <c r="A2190" s="3" t="s">
        <v>2191</v>
      </c>
      <c r="B2190" s="4">
        <v>14.5184118454385</v>
      </c>
      <c r="C2190" s="5"/>
    </row>
    <row r="2191" ht="12.75" customHeight="1">
      <c r="A2191" s="3" t="s">
        <v>2192</v>
      </c>
      <c r="B2191" s="4">
        <v>30.9014378709592</v>
      </c>
      <c r="C2191" s="5"/>
    </row>
    <row r="2192" ht="12.75" customHeight="1">
      <c r="A2192" s="3" t="s">
        <v>2193</v>
      </c>
      <c r="B2192" s="4">
        <v>67.3399947749028</v>
      </c>
      <c r="C2192" s="5"/>
    </row>
    <row r="2193" ht="12.75" customHeight="1">
      <c r="A2193" s="3" t="s">
        <v>2194</v>
      </c>
      <c r="B2193" s="4">
        <v>207.491033521691</v>
      </c>
      <c r="C2193" s="5"/>
    </row>
    <row r="2194" ht="12.75" customHeight="1">
      <c r="A2194" s="3" t="s">
        <v>2195</v>
      </c>
      <c r="B2194" s="4">
        <v>292.928500724929</v>
      </c>
      <c r="C2194" s="5"/>
    </row>
    <row r="2195" ht="12.75" customHeight="1">
      <c r="A2195" s="3" t="s">
        <v>2196</v>
      </c>
      <c r="B2195" s="4">
        <v>390.391286388051</v>
      </c>
      <c r="C2195" s="5"/>
    </row>
    <row r="2196" ht="12.75" customHeight="1">
      <c r="A2196" s="3" t="s">
        <v>2197</v>
      </c>
      <c r="B2196" s="4">
        <v>446.370885000727</v>
      </c>
      <c r="C2196" s="5"/>
    </row>
    <row r="2197" ht="12.75" customHeight="1">
      <c r="A2197" s="3" t="s">
        <v>2198</v>
      </c>
      <c r="B2197" s="4">
        <v>574.170626149771</v>
      </c>
      <c r="C2197" s="5"/>
    </row>
    <row r="2198" ht="12.75" customHeight="1">
      <c r="A2198" s="3" t="s">
        <v>2199</v>
      </c>
      <c r="B2198" s="4">
        <v>446.370885000727</v>
      </c>
      <c r="C2198" s="5"/>
    </row>
    <row r="2199" ht="12.75" customHeight="1">
      <c r="A2199" s="3" t="s">
        <v>2200</v>
      </c>
      <c r="B2199" s="4">
        <v>446.370885000727</v>
      </c>
      <c r="C2199" s="5"/>
    </row>
    <row r="2200" ht="12.75" customHeight="1">
      <c r="A2200" s="3" t="s">
        <v>2201</v>
      </c>
      <c r="B2200" s="4">
        <v>446.370885000727</v>
      </c>
      <c r="C2200" s="5"/>
    </row>
    <row r="2201" ht="12.75" customHeight="1">
      <c r="A2201" s="3" t="s">
        <v>2202</v>
      </c>
      <c r="B2201" s="4">
        <v>446.370885000727</v>
      </c>
      <c r="C2201" s="5"/>
    </row>
    <row r="2202" ht="12.75" customHeight="1">
      <c r="A2202" s="3" t="s">
        <v>2203</v>
      </c>
      <c r="B2202" s="4">
        <v>446.370885000727</v>
      </c>
      <c r="C2202" s="5"/>
    </row>
    <row r="2203" ht="12.75" customHeight="1">
      <c r="A2203" s="3" t="s">
        <v>2204</v>
      </c>
      <c r="B2203" s="4">
        <v>446.370885000727</v>
      </c>
      <c r="C2203" s="5"/>
    </row>
    <row r="2204" ht="12.75" customHeight="1">
      <c r="A2204" s="3" t="s">
        <v>2205</v>
      </c>
      <c r="B2204" s="4">
        <v>390.391286388051</v>
      </c>
      <c r="C2204" s="5"/>
    </row>
    <row r="2205" ht="12.75" customHeight="1">
      <c r="A2205" s="3" t="s">
        <v>2206</v>
      </c>
      <c r="B2205" s="4">
        <v>390.391286388051</v>
      </c>
      <c r="C2205" s="5"/>
    </row>
    <row r="2206" ht="12.75" customHeight="1">
      <c r="A2206" s="3" t="s">
        <v>2207</v>
      </c>
      <c r="B2206" s="4">
        <v>292.928500724929</v>
      </c>
      <c r="C2206" s="5"/>
    </row>
    <row r="2207" ht="12.75" customHeight="1">
      <c r="A2207" s="3" t="s">
        <v>2208</v>
      </c>
      <c r="B2207" s="4">
        <v>207.491033521691</v>
      </c>
      <c r="C2207" s="5"/>
    </row>
    <row r="2208" ht="12.75" customHeight="1">
      <c r="A2208" s="3" t="s">
        <v>2209</v>
      </c>
      <c r="B2208" s="4">
        <v>207.491033521691</v>
      </c>
      <c r="C2208" s="5"/>
    </row>
    <row r="2209" ht="12.75" customHeight="1">
      <c r="A2209" s="3" t="s">
        <v>2210</v>
      </c>
      <c r="B2209" s="4">
        <v>140.897740548745</v>
      </c>
      <c r="C2209" s="5"/>
    </row>
    <row r="2210" ht="12.75" customHeight="1">
      <c r="A2210" s="3" t="s">
        <v>2211</v>
      </c>
      <c r="B2210" s="4">
        <v>140.897740548745</v>
      </c>
      <c r="C2210" s="5"/>
    </row>
    <row r="2211" ht="12.75" customHeight="1">
      <c r="A2211" s="3" t="s">
        <v>2212</v>
      </c>
      <c r="B2211" s="4">
        <v>88.7410438244433</v>
      </c>
      <c r="C2211" s="5"/>
    </row>
    <row r="2212" ht="12.75" customHeight="1">
      <c r="A2212" s="3" t="s">
        <v>2213</v>
      </c>
      <c r="B2212" s="4">
        <v>58.9407534264162</v>
      </c>
      <c r="C2212" s="5"/>
    </row>
    <row r="2213" ht="12.75" customHeight="1">
      <c r="A2213" s="3" t="s">
        <v>2214</v>
      </c>
      <c r="B2213" s="4">
        <v>6.33863458353804</v>
      </c>
      <c r="C2213" s="5"/>
    </row>
    <row r="2214" ht="12.75" customHeight="1">
      <c r="A2214" s="3" t="s">
        <v>2215</v>
      </c>
      <c r="B2214" s="4">
        <v>9.90048931123964</v>
      </c>
      <c r="C2214" s="5"/>
    </row>
    <row r="2215" ht="12.75" customHeight="1">
      <c r="A2215" s="3" t="s">
        <v>2216</v>
      </c>
      <c r="B2215" s="4">
        <v>22.2184888687648</v>
      </c>
      <c r="C2215" s="5"/>
    </row>
    <row r="2216" ht="12.75" customHeight="1">
      <c r="A2216" s="3" t="s">
        <v>2217</v>
      </c>
      <c r="B2216" s="4">
        <v>58.9407534264162</v>
      </c>
      <c r="C2216" s="5"/>
    </row>
    <row r="2217" ht="12.75" customHeight="1">
      <c r="A2217" s="3" t="s">
        <v>2218</v>
      </c>
      <c r="B2217" s="4">
        <v>166.962587174749</v>
      </c>
      <c r="C2217" s="5"/>
    </row>
    <row r="2218" ht="12.75" customHeight="1">
      <c r="A2218" s="3" t="s">
        <v>2219</v>
      </c>
      <c r="B2218" s="4">
        <v>253.504849301495</v>
      </c>
      <c r="C2218" s="5"/>
    </row>
    <row r="2219" ht="12.75" customHeight="1">
      <c r="A2219" s="3" t="s">
        <v>2220</v>
      </c>
      <c r="B2219" s="4">
        <v>390.391286388051</v>
      </c>
      <c r="C2219" s="5"/>
    </row>
    <row r="2220" ht="12.75" customHeight="1">
      <c r="A2220" s="3" t="s">
        <v>2221</v>
      </c>
      <c r="B2220" s="4">
        <v>446.370885000727</v>
      </c>
      <c r="C2220" s="5"/>
    </row>
    <row r="2221" ht="12.75" customHeight="1">
      <c r="A2221" s="3" t="s">
        <v>2222</v>
      </c>
      <c r="B2221" s="4">
        <v>574.170626149771</v>
      </c>
      <c r="C2221" s="5"/>
    </row>
    <row r="2222" ht="12.75" customHeight="1">
      <c r="A2222" s="3" t="s">
        <v>2223</v>
      </c>
      <c r="B2222" s="4">
        <v>446.370885000727</v>
      </c>
      <c r="C2222" s="5"/>
    </row>
    <row r="2223" ht="12.75" customHeight="1">
      <c r="A2223" s="3" t="s">
        <v>2224</v>
      </c>
      <c r="B2223" s="4">
        <v>446.370885000727</v>
      </c>
      <c r="C2223" s="5"/>
    </row>
    <row r="2224" ht="12.75" customHeight="1">
      <c r="A2224" s="3" t="s">
        <v>2225</v>
      </c>
      <c r="B2224" s="4">
        <v>446.370885000727</v>
      </c>
      <c r="C2224" s="5"/>
    </row>
    <row r="2225" ht="12.75" customHeight="1">
      <c r="A2225" s="3" t="s">
        <v>2226</v>
      </c>
      <c r="B2225" s="4">
        <v>446.370885000727</v>
      </c>
      <c r="C2225" s="5"/>
    </row>
    <row r="2226" ht="12.75" customHeight="1">
      <c r="A2226" s="3" t="s">
        <v>2227</v>
      </c>
      <c r="B2226" s="4">
        <v>446.370885000727</v>
      </c>
      <c r="C2226" s="5"/>
    </row>
    <row r="2227" ht="12.75" customHeight="1">
      <c r="A2227" s="3" t="s">
        <v>2228</v>
      </c>
      <c r="B2227" s="4">
        <v>390.391286388051</v>
      </c>
      <c r="C2227" s="5"/>
    </row>
    <row r="2228" ht="12.75" customHeight="1">
      <c r="A2228" s="3" t="s">
        <v>2229</v>
      </c>
      <c r="B2228" s="4">
        <v>292.928500724929</v>
      </c>
      <c r="C2228" s="5"/>
    </row>
    <row r="2229" ht="12.75" customHeight="1">
      <c r="A2229" s="3" t="s">
        <v>2230</v>
      </c>
      <c r="B2229" s="4">
        <v>207.491033521691</v>
      </c>
      <c r="C2229" s="5"/>
    </row>
    <row r="2230" ht="12.75" customHeight="1">
      <c r="A2230" s="3" t="s">
        <v>2231</v>
      </c>
      <c r="B2230" s="4">
        <v>120.402917720314</v>
      </c>
      <c r="C2230" s="5"/>
    </row>
    <row r="2231" ht="12.75" customHeight="1">
      <c r="A2231" s="3" t="s">
        <v>2232</v>
      </c>
      <c r="B2231" s="4">
        <v>94.199540498263</v>
      </c>
      <c r="C2231" s="5"/>
    </row>
    <row r="2232" ht="12.75" customHeight="1">
      <c r="A2232" s="3" t="s">
        <v>2233</v>
      </c>
      <c r="B2232" s="4">
        <v>46.0293399547427</v>
      </c>
      <c r="C2232" s="5"/>
    </row>
    <row r="2233" ht="12.75" customHeight="1">
      <c r="A2233" s="3" t="s">
        <v>2234</v>
      </c>
      <c r="B2233" s="4">
        <v>46.0293399547427</v>
      </c>
      <c r="C2233" s="5"/>
    </row>
    <row r="2234" ht="12.75" customHeight="1">
      <c r="A2234" s="3" t="s">
        <v>2235</v>
      </c>
      <c r="B2234" s="4">
        <v>20.0412367999622</v>
      </c>
      <c r="C2234" s="5"/>
    </row>
    <row r="2235" ht="12.75" customHeight="1">
      <c r="A2235" s="3" t="s">
        <v>2236</v>
      </c>
      <c r="B2235" s="4">
        <v>13.4221738828783</v>
      </c>
      <c r="C2235" s="5"/>
    </row>
    <row r="2236" ht="12.75" customHeight="1">
      <c r="A2236" s="3" t="s">
        <v>2237</v>
      </c>
      <c r="B2236" s="4">
        <v>6.33863458353804</v>
      </c>
      <c r="C2236" s="5"/>
    </row>
    <row r="2237" ht="12.75" customHeight="1">
      <c r="A2237" s="3" t="s">
        <v>2238</v>
      </c>
      <c r="B2237" s="4">
        <v>9.90048931123964</v>
      </c>
      <c r="C2237" s="5"/>
    </row>
    <row r="2238" ht="12.75" customHeight="1">
      <c r="A2238" s="3" t="s">
        <v>2239</v>
      </c>
      <c r="B2238" s="4">
        <v>30.9014378709592</v>
      </c>
      <c r="C2238" s="5"/>
    </row>
    <row r="2239" ht="12.75" customHeight="1">
      <c r="A2239" s="3" t="s">
        <v>2240</v>
      </c>
      <c r="B2239" s="4">
        <v>166.962587174749</v>
      </c>
      <c r="C2239" s="5"/>
    </row>
    <row r="2240" ht="12.75" customHeight="1">
      <c r="A2240" s="3" t="s">
        <v>2241</v>
      </c>
      <c r="B2240" s="4">
        <v>574.170626149771</v>
      </c>
      <c r="C2240" s="5"/>
    </row>
    <row r="2241" ht="12.75" customHeight="1">
      <c r="A2241" s="3" t="s">
        <v>2242</v>
      </c>
      <c r="B2241" s="4">
        <v>574.170626149771</v>
      </c>
      <c r="C2241" s="5"/>
    </row>
    <row r="2242" ht="12.75" customHeight="1">
      <c r="A2242" s="3" t="s">
        <v>2243</v>
      </c>
      <c r="B2242" s="4">
        <v>292.928500724929</v>
      </c>
      <c r="C2242" s="5"/>
    </row>
    <row r="2243" ht="12.75" customHeight="1">
      <c r="A2243" s="3" t="s">
        <v>2244</v>
      </c>
      <c r="B2243" s="4">
        <v>166.962587174749</v>
      </c>
      <c r="C2243" s="5"/>
    </row>
    <row r="2244" ht="12.75" customHeight="1">
      <c r="A2244" s="3" t="s">
        <v>2245</v>
      </c>
      <c r="B2244" s="4">
        <v>253.504849301495</v>
      </c>
      <c r="C2244" s="5"/>
    </row>
    <row r="2245" ht="12.75" customHeight="1">
      <c r="A2245" s="3" t="s">
        <v>2246</v>
      </c>
      <c r="B2245" s="4">
        <v>292.928500724929</v>
      </c>
      <c r="C2245" s="5"/>
    </row>
    <row r="2246" ht="12.75" customHeight="1">
      <c r="A2246" s="3" t="s">
        <v>2247</v>
      </c>
      <c r="B2246" s="4">
        <v>390.391286388051</v>
      </c>
      <c r="C2246" s="5"/>
    </row>
    <row r="2247" ht="12.75" customHeight="1">
      <c r="A2247" s="3" t="s">
        <v>2248</v>
      </c>
      <c r="B2247" s="4">
        <v>207.491033521691</v>
      </c>
      <c r="C2247" s="5"/>
    </row>
    <row r="2248" ht="12.75" customHeight="1">
      <c r="A2248" s="3" t="s">
        <v>2249</v>
      </c>
      <c r="B2248" s="4">
        <v>390.391286388051</v>
      </c>
      <c r="C2248" s="5"/>
    </row>
    <row r="2249" ht="12.75" customHeight="1">
      <c r="A2249" s="3" t="s">
        <v>2250</v>
      </c>
      <c r="B2249" s="4">
        <v>446.370885000727</v>
      </c>
      <c r="C2249" s="5"/>
    </row>
    <row r="2250" ht="12.75" customHeight="1">
      <c r="A2250" s="3" t="s">
        <v>2251</v>
      </c>
      <c r="B2250" s="4">
        <v>574.170626149771</v>
      </c>
      <c r="C2250" s="5"/>
    </row>
    <row r="2251" ht="12.75" customHeight="1">
      <c r="A2251" s="3" t="s">
        <v>2252</v>
      </c>
      <c r="B2251" s="4">
        <v>574.170626149771</v>
      </c>
      <c r="C2251" s="5"/>
    </row>
    <row r="2252" ht="12.75" customHeight="1">
      <c r="A2252" s="3" t="s">
        <v>2253</v>
      </c>
      <c r="B2252" s="4">
        <v>574.170626149771</v>
      </c>
      <c r="C2252" s="5"/>
    </row>
    <row r="2253" ht="12.75" customHeight="1">
      <c r="A2253" s="3" t="s">
        <v>2254</v>
      </c>
      <c r="B2253" s="4">
        <v>292.928500724929</v>
      </c>
      <c r="C2253" s="5"/>
    </row>
    <row r="2254" ht="12.75" customHeight="1">
      <c r="A2254" s="3" t="s">
        <v>2255</v>
      </c>
      <c r="B2254" s="4">
        <v>207.491033521691</v>
      </c>
      <c r="C2254" s="5"/>
    </row>
    <row r="2255" ht="12.75" customHeight="1">
      <c r="A2255" s="3" t="s">
        <v>2256</v>
      </c>
      <c r="B2255" s="4">
        <v>207.491033521691</v>
      </c>
      <c r="C2255" s="5"/>
    </row>
    <row r="2256" ht="12.75" customHeight="1">
      <c r="A2256" s="3" t="s">
        <v>2257</v>
      </c>
      <c r="B2256" s="4">
        <v>94.199540498263</v>
      </c>
      <c r="C2256" s="5"/>
    </row>
    <row r="2257" ht="12.75" customHeight="1">
      <c r="A2257" s="3" t="s">
        <v>2258</v>
      </c>
      <c r="B2257" s="4">
        <v>30.9014378709592</v>
      </c>
      <c r="C2257" s="5"/>
    </row>
    <row r="2258" ht="12.75" customHeight="1">
      <c r="A2258" s="3" t="s">
        <v>2259</v>
      </c>
      <c r="B2258" s="4">
        <v>14.5184118454385</v>
      </c>
      <c r="C2258" s="5"/>
    </row>
    <row r="2259" ht="12.75" customHeight="1">
      <c r="A2259" s="3" t="s">
        <v>2260</v>
      </c>
      <c r="B2259" s="4">
        <v>2.18154329728693</v>
      </c>
      <c r="C2259" s="5"/>
    </row>
    <row r="2260" ht="12.75" customHeight="1">
      <c r="A2260" s="3" t="s">
        <v>2261</v>
      </c>
      <c r="B2260" s="4">
        <v>3.96939981470585</v>
      </c>
      <c r="C2260" s="5"/>
    </row>
    <row r="2261" ht="12.75" customHeight="1">
      <c r="A2261" s="3" t="s">
        <v>2262</v>
      </c>
      <c r="B2261" s="4">
        <v>9.90048931123964</v>
      </c>
      <c r="C2261" s="5"/>
    </row>
    <row r="2262" ht="12.75" customHeight="1">
      <c r="A2262" s="3" t="s">
        <v>2263</v>
      </c>
      <c r="B2262" s="4">
        <v>46.0293399547427</v>
      </c>
      <c r="C2262" s="5"/>
    </row>
    <row r="2263" ht="12.75" customHeight="1">
      <c r="A2263" s="3" t="s">
        <v>2264</v>
      </c>
      <c r="B2263" s="4">
        <v>207.491033521691</v>
      </c>
      <c r="C2263" s="5"/>
    </row>
    <row r="2264" ht="12.75" customHeight="1">
      <c r="A2264" s="3" t="s">
        <v>2265</v>
      </c>
      <c r="B2264" s="4">
        <v>292.928500724929</v>
      </c>
      <c r="C2264" s="5"/>
    </row>
    <row r="2265" ht="12.75" customHeight="1">
      <c r="A2265" s="3" t="s">
        <v>2266</v>
      </c>
      <c r="B2265" s="4">
        <v>166.962587174749</v>
      </c>
      <c r="C2265" s="5"/>
    </row>
    <row r="2266" ht="12.75" customHeight="1">
      <c r="A2266" s="3" t="s">
        <v>2267</v>
      </c>
      <c r="B2266" s="4">
        <v>94.199540498263</v>
      </c>
      <c r="C2266" s="5"/>
    </row>
    <row r="2267" ht="12.75" customHeight="1">
      <c r="A2267" s="3" t="s">
        <v>2268</v>
      </c>
      <c r="B2267" s="4">
        <v>46.0293399547427</v>
      </c>
      <c r="C2267" s="5"/>
    </row>
    <row r="2268" ht="12.75" customHeight="1">
      <c r="A2268" s="3" t="s">
        <v>2269</v>
      </c>
      <c r="B2268" s="4">
        <v>94.199540498263</v>
      </c>
      <c r="C2268" s="5"/>
    </row>
    <row r="2269" ht="12.75" customHeight="1">
      <c r="A2269" s="3" t="s">
        <v>2270</v>
      </c>
      <c r="B2269" s="4">
        <v>120.402917720314</v>
      </c>
      <c r="C2269" s="5"/>
    </row>
    <row r="2270" ht="12.75" customHeight="1">
      <c r="A2270" s="3" t="s">
        <v>2271</v>
      </c>
      <c r="B2270" s="4">
        <v>166.962587174749</v>
      </c>
      <c r="C2270" s="5"/>
    </row>
    <row r="2271" ht="12.75" customHeight="1">
      <c r="A2271" s="3" t="s">
        <v>2272</v>
      </c>
      <c r="B2271" s="4">
        <v>166.962587174749</v>
      </c>
      <c r="C2271" s="5"/>
    </row>
    <row r="2272" ht="12.75" customHeight="1">
      <c r="A2272" s="3" t="s">
        <v>2273</v>
      </c>
      <c r="B2272" s="4">
        <v>207.491033521691</v>
      </c>
      <c r="C2272" s="5"/>
    </row>
    <row r="2273" ht="12.75" customHeight="1">
      <c r="A2273" s="3" t="s">
        <v>2274</v>
      </c>
      <c r="B2273" s="4">
        <v>292.928500724929</v>
      </c>
      <c r="C2273" s="5"/>
    </row>
    <row r="2274" ht="12.75" customHeight="1">
      <c r="A2274" s="3" t="s">
        <v>2275</v>
      </c>
      <c r="B2274" s="4">
        <v>574.170626149771</v>
      </c>
      <c r="C2274" s="5"/>
    </row>
    <row r="2275" ht="12.75" customHeight="1">
      <c r="A2275" s="3" t="s">
        <v>2276</v>
      </c>
      <c r="B2275" s="4">
        <v>574.170626149771</v>
      </c>
      <c r="C2275" s="5"/>
    </row>
    <row r="2276" ht="12.75" customHeight="1">
      <c r="A2276" s="3" t="s">
        <v>2277</v>
      </c>
      <c r="B2276" s="4">
        <v>446.370885000727</v>
      </c>
      <c r="C2276" s="5"/>
    </row>
    <row r="2277" ht="12.75" customHeight="1">
      <c r="A2277" s="3" t="s">
        <v>2278</v>
      </c>
      <c r="B2277" s="4">
        <v>292.928500724929</v>
      </c>
      <c r="C2277" s="5"/>
    </row>
    <row r="2278" ht="12.75" customHeight="1">
      <c r="A2278" s="3" t="s">
        <v>2279</v>
      </c>
      <c r="B2278" s="4">
        <v>292.928500724929</v>
      </c>
      <c r="C2278" s="5"/>
    </row>
    <row r="2279" ht="12.75" customHeight="1">
      <c r="A2279" s="3" t="s">
        <v>2280</v>
      </c>
      <c r="B2279" s="4">
        <v>207.491033521691</v>
      </c>
      <c r="C2279" s="5"/>
    </row>
    <row r="2280" ht="12.75" customHeight="1">
      <c r="A2280" s="3" t="s">
        <v>2281</v>
      </c>
      <c r="B2280" s="4">
        <v>94.199540498263</v>
      </c>
      <c r="C2280" s="5"/>
    </row>
    <row r="2281" ht="12.75" customHeight="1">
      <c r="A2281" s="3" t="s">
        <v>2282</v>
      </c>
      <c r="B2281" s="4">
        <v>46.0293399547427</v>
      </c>
      <c r="C2281" s="5"/>
    </row>
    <row r="2282" ht="12.75" customHeight="1">
      <c r="A2282" s="3" t="s">
        <v>2283</v>
      </c>
      <c r="B2282" s="4">
        <v>14.5184118454385</v>
      </c>
      <c r="C2282" s="5"/>
    </row>
    <row r="2283" ht="12.75" customHeight="1">
      <c r="A2283" s="3" t="s">
        <v>2284</v>
      </c>
      <c r="B2283" s="4">
        <v>6.33863458353804</v>
      </c>
      <c r="C2283" s="5"/>
    </row>
    <row r="2284" ht="12.75" customHeight="1">
      <c r="A2284" s="3" t="s">
        <v>2285</v>
      </c>
      <c r="B2284" s="4">
        <v>6.33863458353804</v>
      </c>
      <c r="C2284" s="5"/>
    </row>
    <row r="2285" ht="12.75" customHeight="1">
      <c r="A2285" s="3" t="s">
        <v>2286</v>
      </c>
      <c r="B2285" s="4">
        <v>9.90048931123964</v>
      </c>
      <c r="C2285" s="5"/>
    </row>
    <row r="2286" ht="12.75" customHeight="1">
      <c r="A2286" s="3" t="s">
        <v>2287</v>
      </c>
      <c r="B2286" s="4">
        <v>30.9014378709592</v>
      </c>
      <c r="C2286" s="5"/>
    </row>
    <row r="2287" ht="12.75" customHeight="1">
      <c r="A2287" s="3" t="s">
        <v>2288</v>
      </c>
      <c r="B2287" s="4">
        <v>207.491033521691</v>
      </c>
      <c r="C2287" s="5"/>
    </row>
    <row r="2288" ht="12.75" customHeight="1">
      <c r="A2288" s="3" t="s">
        <v>2289</v>
      </c>
      <c r="B2288" s="4">
        <v>574.170626149771</v>
      </c>
      <c r="C2288" s="5"/>
    </row>
    <row r="2289" ht="12.75" customHeight="1">
      <c r="A2289" s="3" t="s">
        <v>2290</v>
      </c>
      <c r="B2289" s="4">
        <v>574.170626149771</v>
      </c>
      <c r="C2289" s="5"/>
    </row>
    <row r="2290" ht="12.75" customHeight="1">
      <c r="A2290" s="3" t="s">
        <v>2291</v>
      </c>
      <c r="B2290" s="4">
        <v>292.928500724929</v>
      </c>
      <c r="C2290" s="5"/>
    </row>
    <row r="2291" ht="12.75" customHeight="1">
      <c r="A2291" s="3" t="s">
        <v>2292</v>
      </c>
      <c r="B2291" s="4">
        <v>166.962587174749</v>
      </c>
      <c r="C2291" s="5"/>
    </row>
    <row r="2292" ht="12.75" customHeight="1">
      <c r="A2292" s="3" t="s">
        <v>2293</v>
      </c>
      <c r="B2292" s="4">
        <v>207.491033521691</v>
      </c>
      <c r="C2292" s="5"/>
    </row>
    <row r="2293" ht="12.75" customHeight="1">
      <c r="A2293" s="3" t="s">
        <v>2294</v>
      </c>
      <c r="B2293" s="4">
        <v>292.928500724929</v>
      </c>
      <c r="C2293" s="5"/>
    </row>
    <row r="2294" ht="12.75" customHeight="1">
      <c r="A2294" s="3" t="s">
        <v>2295</v>
      </c>
      <c r="B2294" s="4">
        <v>292.928500724929</v>
      </c>
      <c r="C2294" s="5"/>
    </row>
    <row r="2295" ht="12.75" customHeight="1">
      <c r="A2295" s="3" t="s">
        <v>2296</v>
      </c>
      <c r="B2295" s="4">
        <v>207.491033521691</v>
      </c>
      <c r="C2295" s="5"/>
    </row>
    <row r="2296" ht="12.75" customHeight="1">
      <c r="A2296" s="3" t="s">
        <v>2297</v>
      </c>
      <c r="B2296" s="4">
        <v>292.928500724929</v>
      </c>
      <c r="C2296" s="5"/>
    </row>
    <row r="2297" ht="12.75" customHeight="1">
      <c r="A2297" s="3" t="s">
        <v>2298</v>
      </c>
      <c r="B2297" s="4">
        <v>446.370885000727</v>
      </c>
      <c r="C2297" s="5"/>
    </row>
    <row r="2298" ht="12.75" customHeight="1">
      <c r="A2298" s="3" t="s">
        <v>2299</v>
      </c>
      <c r="B2298" s="4">
        <v>574.170626149771</v>
      </c>
      <c r="C2298" s="5"/>
    </row>
    <row r="2299" ht="12.75" customHeight="1">
      <c r="A2299" s="3" t="s">
        <v>2300</v>
      </c>
      <c r="B2299" s="4">
        <v>574.170626149771</v>
      </c>
      <c r="C2299" s="5"/>
    </row>
    <row r="2300" ht="12.75" customHeight="1">
      <c r="A2300" s="3" t="s">
        <v>2301</v>
      </c>
      <c r="B2300" s="4">
        <v>574.170626149771</v>
      </c>
      <c r="C2300" s="5"/>
    </row>
    <row r="2301" ht="12.75" customHeight="1">
      <c r="A2301" s="3" t="s">
        <v>2302</v>
      </c>
      <c r="B2301" s="4">
        <v>446.370885000727</v>
      </c>
      <c r="C2301" s="5"/>
    </row>
    <row r="2302" ht="12.75" customHeight="1">
      <c r="A2302" s="3" t="s">
        <v>2303</v>
      </c>
      <c r="B2302" s="4">
        <v>207.491033521691</v>
      </c>
      <c r="C2302" s="5"/>
    </row>
    <row r="2303" ht="12.75" customHeight="1">
      <c r="A2303" s="3" t="s">
        <v>2304</v>
      </c>
      <c r="B2303" s="4">
        <v>292.928500724929</v>
      </c>
      <c r="C2303" s="5"/>
    </row>
    <row r="2304" ht="12.75" customHeight="1">
      <c r="A2304" s="3" t="s">
        <v>2305</v>
      </c>
      <c r="B2304" s="4">
        <v>207.491033521691</v>
      </c>
      <c r="C2304" s="5"/>
    </row>
    <row r="2305" ht="12.75" customHeight="1">
      <c r="A2305" s="3" t="s">
        <v>2306</v>
      </c>
      <c r="B2305" s="4">
        <v>67.3399947749028</v>
      </c>
      <c r="C2305" s="5"/>
    </row>
    <row r="2306" ht="12.75" customHeight="1">
      <c r="A2306" s="3" t="s">
        <v>2307</v>
      </c>
      <c r="B2306" s="4">
        <v>22.2184888687648</v>
      </c>
      <c r="C2306" s="5"/>
    </row>
    <row r="2307" ht="12.75" customHeight="1">
      <c r="A2307" s="3" t="s">
        <v>2308</v>
      </c>
      <c r="B2307" s="4">
        <v>9.90048931123964</v>
      </c>
      <c r="C2307" s="5"/>
    </row>
    <row r="2308" ht="12.75" customHeight="1">
      <c r="A2308" s="3" t="s">
        <v>2309</v>
      </c>
      <c r="B2308" s="4">
        <v>8.64670569089757</v>
      </c>
      <c r="C2308" s="5"/>
    </row>
    <row r="2309" ht="12.75" customHeight="1">
      <c r="A2309" s="3" t="s">
        <v>2310</v>
      </c>
      <c r="B2309" s="4">
        <v>9.90048931123964</v>
      </c>
      <c r="C2309" s="5"/>
    </row>
    <row r="2310" ht="12.75" customHeight="1">
      <c r="A2310" s="3" t="s">
        <v>2311</v>
      </c>
      <c r="B2310" s="4">
        <v>46.0293399547427</v>
      </c>
      <c r="C2310" s="5"/>
    </row>
    <row r="2311" ht="12.75" customHeight="1">
      <c r="A2311" s="3" t="s">
        <v>2312</v>
      </c>
      <c r="B2311" s="4">
        <v>166.962587174749</v>
      </c>
      <c r="C2311" s="5"/>
    </row>
    <row r="2312" ht="12.75" customHeight="1">
      <c r="A2312" s="3" t="s">
        <v>2313</v>
      </c>
      <c r="B2312" s="4">
        <v>446.370885000727</v>
      </c>
      <c r="C2312" s="5"/>
    </row>
    <row r="2313" ht="12.75" customHeight="1">
      <c r="A2313" s="3" t="s">
        <v>2314</v>
      </c>
      <c r="B2313" s="4">
        <v>574.170626149771</v>
      </c>
      <c r="C2313" s="5"/>
    </row>
    <row r="2314" ht="12.75" customHeight="1">
      <c r="A2314" s="3" t="s">
        <v>2315</v>
      </c>
      <c r="B2314" s="4">
        <v>292.928500724929</v>
      </c>
      <c r="C2314" s="5"/>
    </row>
    <row r="2315" ht="12.75" customHeight="1">
      <c r="A2315" s="3" t="s">
        <v>2316</v>
      </c>
      <c r="B2315" s="4">
        <v>166.962587174749</v>
      </c>
      <c r="C2315" s="5"/>
    </row>
    <row r="2316" ht="12.75" customHeight="1">
      <c r="A2316" s="3" t="s">
        <v>2317</v>
      </c>
      <c r="B2316" s="4">
        <v>207.491033521691</v>
      </c>
      <c r="C2316" s="5"/>
    </row>
    <row r="2317" ht="12.75" customHeight="1">
      <c r="A2317" s="3" t="s">
        <v>2318</v>
      </c>
      <c r="B2317" s="4">
        <v>292.928500724929</v>
      </c>
      <c r="C2317" s="5"/>
    </row>
    <row r="2318" ht="12.75" customHeight="1">
      <c r="A2318" s="3" t="s">
        <v>2319</v>
      </c>
      <c r="B2318" s="4">
        <v>292.928500724929</v>
      </c>
      <c r="C2318" s="5"/>
    </row>
    <row r="2319" ht="12.75" customHeight="1">
      <c r="A2319" s="3" t="s">
        <v>2320</v>
      </c>
      <c r="B2319" s="4">
        <v>207.491033521691</v>
      </c>
      <c r="C2319" s="5"/>
    </row>
    <row r="2320" ht="12.75" customHeight="1">
      <c r="A2320" s="3" t="s">
        <v>2321</v>
      </c>
      <c r="B2320" s="4">
        <v>390.391286388051</v>
      </c>
      <c r="C2320" s="5"/>
    </row>
    <row r="2321" ht="12.75" customHeight="1">
      <c r="A2321" s="3" t="s">
        <v>2322</v>
      </c>
      <c r="B2321" s="4">
        <v>446.370885000727</v>
      </c>
      <c r="C2321" s="5"/>
    </row>
    <row r="2322" ht="12.75" customHeight="1">
      <c r="A2322" s="3" t="s">
        <v>2323</v>
      </c>
      <c r="B2322" s="4">
        <v>574.170626149771</v>
      </c>
      <c r="C2322" s="5"/>
    </row>
    <row r="2323" ht="12.75" customHeight="1">
      <c r="A2323" s="3" t="s">
        <v>2324</v>
      </c>
      <c r="B2323" s="4">
        <v>574.170626149771</v>
      </c>
      <c r="C2323" s="5"/>
    </row>
    <row r="2324" ht="12.75" customHeight="1">
      <c r="A2324" s="3" t="s">
        <v>2325</v>
      </c>
      <c r="B2324" s="4">
        <v>574.170626149771</v>
      </c>
      <c r="C2324" s="5"/>
    </row>
    <row r="2325" ht="12.75" customHeight="1">
      <c r="A2325" s="3" t="s">
        <v>2326</v>
      </c>
      <c r="B2325" s="4">
        <v>446.370885000727</v>
      </c>
      <c r="C2325" s="5"/>
    </row>
    <row r="2326" ht="12.75" customHeight="1">
      <c r="A2326" s="3" t="s">
        <v>2327</v>
      </c>
      <c r="B2326" s="4">
        <v>292.928500724929</v>
      </c>
      <c r="C2326" s="5"/>
    </row>
    <row r="2327" ht="12.75" customHeight="1">
      <c r="A2327" s="3" t="s">
        <v>2328</v>
      </c>
      <c r="B2327" s="4">
        <v>207.491033521691</v>
      </c>
      <c r="C2327" s="5"/>
    </row>
    <row r="2328" ht="12.75" customHeight="1">
      <c r="A2328" s="3" t="s">
        <v>2329</v>
      </c>
      <c r="B2328" s="4">
        <v>166.962587174749</v>
      </c>
      <c r="C2328" s="5"/>
    </row>
    <row r="2329" ht="12.75" customHeight="1">
      <c r="A2329" s="3" t="s">
        <v>2330</v>
      </c>
      <c r="B2329" s="4">
        <v>94.199540498263</v>
      </c>
      <c r="C2329" s="5"/>
    </row>
    <row r="2330" ht="12.75" customHeight="1">
      <c r="A2330" s="3" t="s">
        <v>2331</v>
      </c>
      <c r="B2330" s="4">
        <v>46.0293399547427</v>
      </c>
      <c r="C2330" s="5"/>
    </row>
    <row r="2331" ht="12.75" customHeight="1">
      <c r="A2331" s="3" t="s">
        <v>2332</v>
      </c>
      <c r="B2331" s="4">
        <v>9.90048931123964</v>
      </c>
      <c r="C2331" s="5"/>
    </row>
    <row r="2332" ht="12.75" customHeight="1">
      <c r="A2332" s="3" t="s">
        <v>2333</v>
      </c>
      <c r="B2332" s="4">
        <v>20.0412367999622</v>
      </c>
      <c r="C2332" s="5"/>
    </row>
    <row r="2333" ht="12.75" customHeight="1">
      <c r="A2333" s="3" t="s">
        <v>2334</v>
      </c>
      <c r="B2333" s="4">
        <v>14.5184118454385</v>
      </c>
      <c r="C2333" s="5"/>
    </row>
    <row r="2334" ht="12.75" customHeight="1">
      <c r="A2334" s="3" t="s">
        <v>2335</v>
      </c>
      <c r="B2334" s="4">
        <v>46.0293399547427</v>
      </c>
      <c r="C2334" s="5"/>
    </row>
    <row r="2335" ht="12.75" customHeight="1">
      <c r="A2335" s="3" t="s">
        <v>2336</v>
      </c>
      <c r="B2335" s="4">
        <v>166.962587174749</v>
      </c>
      <c r="C2335" s="5"/>
    </row>
    <row r="2336" ht="12.75" customHeight="1">
      <c r="A2336" s="3" t="s">
        <v>2337</v>
      </c>
      <c r="B2336" s="4">
        <v>446.370885000727</v>
      </c>
      <c r="C2336" s="5"/>
    </row>
    <row r="2337" ht="12.75" customHeight="1">
      <c r="A2337" s="3" t="s">
        <v>2338</v>
      </c>
      <c r="B2337" s="4">
        <v>574.170626149771</v>
      </c>
      <c r="C2337" s="5"/>
    </row>
    <row r="2338" ht="12.75" customHeight="1">
      <c r="A2338" s="3" t="s">
        <v>2339</v>
      </c>
      <c r="B2338" s="4">
        <v>292.928500724929</v>
      </c>
      <c r="C2338" s="5"/>
    </row>
    <row r="2339" ht="12.75" customHeight="1">
      <c r="A2339" s="3" t="s">
        <v>2340</v>
      </c>
      <c r="B2339" s="4">
        <v>253.504849301495</v>
      </c>
      <c r="C2339" s="5"/>
    </row>
    <row r="2340" ht="12.75" customHeight="1">
      <c r="A2340" s="3" t="s">
        <v>2341</v>
      </c>
      <c r="B2340" s="4">
        <v>390.391286388051</v>
      </c>
      <c r="C2340" s="5"/>
    </row>
    <row r="2341" ht="12.75" customHeight="1">
      <c r="A2341" s="3" t="s">
        <v>2342</v>
      </c>
      <c r="B2341" s="4">
        <v>390.391286388051</v>
      </c>
      <c r="C2341" s="5"/>
    </row>
    <row r="2342" ht="12.75" customHeight="1">
      <c r="A2342" s="3" t="s">
        <v>2343</v>
      </c>
      <c r="B2342" s="4">
        <v>390.391286388051</v>
      </c>
      <c r="C2342" s="5"/>
    </row>
    <row r="2343" ht="12.75" customHeight="1">
      <c r="A2343" s="3" t="s">
        <v>2344</v>
      </c>
      <c r="B2343" s="4">
        <v>390.391286388051</v>
      </c>
      <c r="C2343" s="5"/>
    </row>
    <row r="2344" ht="12.75" customHeight="1">
      <c r="A2344" s="3" t="s">
        <v>2345</v>
      </c>
      <c r="B2344" s="4">
        <v>390.391286388051</v>
      </c>
      <c r="C2344" s="5"/>
    </row>
    <row r="2345" ht="12.75" customHeight="1">
      <c r="A2345" s="3" t="s">
        <v>2346</v>
      </c>
      <c r="B2345" s="4">
        <v>574.170626149771</v>
      </c>
      <c r="C2345" s="5"/>
    </row>
    <row r="2346" ht="12.75" customHeight="1">
      <c r="A2346" s="3" t="s">
        <v>2347</v>
      </c>
      <c r="B2346" s="4">
        <v>574.170626149771</v>
      </c>
      <c r="C2346" s="5"/>
    </row>
    <row r="2347" ht="12.75" customHeight="1">
      <c r="A2347" s="3" t="s">
        <v>2348</v>
      </c>
      <c r="B2347" s="4">
        <v>574.170626149771</v>
      </c>
      <c r="C2347" s="5"/>
    </row>
    <row r="2348" ht="12.75" customHeight="1">
      <c r="A2348" s="3" t="s">
        <v>2349</v>
      </c>
      <c r="B2348" s="4">
        <v>446.370885000727</v>
      </c>
      <c r="C2348" s="5"/>
    </row>
    <row r="2349" ht="12.75" customHeight="1">
      <c r="A2349" s="3" t="s">
        <v>2350</v>
      </c>
      <c r="B2349" s="4">
        <v>292.928500724929</v>
      </c>
      <c r="C2349" s="5"/>
    </row>
    <row r="2350" ht="12.75" customHeight="1">
      <c r="A2350" s="3" t="s">
        <v>2351</v>
      </c>
      <c r="B2350" s="4">
        <v>292.928500724929</v>
      </c>
      <c r="C2350" s="5"/>
    </row>
    <row r="2351" ht="12.75" customHeight="1">
      <c r="A2351" s="3" t="s">
        <v>2352</v>
      </c>
      <c r="B2351" s="4">
        <v>207.491033521691</v>
      </c>
      <c r="C2351" s="5"/>
    </row>
    <row r="2352" ht="12.75" customHeight="1">
      <c r="A2352" s="3" t="s">
        <v>2353</v>
      </c>
      <c r="B2352" s="4">
        <v>166.962587174749</v>
      </c>
      <c r="C2352" s="5"/>
    </row>
    <row r="2353" ht="12.75" customHeight="1">
      <c r="A2353" s="3" t="s">
        <v>2354</v>
      </c>
      <c r="B2353" s="4">
        <v>166.962587174749</v>
      </c>
      <c r="C2353" s="5"/>
    </row>
    <row r="2354" ht="12.75" customHeight="1">
      <c r="A2354" s="3" t="s">
        <v>2355</v>
      </c>
      <c r="B2354" s="4">
        <v>120.402917720314</v>
      </c>
      <c r="C2354" s="5"/>
    </row>
    <row r="2355" ht="12.75" customHeight="1">
      <c r="A2355" s="3" t="s">
        <v>2356</v>
      </c>
      <c r="B2355" s="4">
        <v>67.3399947749028</v>
      </c>
      <c r="C2355" s="5"/>
    </row>
    <row r="2356" ht="12.75" customHeight="1">
      <c r="A2356" s="3" t="s">
        <v>2357</v>
      </c>
      <c r="B2356" s="4">
        <v>67.3399947749028</v>
      </c>
      <c r="C2356" s="5"/>
    </row>
    <row r="2357" ht="12.75" customHeight="1">
      <c r="A2357" s="3" t="s">
        <v>2358</v>
      </c>
      <c r="B2357" s="4">
        <v>8.64670569089757</v>
      </c>
      <c r="C2357" s="5"/>
    </row>
    <row r="2358" ht="12.75" customHeight="1">
      <c r="A2358" s="3" t="s">
        <v>2359</v>
      </c>
      <c r="B2358" s="4">
        <v>9.90048931123964</v>
      </c>
      <c r="C2358" s="5"/>
    </row>
    <row r="2359" ht="12.75" customHeight="1">
      <c r="A2359" s="3" t="s">
        <v>2360</v>
      </c>
      <c r="B2359" s="4">
        <v>30.9014378709592</v>
      </c>
      <c r="C2359" s="5"/>
    </row>
    <row r="2360" ht="12.75" customHeight="1">
      <c r="A2360" s="3" t="s">
        <v>2361</v>
      </c>
      <c r="B2360" s="4">
        <v>67.3399947749028</v>
      </c>
      <c r="C2360" s="5"/>
    </row>
    <row r="2361" ht="12.75" customHeight="1">
      <c r="A2361" s="3" t="s">
        <v>2362</v>
      </c>
      <c r="B2361" s="4">
        <v>207.491033521691</v>
      </c>
      <c r="C2361" s="5"/>
    </row>
    <row r="2362" ht="12.75" customHeight="1">
      <c r="A2362" s="3" t="s">
        <v>2363</v>
      </c>
      <c r="B2362" s="4">
        <v>390.391286388051</v>
      </c>
      <c r="C2362" s="5"/>
    </row>
    <row r="2363" ht="12.75" customHeight="1">
      <c r="A2363" s="3" t="s">
        <v>2364</v>
      </c>
      <c r="B2363" s="4">
        <v>390.391286388051</v>
      </c>
      <c r="C2363" s="5"/>
    </row>
    <row r="2364" ht="12.75" customHeight="1">
      <c r="A2364" s="3" t="s">
        <v>2365</v>
      </c>
      <c r="B2364" s="4">
        <v>446.370885000727</v>
      </c>
      <c r="C2364" s="5"/>
    </row>
    <row r="2365" ht="12.75" customHeight="1">
      <c r="A2365" s="3" t="s">
        <v>2366</v>
      </c>
      <c r="B2365" s="4">
        <v>446.370885000727</v>
      </c>
      <c r="C2365" s="5"/>
    </row>
    <row r="2366" ht="12.75" customHeight="1">
      <c r="A2366" s="3" t="s">
        <v>2367</v>
      </c>
      <c r="B2366" s="4">
        <v>446.370885000727</v>
      </c>
      <c r="C2366" s="5"/>
    </row>
    <row r="2367" ht="12.75" customHeight="1">
      <c r="A2367" s="3" t="s">
        <v>2368</v>
      </c>
      <c r="B2367" s="4">
        <v>390.391286388051</v>
      </c>
      <c r="C2367" s="5"/>
    </row>
    <row r="2368" ht="12.75" customHeight="1">
      <c r="A2368" s="3" t="s">
        <v>2369</v>
      </c>
      <c r="B2368" s="4">
        <v>390.391286388051</v>
      </c>
      <c r="C2368" s="5"/>
    </row>
    <row r="2369" ht="12.75" customHeight="1">
      <c r="A2369" s="3" t="s">
        <v>2370</v>
      </c>
      <c r="B2369" s="4">
        <v>390.391286388051</v>
      </c>
      <c r="C2369" s="5"/>
    </row>
    <row r="2370" ht="12.75" customHeight="1">
      <c r="A2370" s="3" t="s">
        <v>2371</v>
      </c>
      <c r="B2370" s="4">
        <v>390.391286388051</v>
      </c>
      <c r="C2370" s="5"/>
    </row>
    <row r="2371" ht="12.75" customHeight="1">
      <c r="A2371" s="3" t="s">
        <v>2372</v>
      </c>
      <c r="B2371" s="4">
        <v>390.391286388051</v>
      </c>
      <c r="C2371" s="5"/>
    </row>
    <row r="2372" ht="12.75" customHeight="1">
      <c r="A2372" s="3" t="s">
        <v>2373</v>
      </c>
      <c r="B2372" s="4">
        <v>390.391286388051</v>
      </c>
      <c r="C2372" s="5"/>
    </row>
    <row r="2373" ht="12.75" customHeight="1">
      <c r="A2373" s="3" t="s">
        <v>2374</v>
      </c>
      <c r="B2373" s="4">
        <v>253.504849301495</v>
      </c>
      <c r="C2373" s="5"/>
    </row>
    <row r="2374" ht="12.75" customHeight="1">
      <c r="A2374" s="3" t="s">
        <v>2375</v>
      </c>
      <c r="B2374" s="4">
        <v>253.504849301495</v>
      </c>
      <c r="C2374" s="5"/>
    </row>
    <row r="2375" ht="12.75" customHeight="1">
      <c r="A2375" s="3" t="s">
        <v>2376</v>
      </c>
      <c r="B2375" s="4">
        <v>166.962587174749</v>
      </c>
      <c r="C2375" s="5"/>
    </row>
    <row r="2376" ht="12.75" customHeight="1">
      <c r="A2376" s="3" t="s">
        <v>2377</v>
      </c>
      <c r="B2376" s="4">
        <v>166.962587174749</v>
      </c>
      <c r="C2376" s="5"/>
    </row>
    <row r="2377" ht="12.75" customHeight="1">
      <c r="A2377" s="3" t="s">
        <v>2378</v>
      </c>
      <c r="B2377" s="4">
        <v>140.897740548745</v>
      </c>
      <c r="C2377" s="5"/>
    </row>
    <row r="2378" ht="12.75" customHeight="1">
      <c r="A2378" s="3" t="s">
        <v>2379</v>
      </c>
      <c r="B2378" s="4">
        <v>140.897740548745</v>
      </c>
      <c r="C2378" s="5"/>
    </row>
    <row r="2379" ht="12.75" customHeight="1">
      <c r="A2379" s="3" t="s">
        <v>2380</v>
      </c>
      <c r="B2379" s="4">
        <v>67.3399947749028</v>
      </c>
      <c r="C2379" s="5"/>
    </row>
    <row r="2380" ht="12.75" customHeight="1">
      <c r="A2380" s="3" t="s">
        <v>2381</v>
      </c>
      <c r="B2380" s="4">
        <v>22.2184888687648</v>
      </c>
      <c r="C2380" s="5"/>
    </row>
    <row r="2381" ht="12.75" customHeight="1">
      <c r="A2381" s="3" t="s">
        <v>2382</v>
      </c>
      <c r="B2381" s="4">
        <v>8.64670569089757</v>
      </c>
      <c r="C2381" s="5"/>
    </row>
    <row r="2382" ht="12.75" customHeight="1">
      <c r="A2382" s="3" t="s">
        <v>2383</v>
      </c>
      <c r="B2382" s="4">
        <v>9.90048931123964</v>
      </c>
      <c r="C2382" s="5"/>
    </row>
    <row r="2383" ht="12.75" customHeight="1">
      <c r="A2383" s="3" t="s">
        <v>2384</v>
      </c>
      <c r="B2383" s="4">
        <v>22.2184888687648</v>
      </c>
      <c r="C2383" s="5"/>
    </row>
    <row r="2384" ht="12.75" customHeight="1">
      <c r="A2384" s="3" t="s">
        <v>2385</v>
      </c>
      <c r="B2384" s="4">
        <v>40.2995796707827</v>
      </c>
      <c r="C2384" s="5"/>
    </row>
    <row r="2385" ht="12.75" customHeight="1">
      <c r="A2385" s="3" t="s">
        <v>2386</v>
      </c>
      <c r="B2385" s="4">
        <v>67.3399947749028</v>
      </c>
      <c r="C2385" s="5"/>
    </row>
    <row r="2386" ht="12.75" customHeight="1">
      <c r="A2386" s="3" t="s">
        <v>2387</v>
      </c>
      <c r="B2386" s="4">
        <v>67.3399947749028</v>
      </c>
      <c r="C2386" s="5"/>
    </row>
    <row r="2387" ht="12.75" customHeight="1">
      <c r="A2387" s="3" t="s">
        <v>2388</v>
      </c>
      <c r="B2387" s="4">
        <v>166.962587174749</v>
      </c>
      <c r="C2387" s="5"/>
    </row>
    <row r="2388" ht="12.75" customHeight="1">
      <c r="A2388" s="3" t="s">
        <v>2389</v>
      </c>
      <c r="B2388" s="4">
        <v>390.391286388051</v>
      </c>
      <c r="C2388" s="5"/>
    </row>
    <row r="2389" ht="12.75" customHeight="1">
      <c r="A2389" s="3" t="s">
        <v>2390</v>
      </c>
      <c r="B2389" s="4">
        <v>390.391286388051</v>
      </c>
      <c r="C2389" s="5"/>
    </row>
    <row r="2390" ht="12.75" customHeight="1">
      <c r="A2390" s="3" t="s">
        <v>2391</v>
      </c>
      <c r="B2390" s="4">
        <v>390.391286388051</v>
      </c>
      <c r="C2390" s="5"/>
    </row>
    <row r="2391" ht="12.75" customHeight="1">
      <c r="A2391" s="3" t="s">
        <v>2392</v>
      </c>
      <c r="B2391" s="4">
        <v>292.928500724929</v>
      </c>
      <c r="C2391" s="5"/>
    </row>
    <row r="2392" ht="12.75" customHeight="1">
      <c r="A2392" s="3" t="s">
        <v>2393</v>
      </c>
      <c r="B2392" s="4">
        <v>292.928500724929</v>
      </c>
      <c r="C2392" s="5"/>
    </row>
    <row r="2393" ht="12.75" customHeight="1">
      <c r="A2393" s="3" t="s">
        <v>2394</v>
      </c>
      <c r="B2393" s="4">
        <v>390.391286388051</v>
      </c>
      <c r="C2393" s="5"/>
    </row>
    <row r="2394" ht="12.75" customHeight="1">
      <c r="A2394" s="3" t="s">
        <v>2395</v>
      </c>
      <c r="B2394" s="4">
        <v>140.897740548745</v>
      </c>
      <c r="C2394" s="5"/>
    </row>
    <row r="2395" ht="12.75" customHeight="1">
      <c r="A2395" s="3" t="s">
        <v>2396</v>
      </c>
      <c r="B2395" s="4">
        <v>94.199540498263</v>
      </c>
      <c r="C2395" s="5"/>
    </row>
    <row r="2396" ht="12.75" customHeight="1">
      <c r="A2396" s="3" t="s">
        <v>2397</v>
      </c>
      <c r="B2396" s="4">
        <v>120.402917720314</v>
      </c>
      <c r="C2396" s="5"/>
    </row>
    <row r="2397" ht="12.75" customHeight="1">
      <c r="A2397" s="3" t="s">
        <v>2398</v>
      </c>
      <c r="B2397" s="4">
        <v>120.402917720314</v>
      </c>
      <c r="C2397" s="5"/>
    </row>
    <row r="2398" ht="12.75" customHeight="1">
      <c r="A2398" s="3" t="s">
        <v>2399</v>
      </c>
      <c r="B2398" s="4">
        <v>94.199540498263</v>
      </c>
      <c r="C2398" s="5"/>
    </row>
    <row r="2399" ht="12.75" customHeight="1">
      <c r="A2399" s="3" t="s">
        <v>2400</v>
      </c>
      <c r="B2399" s="4">
        <v>67.3399947749028</v>
      </c>
      <c r="C2399" s="5"/>
    </row>
    <row r="2400" ht="12.75" customHeight="1">
      <c r="A2400" s="3" t="s">
        <v>2401</v>
      </c>
      <c r="B2400" s="4">
        <v>67.3399947749028</v>
      </c>
      <c r="C2400" s="5"/>
    </row>
    <row r="2401" ht="12.75" customHeight="1">
      <c r="A2401" s="3" t="s">
        <v>2402</v>
      </c>
      <c r="B2401" s="4">
        <v>46.0293399547427</v>
      </c>
      <c r="C2401" s="5"/>
    </row>
    <row r="2402" ht="12.75" customHeight="1">
      <c r="A2402" s="3" t="s">
        <v>2403</v>
      </c>
      <c r="B2402" s="4">
        <v>46.0293399547427</v>
      </c>
      <c r="C2402" s="5"/>
    </row>
    <row r="2403" ht="12.75" customHeight="1">
      <c r="A2403" s="3" t="s">
        <v>2404</v>
      </c>
      <c r="B2403" s="4">
        <v>14.5184118454385</v>
      </c>
      <c r="C2403" s="5"/>
    </row>
    <row r="2404" ht="12.75" customHeight="1">
      <c r="A2404" s="3" t="s">
        <v>2405</v>
      </c>
      <c r="B2404" s="4">
        <v>9.90048931123964</v>
      </c>
      <c r="C2404" s="5"/>
    </row>
    <row r="2405" ht="12.75" customHeight="1">
      <c r="A2405" s="3" t="s">
        <v>2406</v>
      </c>
      <c r="B2405" s="4">
        <v>6.33863458353804</v>
      </c>
      <c r="C2405" s="5"/>
    </row>
    <row r="2406" ht="12.75" customHeight="1">
      <c r="A2406" s="3" t="s">
        <v>2407</v>
      </c>
      <c r="B2406" s="4">
        <v>22.2184888687648</v>
      </c>
      <c r="C2406" s="5"/>
    </row>
    <row r="2407" ht="12.75" customHeight="1">
      <c r="A2407" s="3" t="s">
        <v>2408</v>
      </c>
      <c r="B2407" s="4">
        <v>67.3399947749028</v>
      </c>
      <c r="C2407" s="5"/>
    </row>
    <row r="2408" ht="12.75" customHeight="1">
      <c r="A2408" s="3" t="s">
        <v>2409</v>
      </c>
      <c r="B2408" s="4">
        <v>166.962587174749</v>
      </c>
      <c r="C2408" s="5"/>
    </row>
    <row r="2409" ht="12.75" customHeight="1">
      <c r="A2409" s="3" t="s">
        <v>2410</v>
      </c>
      <c r="B2409" s="4">
        <v>446.370885000727</v>
      </c>
      <c r="C2409" s="5"/>
    </row>
    <row r="2410" ht="12.75" customHeight="1">
      <c r="A2410" s="3" t="s">
        <v>2411</v>
      </c>
      <c r="B2410" s="4">
        <v>292.928500724929</v>
      </c>
      <c r="C2410" s="5"/>
    </row>
    <row r="2411" ht="12.75" customHeight="1">
      <c r="A2411" s="3" t="s">
        <v>2412</v>
      </c>
      <c r="B2411" s="4">
        <v>292.928500724929</v>
      </c>
      <c r="C2411" s="5"/>
    </row>
    <row r="2412" ht="12.75" customHeight="1">
      <c r="A2412" s="3" t="s">
        <v>2413</v>
      </c>
      <c r="B2412" s="4">
        <v>292.928500724929</v>
      </c>
      <c r="C2412" s="5"/>
    </row>
    <row r="2413" ht="12.75" customHeight="1">
      <c r="A2413" s="3" t="s">
        <v>2414</v>
      </c>
      <c r="B2413" s="4">
        <v>292.928500724929</v>
      </c>
      <c r="C2413" s="5"/>
    </row>
    <row r="2414" ht="12.75" customHeight="1">
      <c r="A2414" s="3" t="s">
        <v>2415</v>
      </c>
      <c r="B2414" s="4">
        <v>390.391286388051</v>
      </c>
      <c r="C2414" s="5"/>
    </row>
    <row r="2415" ht="12.75" customHeight="1">
      <c r="A2415" s="3" t="s">
        <v>2416</v>
      </c>
      <c r="B2415" s="4">
        <v>390.391286388051</v>
      </c>
      <c r="C2415" s="5"/>
    </row>
    <row r="2416" ht="12.75" customHeight="1">
      <c r="A2416" s="3" t="s">
        <v>2417</v>
      </c>
      <c r="B2416" s="4">
        <v>390.391286388051</v>
      </c>
      <c r="C2416" s="5"/>
    </row>
    <row r="2417" ht="12.75" customHeight="1">
      <c r="A2417" s="3" t="s">
        <v>2418</v>
      </c>
      <c r="B2417" s="4">
        <v>292.928500724929</v>
      </c>
      <c r="C2417" s="5"/>
    </row>
    <row r="2418" ht="12.75" customHeight="1">
      <c r="A2418" s="3" t="s">
        <v>2419</v>
      </c>
      <c r="B2418" s="4">
        <v>446.370885000727</v>
      </c>
      <c r="C2418" s="5"/>
    </row>
    <row r="2419" ht="12.75" customHeight="1">
      <c r="A2419" s="3" t="s">
        <v>2420</v>
      </c>
      <c r="B2419" s="4">
        <v>446.370885000727</v>
      </c>
      <c r="C2419" s="5"/>
    </row>
    <row r="2420" ht="12.75" customHeight="1">
      <c r="A2420" s="3" t="s">
        <v>2421</v>
      </c>
      <c r="B2420" s="4">
        <v>292.928500724929</v>
      </c>
      <c r="C2420" s="5"/>
    </row>
    <row r="2421" ht="12.75" customHeight="1">
      <c r="A2421" s="3" t="s">
        <v>2422</v>
      </c>
      <c r="B2421" s="4">
        <v>207.491033521691</v>
      </c>
      <c r="C2421" s="5"/>
    </row>
    <row r="2422" ht="12.75" customHeight="1">
      <c r="A2422" s="3" t="s">
        <v>2423</v>
      </c>
      <c r="B2422" s="4">
        <v>166.962587174749</v>
      </c>
      <c r="C2422" s="5"/>
    </row>
    <row r="2423" ht="12.75" customHeight="1">
      <c r="A2423" s="3" t="s">
        <v>2424</v>
      </c>
      <c r="B2423" s="4">
        <v>120.402917720314</v>
      </c>
      <c r="C2423" s="5"/>
    </row>
    <row r="2424" ht="12.75" customHeight="1">
      <c r="A2424" s="3" t="s">
        <v>2425</v>
      </c>
      <c r="B2424" s="4">
        <v>67.3399947749028</v>
      </c>
      <c r="C2424" s="5"/>
    </row>
    <row r="2425" ht="12.75" customHeight="1">
      <c r="A2425" s="3" t="s">
        <v>2426</v>
      </c>
      <c r="B2425" s="4">
        <v>30.5069002515431</v>
      </c>
      <c r="C2425" s="5"/>
    </row>
    <row r="2426" ht="12.75" customHeight="1">
      <c r="A2426" s="3" t="s">
        <v>2427</v>
      </c>
      <c r="B2426" s="4">
        <v>14.5184118454385</v>
      </c>
      <c r="C2426" s="5"/>
    </row>
    <row r="2427" ht="12.75" customHeight="1">
      <c r="A2427" s="3" t="s">
        <v>2428</v>
      </c>
      <c r="B2427" s="4">
        <v>6.33863458353804</v>
      </c>
      <c r="C2427" s="5"/>
    </row>
    <row r="2428" ht="12.75" customHeight="1">
      <c r="A2428" s="3" t="s">
        <v>2429</v>
      </c>
      <c r="B2428" s="4">
        <v>3.96939981470585</v>
      </c>
      <c r="C2428" s="5"/>
    </row>
    <row r="2429" ht="12.75" customHeight="1">
      <c r="A2429" s="3" t="s">
        <v>2430</v>
      </c>
      <c r="B2429" s="4">
        <v>6.33863458353804</v>
      </c>
      <c r="C2429" s="5"/>
    </row>
    <row r="2430" ht="12.75" customHeight="1">
      <c r="A2430" s="3" t="s">
        <v>2431</v>
      </c>
      <c r="B2430" s="4">
        <v>22.2184888687648</v>
      </c>
      <c r="C2430" s="5"/>
    </row>
    <row r="2431" ht="12.75" customHeight="1">
      <c r="A2431" s="3" t="s">
        <v>2432</v>
      </c>
      <c r="B2431" s="4">
        <v>166.962587174749</v>
      </c>
      <c r="C2431" s="5"/>
    </row>
    <row r="2432" ht="12.75" customHeight="1">
      <c r="A2432" s="3" t="s">
        <v>2433</v>
      </c>
      <c r="B2432" s="4">
        <v>446.370885000727</v>
      </c>
      <c r="C2432" s="5"/>
    </row>
    <row r="2433" ht="12.75" customHeight="1">
      <c r="A2433" s="3" t="s">
        <v>2434</v>
      </c>
      <c r="B2433" s="4">
        <v>574.170626149771</v>
      </c>
      <c r="C2433" s="5"/>
    </row>
    <row r="2434" ht="12.75" customHeight="1">
      <c r="A2434" s="3" t="s">
        <v>2435</v>
      </c>
      <c r="B2434" s="4">
        <v>292.928500724929</v>
      </c>
      <c r="C2434" s="5"/>
    </row>
    <row r="2435" ht="12.75" customHeight="1">
      <c r="A2435" s="3" t="s">
        <v>2436</v>
      </c>
      <c r="B2435" s="4">
        <v>166.962587174749</v>
      </c>
      <c r="C2435" s="5"/>
    </row>
    <row r="2436" ht="12.75" customHeight="1">
      <c r="A2436" s="3" t="s">
        <v>2437</v>
      </c>
      <c r="B2436" s="4">
        <v>207.491033521691</v>
      </c>
      <c r="C2436" s="5"/>
    </row>
    <row r="2437" ht="12.75" customHeight="1">
      <c r="A2437" s="3" t="s">
        <v>2438</v>
      </c>
      <c r="B2437" s="4">
        <v>292.928500724929</v>
      </c>
      <c r="C2437" s="5"/>
    </row>
    <row r="2438" ht="12.75" customHeight="1">
      <c r="A2438" s="3" t="s">
        <v>2439</v>
      </c>
      <c r="B2438" s="4">
        <v>207.491033521691</v>
      </c>
      <c r="C2438" s="5"/>
    </row>
    <row r="2439" ht="12.75" customHeight="1">
      <c r="A2439" s="3" t="s">
        <v>2440</v>
      </c>
      <c r="B2439" s="4">
        <v>207.491033521691</v>
      </c>
      <c r="C2439" s="5"/>
    </row>
    <row r="2440" ht="12.75" customHeight="1">
      <c r="A2440" s="3" t="s">
        <v>2441</v>
      </c>
      <c r="B2440" s="4">
        <v>207.491033521691</v>
      </c>
      <c r="C2440" s="5"/>
    </row>
    <row r="2441" ht="12.75" customHeight="1">
      <c r="A2441" s="3" t="s">
        <v>2442</v>
      </c>
      <c r="B2441" s="4">
        <v>292.928500724929</v>
      </c>
      <c r="C2441" s="5"/>
    </row>
    <row r="2442" ht="12.75" customHeight="1">
      <c r="A2442" s="3" t="s">
        <v>2443</v>
      </c>
      <c r="B2442" s="4">
        <v>574.170626149771</v>
      </c>
      <c r="C2442" s="5"/>
    </row>
    <row r="2443" ht="12.75" customHeight="1">
      <c r="A2443" s="3" t="s">
        <v>2444</v>
      </c>
      <c r="B2443" s="4">
        <v>574.170626149771</v>
      </c>
      <c r="C2443" s="5"/>
    </row>
    <row r="2444" ht="12.75" customHeight="1">
      <c r="A2444" s="3" t="s">
        <v>2445</v>
      </c>
      <c r="B2444" s="4">
        <v>574.170626149771</v>
      </c>
      <c r="C2444" s="5"/>
    </row>
    <row r="2445" ht="12.75" customHeight="1">
      <c r="A2445" s="3" t="s">
        <v>2446</v>
      </c>
      <c r="B2445" s="4">
        <v>292.928500724929</v>
      </c>
      <c r="C2445" s="5"/>
    </row>
    <row r="2446" ht="12.75" customHeight="1">
      <c r="A2446" s="3" t="s">
        <v>2447</v>
      </c>
      <c r="B2446" s="4">
        <v>207.491033521691</v>
      </c>
      <c r="C2446" s="5"/>
    </row>
    <row r="2447" ht="12.75" customHeight="1">
      <c r="A2447" s="3" t="s">
        <v>2448</v>
      </c>
      <c r="B2447" s="4">
        <v>166.962587174749</v>
      </c>
      <c r="C2447" s="5"/>
    </row>
    <row r="2448" ht="12.75" customHeight="1">
      <c r="A2448" s="3" t="s">
        <v>2449</v>
      </c>
      <c r="B2448" s="4">
        <v>94.199540498263</v>
      </c>
      <c r="C2448" s="5"/>
    </row>
    <row r="2449" ht="12.75" customHeight="1">
      <c r="A2449" s="3" t="s">
        <v>2450</v>
      </c>
      <c r="B2449" s="4">
        <v>30.9014378709592</v>
      </c>
      <c r="C2449" s="5"/>
    </row>
    <row r="2450" ht="12.75" customHeight="1">
      <c r="A2450" s="3" t="s">
        <v>2451</v>
      </c>
      <c r="B2450" s="4">
        <v>6.33863458353804</v>
      </c>
      <c r="C2450" s="5"/>
    </row>
    <row r="2451" ht="12.75" customHeight="1">
      <c r="A2451" s="3" t="s">
        <v>2452</v>
      </c>
      <c r="B2451" s="4">
        <v>6.33863458353804</v>
      </c>
      <c r="C2451" s="5"/>
    </row>
    <row r="2452" ht="12.75" customHeight="1">
      <c r="A2452" s="3" t="s">
        <v>2453</v>
      </c>
      <c r="B2452" s="4">
        <v>6.33863458353804</v>
      </c>
      <c r="C2452" s="5"/>
    </row>
    <row r="2453" ht="12.75" customHeight="1">
      <c r="A2453" s="3" t="s">
        <v>2454</v>
      </c>
      <c r="B2453" s="4">
        <v>6.33863458353804</v>
      </c>
      <c r="C2453" s="5"/>
    </row>
    <row r="2454" ht="12.75" customHeight="1">
      <c r="A2454" s="3" t="s">
        <v>2455</v>
      </c>
      <c r="B2454" s="4">
        <v>46.0293399547427</v>
      </c>
      <c r="C2454" s="5"/>
    </row>
    <row r="2455" ht="12.75" customHeight="1">
      <c r="A2455" s="3" t="s">
        <v>2456</v>
      </c>
      <c r="B2455" s="4">
        <v>207.491033521691</v>
      </c>
      <c r="C2455" s="5"/>
    </row>
    <row r="2456" ht="12.75" customHeight="1">
      <c r="A2456" s="3" t="s">
        <v>2457</v>
      </c>
      <c r="B2456" s="4">
        <v>574.170626149771</v>
      </c>
      <c r="C2456" s="5"/>
    </row>
    <row r="2457" ht="12.75" customHeight="1">
      <c r="A2457" s="3" t="s">
        <v>2458</v>
      </c>
      <c r="B2457" s="4">
        <v>574.170626149771</v>
      </c>
      <c r="C2457" s="5"/>
    </row>
    <row r="2458" ht="12.75" customHeight="1">
      <c r="A2458" s="3" t="s">
        <v>2459</v>
      </c>
      <c r="B2458" s="4">
        <v>292.928500724929</v>
      </c>
      <c r="C2458" s="5"/>
    </row>
    <row r="2459" ht="12.75" customHeight="1">
      <c r="A2459" s="3" t="s">
        <v>2460</v>
      </c>
      <c r="B2459" s="4">
        <v>207.491033521691</v>
      </c>
      <c r="C2459" s="5"/>
    </row>
    <row r="2460" ht="12.75" customHeight="1">
      <c r="A2460" s="3" t="s">
        <v>2461</v>
      </c>
      <c r="B2460" s="4">
        <v>292.928500724929</v>
      </c>
      <c r="C2460" s="5"/>
    </row>
    <row r="2461" ht="12.75" customHeight="1">
      <c r="A2461" s="3" t="s">
        <v>2462</v>
      </c>
      <c r="B2461" s="4">
        <v>390.391286388051</v>
      </c>
      <c r="C2461" s="5"/>
    </row>
    <row r="2462" ht="12.75" customHeight="1">
      <c r="A2462" s="3" t="s">
        <v>2463</v>
      </c>
      <c r="B2462" s="4">
        <v>292.928500724929</v>
      </c>
      <c r="C2462" s="5"/>
    </row>
    <row r="2463" ht="12.75" customHeight="1">
      <c r="A2463" s="3" t="s">
        <v>2464</v>
      </c>
      <c r="B2463" s="4">
        <v>207.491033521691</v>
      </c>
      <c r="C2463" s="5"/>
    </row>
    <row r="2464" ht="12.75" customHeight="1">
      <c r="A2464" s="3" t="s">
        <v>2465</v>
      </c>
      <c r="B2464" s="4">
        <v>292.928500724929</v>
      </c>
      <c r="C2464" s="5"/>
    </row>
    <row r="2465" ht="12.75" customHeight="1">
      <c r="A2465" s="3" t="s">
        <v>2466</v>
      </c>
      <c r="B2465" s="4">
        <v>574.170626149771</v>
      </c>
      <c r="C2465" s="5"/>
    </row>
    <row r="2466" ht="12.75" customHeight="1">
      <c r="A2466" s="3" t="s">
        <v>2467</v>
      </c>
      <c r="B2466" s="4">
        <v>574.170626149771</v>
      </c>
      <c r="C2466" s="5"/>
    </row>
    <row r="2467" ht="12.75" customHeight="1">
      <c r="A2467" s="3" t="s">
        <v>2468</v>
      </c>
      <c r="B2467" s="4">
        <v>574.170626149771</v>
      </c>
      <c r="C2467" s="5"/>
    </row>
    <row r="2468" ht="12.75" customHeight="1">
      <c r="A2468" s="3" t="s">
        <v>2469</v>
      </c>
      <c r="B2468" s="4">
        <v>574.170626149771</v>
      </c>
      <c r="C2468" s="5"/>
    </row>
    <row r="2469" ht="12.75" customHeight="1">
      <c r="A2469" s="3" t="s">
        <v>2470</v>
      </c>
      <c r="B2469" s="4">
        <v>446.370885000727</v>
      </c>
      <c r="C2469" s="5"/>
    </row>
    <row r="2470" ht="12.75" customHeight="1">
      <c r="A2470" s="3" t="s">
        <v>2471</v>
      </c>
      <c r="B2470" s="4">
        <v>292.928500724929</v>
      </c>
      <c r="C2470" s="5"/>
    </row>
    <row r="2471" ht="12.75" customHeight="1">
      <c r="A2471" s="3" t="s">
        <v>2472</v>
      </c>
      <c r="B2471" s="4">
        <v>207.491033521691</v>
      </c>
      <c r="C2471" s="5"/>
    </row>
    <row r="2472" ht="12.75" customHeight="1">
      <c r="A2472" s="3" t="s">
        <v>2473</v>
      </c>
      <c r="B2472" s="4">
        <v>120.402917720314</v>
      </c>
      <c r="C2472" s="5"/>
    </row>
    <row r="2473" ht="12.75" customHeight="1">
      <c r="A2473" s="3" t="s">
        <v>2474</v>
      </c>
      <c r="B2473" s="4">
        <v>46.0293399547427</v>
      </c>
      <c r="C2473" s="5"/>
    </row>
    <row r="2474" ht="12.75" customHeight="1">
      <c r="A2474" s="3" t="s">
        <v>2475</v>
      </c>
      <c r="B2474" s="4">
        <v>9.90048931123964</v>
      </c>
      <c r="C2474" s="5"/>
    </row>
    <row r="2475" ht="12.75" customHeight="1">
      <c r="A2475" s="3" t="s">
        <v>2476</v>
      </c>
      <c r="B2475" s="4">
        <v>8.64670569089757</v>
      </c>
      <c r="C2475" s="5"/>
    </row>
    <row r="2476" ht="12.75" customHeight="1">
      <c r="A2476" s="3" t="s">
        <v>2477</v>
      </c>
      <c r="B2476" s="4">
        <v>3.96939981470585</v>
      </c>
      <c r="C2476" s="5"/>
    </row>
    <row r="2477" ht="12.75" customHeight="1">
      <c r="A2477" s="3" t="s">
        <v>2478</v>
      </c>
      <c r="B2477" s="4">
        <v>9.90048931123964</v>
      </c>
      <c r="C2477" s="5"/>
    </row>
    <row r="2478" ht="12.75" customHeight="1">
      <c r="A2478" s="3" t="s">
        <v>2479</v>
      </c>
      <c r="B2478" s="4">
        <v>46.0293399547427</v>
      </c>
      <c r="C2478" s="5"/>
    </row>
    <row r="2479" ht="12.75" customHeight="1">
      <c r="A2479" s="3" t="s">
        <v>2480</v>
      </c>
      <c r="B2479" s="4">
        <v>207.491033521691</v>
      </c>
      <c r="C2479" s="5"/>
    </row>
    <row r="2480" ht="12.75" customHeight="1">
      <c r="A2480" s="3" t="s">
        <v>2481</v>
      </c>
      <c r="B2480" s="4">
        <v>574.170626149771</v>
      </c>
      <c r="C2480" s="5"/>
    </row>
    <row r="2481" ht="12.75" customHeight="1">
      <c r="A2481" s="3" t="s">
        <v>2482</v>
      </c>
      <c r="B2481" s="4">
        <v>574.170626149771</v>
      </c>
      <c r="C2481" s="5"/>
    </row>
    <row r="2482" ht="12.75" customHeight="1">
      <c r="A2482" s="3" t="s">
        <v>2483</v>
      </c>
      <c r="B2482" s="4">
        <v>292.928500724929</v>
      </c>
      <c r="C2482" s="5"/>
    </row>
    <row r="2483" ht="12.75" customHeight="1">
      <c r="A2483" s="3" t="s">
        <v>2484</v>
      </c>
      <c r="B2483" s="4">
        <v>207.491033521691</v>
      </c>
      <c r="C2483" s="5"/>
    </row>
    <row r="2484" ht="12.75" customHeight="1">
      <c r="A2484" s="3" t="s">
        <v>2485</v>
      </c>
      <c r="B2484" s="4">
        <v>253.504849301495</v>
      </c>
      <c r="C2484" s="5"/>
    </row>
    <row r="2485" ht="12.75" customHeight="1">
      <c r="A2485" s="3" t="s">
        <v>2486</v>
      </c>
      <c r="B2485" s="4">
        <v>292.928500724929</v>
      </c>
      <c r="C2485" s="5"/>
    </row>
    <row r="2486" ht="12.75" customHeight="1">
      <c r="A2486" s="3" t="s">
        <v>2487</v>
      </c>
      <c r="B2486" s="4">
        <v>292.928500724929</v>
      </c>
      <c r="C2486" s="5"/>
    </row>
    <row r="2487" ht="12.75" customHeight="1">
      <c r="A2487" s="3" t="s">
        <v>2488</v>
      </c>
      <c r="B2487" s="4">
        <v>390.391286388051</v>
      </c>
      <c r="C2487" s="5"/>
    </row>
    <row r="2488" ht="12.75" customHeight="1">
      <c r="A2488" s="3" t="s">
        <v>2489</v>
      </c>
      <c r="B2488" s="4">
        <v>446.370885000727</v>
      </c>
      <c r="C2488" s="5"/>
    </row>
    <row r="2489" ht="12.75" customHeight="1">
      <c r="A2489" s="3" t="s">
        <v>2490</v>
      </c>
      <c r="B2489" s="4">
        <v>446.370885000727</v>
      </c>
      <c r="C2489" s="5"/>
    </row>
    <row r="2490" ht="12.75" customHeight="1">
      <c r="A2490" s="3" t="s">
        <v>2491</v>
      </c>
      <c r="B2490" s="4">
        <v>574.170626149771</v>
      </c>
      <c r="C2490" s="5"/>
    </row>
    <row r="2491" ht="12.75" customHeight="1">
      <c r="A2491" s="3" t="s">
        <v>2492</v>
      </c>
      <c r="B2491" s="4">
        <v>574.170626149771</v>
      </c>
      <c r="C2491" s="5"/>
    </row>
    <row r="2492" ht="12.75" customHeight="1">
      <c r="A2492" s="3" t="s">
        <v>2493</v>
      </c>
      <c r="B2492" s="4">
        <v>574.170626149771</v>
      </c>
      <c r="C2492" s="5"/>
    </row>
    <row r="2493" ht="12.75" customHeight="1">
      <c r="A2493" s="3" t="s">
        <v>2494</v>
      </c>
      <c r="B2493" s="4">
        <v>446.370885000727</v>
      </c>
      <c r="C2493" s="5"/>
    </row>
    <row r="2494" ht="12.75" customHeight="1">
      <c r="A2494" s="3" t="s">
        <v>2495</v>
      </c>
      <c r="B2494" s="4">
        <v>292.928500724929</v>
      </c>
      <c r="C2494" s="5"/>
    </row>
    <row r="2495" ht="12.75" customHeight="1">
      <c r="A2495" s="3" t="s">
        <v>2496</v>
      </c>
      <c r="B2495" s="4">
        <v>207.491033521691</v>
      </c>
      <c r="C2495" s="5"/>
    </row>
    <row r="2496" ht="12.75" customHeight="1">
      <c r="A2496" s="3" t="s">
        <v>2497</v>
      </c>
      <c r="B2496" s="4">
        <v>207.491033521691</v>
      </c>
      <c r="C2496" s="5"/>
    </row>
    <row r="2497" ht="12.75" customHeight="1">
      <c r="A2497" s="3" t="s">
        <v>2498</v>
      </c>
      <c r="B2497" s="4">
        <v>67.3399947749028</v>
      </c>
      <c r="C2497" s="5"/>
    </row>
    <row r="2498" ht="12.75" customHeight="1">
      <c r="A2498" s="3" t="s">
        <v>2499</v>
      </c>
      <c r="B2498" s="4">
        <v>40.2995796707827</v>
      </c>
      <c r="C2498" s="5"/>
    </row>
    <row r="2499" ht="12.75" customHeight="1">
      <c r="A2499" s="3" t="s">
        <v>2500</v>
      </c>
      <c r="B2499" s="4">
        <v>14.5184118454385</v>
      </c>
      <c r="C2499" s="5"/>
    </row>
    <row r="2500" ht="12.75" customHeight="1">
      <c r="A2500" s="3" t="s">
        <v>2501</v>
      </c>
      <c r="B2500" s="4">
        <v>6.33863458353804</v>
      </c>
      <c r="C2500" s="5"/>
    </row>
    <row r="2501" ht="12.75" customHeight="1">
      <c r="A2501" s="3" t="s">
        <v>2502</v>
      </c>
      <c r="B2501" s="4">
        <v>9.90048931123964</v>
      </c>
      <c r="C2501" s="5"/>
    </row>
    <row r="2502" ht="12.75" customHeight="1">
      <c r="A2502" s="3" t="s">
        <v>2503</v>
      </c>
      <c r="B2502" s="4">
        <v>30.9014378709592</v>
      </c>
      <c r="C2502" s="5"/>
    </row>
    <row r="2503" ht="12.75" customHeight="1">
      <c r="A2503" s="3" t="s">
        <v>2504</v>
      </c>
      <c r="B2503" s="4">
        <v>166.962587174749</v>
      </c>
      <c r="C2503" s="5"/>
    </row>
    <row r="2504" ht="12.75" customHeight="1">
      <c r="A2504" s="3" t="s">
        <v>2505</v>
      </c>
      <c r="B2504" s="4">
        <v>446.370885000727</v>
      </c>
      <c r="C2504" s="5"/>
    </row>
    <row r="2505" ht="12.75" customHeight="1">
      <c r="A2505" s="3" t="s">
        <v>2506</v>
      </c>
      <c r="B2505" s="4">
        <v>574.170626149771</v>
      </c>
      <c r="C2505" s="5"/>
    </row>
    <row r="2506" ht="12.75" customHeight="1">
      <c r="A2506" s="3" t="s">
        <v>2507</v>
      </c>
      <c r="B2506" s="4">
        <v>446.370885000727</v>
      </c>
      <c r="C2506" s="5"/>
    </row>
    <row r="2507" ht="12.75" customHeight="1">
      <c r="A2507" s="3" t="s">
        <v>2508</v>
      </c>
      <c r="B2507" s="4">
        <v>253.504849301495</v>
      </c>
      <c r="C2507" s="5"/>
    </row>
    <row r="2508" ht="12.75" customHeight="1">
      <c r="A2508" s="3" t="s">
        <v>2509</v>
      </c>
      <c r="B2508" s="4">
        <v>292.928500724929</v>
      </c>
      <c r="C2508" s="5"/>
    </row>
    <row r="2509" ht="12.75" customHeight="1">
      <c r="A2509" s="3" t="s">
        <v>2510</v>
      </c>
      <c r="B2509" s="4">
        <v>390.391286388051</v>
      </c>
      <c r="C2509" s="5"/>
    </row>
    <row r="2510" ht="12.75" customHeight="1">
      <c r="A2510" s="3" t="s">
        <v>2511</v>
      </c>
      <c r="B2510" s="4">
        <v>390.391286388051</v>
      </c>
      <c r="C2510" s="5"/>
    </row>
    <row r="2511" ht="12.75" customHeight="1">
      <c r="A2511" s="3" t="s">
        <v>2512</v>
      </c>
      <c r="B2511" s="4">
        <v>390.391286388051</v>
      </c>
      <c r="C2511" s="5"/>
    </row>
    <row r="2512" ht="12.75" customHeight="1">
      <c r="A2512" s="3" t="s">
        <v>2513</v>
      </c>
      <c r="B2512" s="4">
        <v>390.391286388051</v>
      </c>
      <c r="C2512" s="5"/>
    </row>
    <row r="2513" ht="12.75" customHeight="1">
      <c r="A2513" s="3" t="s">
        <v>2514</v>
      </c>
      <c r="B2513" s="4">
        <v>446.370885000727</v>
      </c>
      <c r="C2513" s="5"/>
    </row>
    <row r="2514" ht="12.75" customHeight="1">
      <c r="A2514" s="3" t="s">
        <v>2515</v>
      </c>
      <c r="B2514" s="4">
        <v>574.170626149771</v>
      </c>
      <c r="C2514" s="5"/>
    </row>
    <row r="2515" ht="12.75" customHeight="1">
      <c r="A2515" s="3" t="s">
        <v>2516</v>
      </c>
      <c r="B2515" s="4">
        <v>574.170626149771</v>
      </c>
      <c r="C2515" s="5"/>
    </row>
    <row r="2516" ht="12.75" customHeight="1">
      <c r="A2516" s="3" t="s">
        <v>2517</v>
      </c>
      <c r="B2516" s="4">
        <v>446.370885000727</v>
      </c>
      <c r="C2516" s="5"/>
    </row>
    <row r="2517" ht="12.75" customHeight="1">
      <c r="A2517" s="3" t="s">
        <v>2518</v>
      </c>
      <c r="B2517" s="4">
        <v>292.928500724929</v>
      </c>
      <c r="C2517" s="5"/>
    </row>
    <row r="2518" ht="12.75" customHeight="1">
      <c r="A2518" s="3" t="s">
        <v>2519</v>
      </c>
      <c r="B2518" s="4">
        <v>207.491033521691</v>
      </c>
      <c r="C2518" s="5"/>
    </row>
    <row r="2519" ht="12.75" customHeight="1">
      <c r="A2519" s="3" t="s">
        <v>2520</v>
      </c>
      <c r="B2519" s="4">
        <v>166.962587174749</v>
      </c>
      <c r="C2519" s="5"/>
    </row>
    <row r="2520" ht="12.75" customHeight="1">
      <c r="A2520" s="3" t="s">
        <v>2521</v>
      </c>
      <c r="B2520" s="4">
        <v>94.199540498263</v>
      </c>
      <c r="C2520" s="5"/>
    </row>
    <row r="2521" ht="12.75" customHeight="1">
      <c r="A2521" s="3" t="s">
        <v>2522</v>
      </c>
      <c r="B2521" s="4">
        <v>292.928500724929</v>
      </c>
      <c r="C2521" s="5"/>
    </row>
    <row r="2522" ht="12.75" customHeight="1">
      <c r="A2522" s="3" t="s">
        <v>2523</v>
      </c>
      <c r="B2522" s="4">
        <v>120.402917720314</v>
      </c>
      <c r="C2522" s="5"/>
    </row>
    <row r="2523" ht="12.75" customHeight="1">
      <c r="A2523" s="3" t="s">
        <v>2524</v>
      </c>
      <c r="B2523" s="4">
        <v>67.3399947749028</v>
      </c>
      <c r="C2523" s="5"/>
    </row>
    <row r="2524" ht="12.75" customHeight="1">
      <c r="A2524" s="3" t="s">
        <v>2525</v>
      </c>
      <c r="B2524" s="4">
        <v>14.5184118454385</v>
      </c>
      <c r="C2524" s="5"/>
    </row>
    <row r="2525" ht="12.75" customHeight="1">
      <c r="A2525" s="3" t="s">
        <v>2526</v>
      </c>
      <c r="B2525" s="4">
        <v>9.90048931123964</v>
      </c>
      <c r="C2525" s="5"/>
    </row>
    <row r="2526" ht="12.75" customHeight="1">
      <c r="A2526" s="3" t="s">
        <v>2527</v>
      </c>
      <c r="B2526" s="4">
        <v>14.5184118454385</v>
      </c>
      <c r="C2526" s="5"/>
    </row>
    <row r="2527" ht="12.75" customHeight="1">
      <c r="A2527" s="3" t="s">
        <v>2528</v>
      </c>
      <c r="B2527" s="4">
        <v>22.2184888687648</v>
      </c>
      <c r="C2527" s="5"/>
    </row>
    <row r="2528" ht="12.75" customHeight="1">
      <c r="A2528" s="3" t="s">
        <v>2529</v>
      </c>
      <c r="B2528" s="4">
        <v>67.3399947749028</v>
      </c>
      <c r="C2528" s="5"/>
    </row>
    <row r="2529" ht="12.75" customHeight="1">
      <c r="A2529" s="3" t="s">
        <v>2530</v>
      </c>
      <c r="B2529" s="4">
        <v>166.962587174749</v>
      </c>
      <c r="C2529" s="5"/>
    </row>
    <row r="2530" ht="12.75" customHeight="1">
      <c r="A2530" s="3" t="s">
        <v>2531</v>
      </c>
      <c r="B2530" s="4">
        <v>292.928500724929</v>
      </c>
      <c r="C2530" s="5"/>
    </row>
    <row r="2531" ht="12.75" customHeight="1">
      <c r="A2531" s="3" t="s">
        <v>2532</v>
      </c>
      <c r="B2531" s="4">
        <v>390.391286388051</v>
      </c>
      <c r="C2531" s="5"/>
    </row>
    <row r="2532" ht="12.75" customHeight="1">
      <c r="A2532" s="3" t="s">
        <v>2533</v>
      </c>
      <c r="B2532" s="4">
        <v>390.391286388051</v>
      </c>
      <c r="C2532" s="5"/>
    </row>
    <row r="2533" ht="12.75" customHeight="1">
      <c r="A2533" s="3" t="s">
        <v>2534</v>
      </c>
      <c r="B2533" s="4">
        <v>446.370885000727</v>
      </c>
      <c r="C2533" s="5"/>
    </row>
    <row r="2534" ht="12.75" customHeight="1">
      <c r="A2534" s="3" t="s">
        <v>2535</v>
      </c>
      <c r="B2534" s="4">
        <v>446.370885000727</v>
      </c>
      <c r="C2534" s="5"/>
    </row>
    <row r="2535" ht="12.75" customHeight="1">
      <c r="A2535" s="3" t="s">
        <v>2536</v>
      </c>
      <c r="B2535" s="4">
        <v>390.391286388051</v>
      </c>
      <c r="C2535" s="5"/>
    </row>
    <row r="2536" ht="12.75" customHeight="1">
      <c r="A2536" s="3" t="s">
        <v>2537</v>
      </c>
      <c r="B2536" s="4">
        <v>446.370885000727</v>
      </c>
      <c r="C2536" s="5"/>
    </row>
    <row r="2537" ht="12.75" customHeight="1">
      <c r="A2537" s="3" t="s">
        <v>2538</v>
      </c>
      <c r="B2537" s="4">
        <v>390.391286388051</v>
      </c>
      <c r="C2537" s="5"/>
    </row>
    <row r="2538" ht="12.75" customHeight="1">
      <c r="A2538" s="3" t="s">
        <v>2539</v>
      </c>
      <c r="B2538" s="4">
        <v>390.391286388051</v>
      </c>
      <c r="C2538" s="5"/>
    </row>
    <row r="2539" ht="12.75" customHeight="1">
      <c r="A2539" s="3" t="s">
        <v>2540</v>
      </c>
      <c r="B2539" s="4">
        <v>390.391286388051</v>
      </c>
      <c r="C2539" s="5"/>
    </row>
    <row r="2540" ht="12.75" customHeight="1">
      <c r="A2540" s="3" t="s">
        <v>2541</v>
      </c>
      <c r="B2540" s="4">
        <v>292.928500724929</v>
      </c>
      <c r="C2540" s="5"/>
    </row>
    <row r="2541" ht="12.75" customHeight="1">
      <c r="A2541" s="3" t="s">
        <v>2542</v>
      </c>
      <c r="B2541" s="4">
        <v>207.491033521691</v>
      </c>
      <c r="C2541" s="5"/>
    </row>
    <row r="2542" ht="12.75" customHeight="1">
      <c r="A2542" s="3" t="s">
        <v>2543</v>
      </c>
      <c r="B2542" s="4">
        <v>207.491033521691</v>
      </c>
      <c r="C2542" s="5"/>
    </row>
    <row r="2543" ht="12.75" customHeight="1">
      <c r="A2543" s="3" t="s">
        <v>2544</v>
      </c>
      <c r="B2543" s="4">
        <v>207.491033521691</v>
      </c>
      <c r="C2543" s="5"/>
    </row>
    <row r="2544" ht="12.75" customHeight="1">
      <c r="A2544" s="3" t="s">
        <v>2545</v>
      </c>
      <c r="B2544" s="4">
        <v>120.402917720314</v>
      </c>
      <c r="C2544" s="5"/>
    </row>
    <row r="2545" ht="12.75" customHeight="1">
      <c r="A2545" s="3" t="s">
        <v>2546</v>
      </c>
      <c r="B2545" s="4">
        <v>120.402917720314</v>
      </c>
      <c r="C2545" s="5"/>
    </row>
    <row r="2546" ht="12.75" customHeight="1">
      <c r="A2546" s="3" t="s">
        <v>2547</v>
      </c>
      <c r="B2546" s="4">
        <v>120.402917720314</v>
      </c>
      <c r="C2546" s="5"/>
    </row>
    <row r="2547" ht="12.75" customHeight="1">
      <c r="A2547" s="3" t="s">
        <v>2548</v>
      </c>
      <c r="B2547" s="4">
        <v>67.3399947749028</v>
      </c>
      <c r="C2547" s="5"/>
    </row>
    <row r="2548" ht="12.75" customHeight="1">
      <c r="A2548" s="3" t="s">
        <v>2549</v>
      </c>
      <c r="B2548" s="4">
        <v>30.9014378709592</v>
      </c>
      <c r="C2548" s="5"/>
    </row>
    <row r="2549" ht="12.75" customHeight="1">
      <c r="A2549" s="3" t="s">
        <v>2550</v>
      </c>
      <c r="B2549" s="4">
        <v>9.90048931123964</v>
      </c>
      <c r="C2549" s="5"/>
    </row>
    <row r="2550" ht="12.75" customHeight="1">
      <c r="A2550" s="3" t="s">
        <v>2551</v>
      </c>
      <c r="B2550" s="4">
        <v>8.64670569089757</v>
      </c>
      <c r="C2550" s="5"/>
    </row>
    <row r="2551" ht="12.75" customHeight="1">
      <c r="A2551" s="3" t="s">
        <v>2552</v>
      </c>
      <c r="B2551" s="4">
        <v>22.2184888687648</v>
      </c>
      <c r="C2551" s="5"/>
    </row>
    <row r="2552" ht="12.75" customHeight="1">
      <c r="A2552" s="3" t="s">
        <v>2553</v>
      </c>
      <c r="B2552" s="4">
        <v>46.0293399547427</v>
      </c>
      <c r="C2552" s="5"/>
    </row>
    <row r="2553" ht="12.75" customHeight="1">
      <c r="A2553" s="3" t="s">
        <v>2554</v>
      </c>
      <c r="B2553" s="4">
        <v>140.897740548745</v>
      </c>
      <c r="C2553" s="5"/>
    </row>
    <row r="2554" ht="12.75" customHeight="1">
      <c r="A2554" s="3" t="s">
        <v>2555</v>
      </c>
      <c r="B2554" s="4">
        <v>207.491033521691</v>
      </c>
      <c r="C2554" s="5"/>
    </row>
    <row r="2555" ht="12.75" customHeight="1">
      <c r="A2555" s="3" t="s">
        <v>2556</v>
      </c>
      <c r="B2555" s="4">
        <v>390.391286388051</v>
      </c>
      <c r="C2555" s="5"/>
    </row>
    <row r="2556" ht="12.75" customHeight="1">
      <c r="A2556" s="3" t="s">
        <v>2557</v>
      </c>
      <c r="B2556" s="4">
        <v>390.391286388051</v>
      </c>
      <c r="C2556" s="5"/>
    </row>
    <row r="2557" ht="12.75" customHeight="1">
      <c r="A2557" s="3" t="s">
        <v>2558</v>
      </c>
      <c r="B2557" s="4">
        <v>446.370885000727</v>
      </c>
      <c r="C2557" s="5"/>
    </row>
    <row r="2558" ht="12.75" customHeight="1">
      <c r="A2558" s="3" t="s">
        <v>2559</v>
      </c>
      <c r="B2558" s="4">
        <v>446.370885000727</v>
      </c>
      <c r="C2558" s="5"/>
    </row>
    <row r="2559" ht="12.75" customHeight="1">
      <c r="A2559" s="3" t="s">
        <v>2560</v>
      </c>
      <c r="B2559" s="4">
        <v>446.370885000727</v>
      </c>
      <c r="C2559" s="5"/>
    </row>
    <row r="2560" ht="12.75" customHeight="1">
      <c r="A2560" s="3" t="s">
        <v>2561</v>
      </c>
      <c r="B2560" s="4">
        <v>390.391286388051</v>
      </c>
      <c r="C2560" s="5"/>
    </row>
    <row r="2561" ht="12.75" customHeight="1">
      <c r="A2561" s="3" t="s">
        <v>2562</v>
      </c>
      <c r="B2561" s="4">
        <v>446.370885000727</v>
      </c>
      <c r="C2561" s="5"/>
    </row>
    <row r="2562" ht="12.75" customHeight="1">
      <c r="A2562" s="3" t="s">
        <v>2563</v>
      </c>
      <c r="B2562" s="4">
        <v>390.391286388051</v>
      </c>
      <c r="C2562" s="5"/>
    </row>
    <row r="2563" ht="12.75" customHeight="1">
      <c r="A2563" s="3" t="s">
        <v>2564</v>
      </c>
      <c r="B2563" s="4">
        <v>390.391286388051</v>
      </c>
      <c r="C2563" s="5"/>
    </row>
    <row r="2564" ht="12.75" customHeight="1">
      <c r="A2564" s="3" t="s">
        <v>2565</v>
      </c>
      <c r="B2564" s="4">
        <v>292.928500724929</v>
      </c>
      <c r="C2564" s="5"/>
    </row>
    <row r="2565" ht="12.75" customHeight="1">
      <c r="A2565" s="3" t="s">
        <v>2566</v>
      </c>
      <c r="B2565" s="4">
        <v>207.491033521691</v>
      </c>
      <c r="C2565" s="5"/>
    </row>
    <row r="2566" ht="12.75" customHeight="1">
      <c r="A2566" s="3" t="s">
        <v>2567</v>
      </c>
      <c r="B2566" s="4">
        <v>207.491033521691</v>
      </c>
      <c r="C2566" s="5"/>
    </row>
    <row r="2567" ht="12.75" customHeight="1">
      <c r="A2567" s="3" t="s">
        <v>2568</v>
      </c>
      <c r="B2567" s="4">
        <v>140.897740548745</v>
      </c>
      <c r="C2567" s="5"/>
    </row>
    <row r="2568" ht="12.75" customHeight="1">
      <c r="A2568" s="3" t="s">
        <v>2569</v>
      </c>
      <c r="B2568" s="4">
        <v>94.199540498263</v>
      </c>
      <c r="C2568" s="5"/>
    </row>
    <row r="2569" ht="12.75" customHeight="1">
      <c r="A2569" s="3" t="s">
        <v>2570</v>
      </c>
      <c r="B2569" s="4">
        <v>40.2995796707827</v>
      </c>
      <c r="C2569" s="5"/>
    </row>
    <row r="2570" ht="12.75" customHeight="1">
      <c r="A2570" s="3" t="s">
        <v>2571</v>
      </c>
      <c r="B2570" s="4">
        <v>22.2184888687648</v>
      </c>
      <c r="C2570" s="5"/>
    </row>
    <row r="2571" ht="12.75" customHeight="1">
      <c r="A2571" s="3" t="s">
        <v>2572</v>
      </c>
      <c r="B2571" s="4">
        <v>6.33863458353804</v>
      </c>
      <c r="C2571" s="5"/>
    </row>
    <row r="2572" ht="12.75" customHeight="1">
      <c r="A2572" s="3" t="s">
        <v>2573</v>
      </c>
      <c r="B2572" s="4">
        <v>3.63130663401769</v>
      </c>
      <c r="C2572" s="5"/>
    </row>
    <row r="2573" ht="12.75" customHeight="1">
      <c r="A2573" s="3" t="s">
        <v>2574</v>
      </c>
      <c r="B2573" s="4">
        <v>9.90048931123964</v>
      </c>
      <c r="C2573" s="5"/>
    </row>
    <row r="2574" ht="12.75" customHeight="1">
      <c r="A2574" s="3" t="s">
        <v>2575</v>
      </c>
      <c r="B2574" s="4">
        <v>46.0293399547427</v>
      </c>
      <c r="C2574" s="5"/>
    </row>
    <row r="2575" ht="12.75" customHeight="1">
      <c r="A2575" s="3" t="s">
        <v>2576</v>
      </c>
      <c r="B2575" s="4">
        <v>166.962587174749</v>
      </c>
      <c r="C2575" s="5"/>
    </row>
    <row r="2576" ht="12.75" customHeight="1">
      <c r="A2576" s="3" t="s">
        <v>2577</v>
      </c>
      <c r="B2576" s="4">
        <v>446.370885000727</v>
      </c>
      <c r="C2576" s="5"/>
    </row>
    <row r="2577" ht="12.75" customHeight="1">
      <c r="A2577" s="3" t="s">
        <v>2578</v>
      </c>
      <c r="B2577" s="4">
        <v>574.170626149771</v>
      </c>
      <c r="C2577" s="5"/>
    </row>
    <row r="2578" ht="12.75" customHeight="1">
      <c r="A2578" s="3" t="s">
        <v>2579</v>
      </c>
      <c r="B2578" s="4">
        <v>292.928500724929</v>
      </c>
      <c r="C2578" s="5"/>
    </row>
    <row r="2579" ht="12.75" customHeight="1">
      <c r="A2579" s="3" t="s">
        <v>2580</v>
      </c>
      <c r="B2579" s="4">
        <v>166.962587174749</v>
      </c>
      <c r="C2579" s="5"/>
    </row>
    <row r="2580" ht="12.75" customHeight="1">
      <c r="A2580" s="3" t="s">
        <v>2581</v>
      </c>
      <c r="B2580" s="4">
        <v>253.504849301495</v>
      </c>
      <c r="C2580" s="5"/>
    </row>
    <row r="2581" ht="12.75" customHeight="1">
      <c r="A2581" s="3" t="s">
        <v>2582</v>
      </c>
      <c r="B2581" s="4">
        <v>253.504849301495</v>
      </c>
      <c r="C2581" s="5"/>
    </row>
    <row r="2582" ht="12.75" customHeight="1">
      <c r="A2582" s="3" t="s">
        <v>2583</v>
      </c>
      <c r="B2582" s="4">
        <v>140.897740548745</v>
      </c>
      <c r="C2582" s="5"/>
    </row>
    <row r="2583" ht="12.75" customHeight="1">
      <c r="A2583" s="3" t="s">
        <v>2584</v>
      </c>
      <c r="B2583" s="4">
        <v>166.962587174749</v>
      </c>
      <c r="C2583" s="5"/>
    </row>
    <row r="2584" ht="12.75" customHeight="1">
      <c r="A2584" s="3" t="s">
        <v>2585</v>
      </c>
      <c r="B2584" s="4">
        <v>253.504849301495</v>
      </c>
      <c r="C2584" s="5"/>
    </row>
    <row r="2585" ht="12.75" customHeight="1">
      <c r="A2585" s="3" t="s">
        <v>2586</v>
      </c>
      <c r="B2585" s="4">
        <v>446.370885000727</v>
      </c>
      <c r="C2585" s="5"/>
    </row>
    <row r="2586" ht="12.75" customHeight="1">
      <c r="A2586" s="3" t="s">
        <v>2587</v>
      </c>
      <c r="B2586" s="4">
        <v>574.170626149771</v>
      </c>
      <c r="C2586" s="5"/>
    </row>
    <row r="2587" ht="12.75" customHeight="1">
      <c r="A2587" s="3" t="s">
        <v>2588</v>
      </c>
      <c r="B2587" s="4">
        <v>574.170626149771</v>
      </c>
      <c r="C2587" s="5"/>
    </row>
    <row r="2588" ht="12.75" customHeight="1">
      <c r="A2588" s="3" t="s">
        <v>2589</v>
      </c>
      <c r="B2588" s="4">
        <v>292.928500724929</v>
      </c>
      <c r="C2588" s="5"/>
    </row>
    <row r="2589" ht="12.75" customHeight="1">
      <c r="A2589" s="3" t="s">
        <v>2590</v>
      </c>
      <c r="B2589" s="4">
        <v>292.928500724929</v>
      </c>
      <c r="C2589" s="5"/>
    </row>
    <row r="2590" ht="12.75" customHeight="1">
      <c r="A2590" s="3" t="s">
        <v>2591</v>
      </c>
      <c r="B2590" s="4">
        <v>207.491033521691</v>
      </c>
      <c r="C2590" s="5"/>
    </row>
    <row r="2591" ht="12.75" customHeight="1">
      <c r="A2591" s="3" t="s">
        <v>2592</v>
      </c>
      <c r="B2591" s="4">
        <v>120.402917720314</v>
      </c>
      <c r="C2591" s="5"/>
    </row>
    <row r="2592" ht="12.75" customHeight="1">
      <c r="A2592" s="3" t="s">
        <v>2593</v>
      </c>
      <c r="B2592" s="4">
        <v>67.3399947749028</v>
      </c>
      <c r="C2592" s="5"/>
    </row>
    <row r="2593" ht="12.75" customHeight="1">
      <c r="A2593" s="3" t="s">
        <v>2594</v>
      </c>
      <c r="B2593" s="4">
        <v>46.0293399547427</v>
      </c>
      <c r="C2593" s="5"/>
    </row>
    <row r="2594" ht="12.75" customHeight="1">
      <c r="A2594" s="3" t="s">
        <v>2595</v>
      </c>
      <c r="B2594" s="4">
        <v>15.3289650833435</v>
      </c>
      <c r="C2594" s="5"/>
    </row>
    <row r="2595" ht="12.75" customHeight="1">
      <c r="A2595" s="3" t="s">
        <v>2596</v>
      </c>
      <c r="B2595" s="4">
        <v>3.63130663401769</v>
      </c>
      <c r="C2595" s="5"/>
    </row>
    <row r="2596" ht="12.75" customHeight="1">
      <c r="A2596" s="3" t="s">
        <v>2597</v>
      </c>
      <c r="B2596" s="4">
        <v>2.18154329728693</v>
      </c>
      <c r="C2596" s="5"/>
    </row>
    <row r="2597" ht="12.75" customHeight="1">
      <c r="A2597" s="3" t="s">
        <v>2598</v>
      </c>
      <c r="B2597" s="4">
        <v>6.33863458353804</v>
      </c>
      <c r="C2597" s="5"/>
    </row>
    <row r="2598" ht="12.75" customHeight="1">
      <c r="A2598" s="3" t="s">
        <v>2599</v>
      </c>
      <c r="B2598" s="4">
        <v>46.0293399547427</v>
      </c>
      <c r="C2598" s="5"/>
    </row>
    <row r="2599" ht="12.75" customHeight="1">
      <c r="A2599" s="3" t="s">
        <v>2600</v>
      </c>
      <c r="B2599" s="4">
        <v>207.491033521691</v>
      </c>
      <c r="C2599" s="5"/>
    </row>
    <row r="2600" ht="12.75" customHeight="1">
      <c r="A2600" s="3" t="s">
        <v>2601</v>
      </c>
      <c r="B2600" s="4">
        <v>574.170626149771</v>
      </c>
      <c r="C2600" s="5"/>
    </row>
    <row r="2601" ht="12.75" customHeight="1">
      <c r="A2601" s="3" t="s">
        <v>2602</v>
      </c>
      <c r="B2601" s="4">
        <v>574.170626149771</v>
      </c>
      <c r="C2601" s="5"/>
    </row>
    <row r="2602" ht="12.75" customHeight="1">
      <c r="A2602" s="3" t="s">
        <v>2603</v>
      </c>
      <c r="B2602" s="4">
        <v>292.928500724929</v>
      </c>
      <c r="C2602" s="5"/>
    </row>
    <row r="2603" ht="12.75" customHeight="1">
      <c r="A2603" s="3" t="s">
        <v>2604</v>
      </c>
      <c r="B2603" s="4">
        <v>207.491033521691</v>
      </c>
      <c r="C2603" s="5"/>
    </row>
    <row r="2604" ht="12.75" customHeight="1">
      <c r="A2604" s="3" t="s">
        <v>2605</v>
      </c>
      <c r="B2604" s="4">
        <v>207.491033521691</v>
      </c>
      <c r="C2604" s="5"/>
    </row>
    <row r="2605" ht="12.75" customHeight="1">
      <c r="A2605" s="3" t="s">
        <v>2606</v>
      </c>
      <c r="B2605" s="4">
        <v>292.928500724929</v>
      </c>
      <c r="C2605" s="5"/>
    </row>
    <row r="2606" ht="12.75" customHeight="1">
      <c r="A2606" s="3" t="s">
        <v>2607</v>
      </c>
      <c r="B2606" s="4">
        <v>292.928500724929</v>
      </c>
      <c r="C2606" s="5"/>
    </row>
    <row r="2607" ht="12.75" customHeight="1">
      <c r="A2607" s="3" t="s">
        <v>2608</v>
      </c>
      <c r="B2607" s="4">
        <v>390.391286388051</v>
      </c>
      <c r="C2607" s="5"/>
    </row>
    <row r="2608" ht="12.75" customHeight="1">
      <c r="A2608" s="3" t="s">
        <v>2609</v>
      </c>
      <c r="B2608" s="4">
        <v>390.391286388051</v>
      </c>
      <c r="C2608" s="5"/>
    </row>
    <row r="2609" ht="12.75" customHeight="1">
      <c r="A2609" s="3" t="s">
        <v>2610</v>
      </c>
      <c r="B2609" s="4">
        <v>446.370885000727</v>
      </c>
      <c r="C2609" s="5"/>
    </row>
    <row r="2610" ht="12.75" customHeight="1">
      <c r="A2610" s="3" t="s">
        <v>2611</v>
      </c>
      <c r="B2610" s="4">
        <v>574.170626149771</v>
      </c>
      <c r="C2610" s="5"/>
    </row>
    <row r="2611" ht="12.75" customHeight="1">
      <c r="A2611" s="3" t="s">
        <v>2612</v>
      </c>
      <c r="B2611" s="4">
        <v>574.170626149771</v>
      </c>
      <c r="C2611" s="5"/>
    </row>
    <row r="2612" ht="12.75" customHeight="1">
      <c r="A2612" s="3" t="s">
        <v>2613</v>
      </c>
      <c r="B2612" s="4">
        <v>574.170626149771</v>
      </c>
      <c r="C2612" s="5"/>
    </row>
    <row r="2613" ht="12.75" customHeight="1">
      <c r="A2613" s="3" t="s">
        <v>2614</v>
      </c>
      <c r="B2613" s="4">
        <v>446.370885000727</v>
      </c>
      <c r="C2613" s="5"/>
    </row>
    <row r="2614" ht="12.75" customHeight="1">
      <c r="A2614" s="3" t="s">
        <v>2615</v>
      </c>
      <c r="B2614" s="4">
        <v>207.491033521691</v>
      </c>
      <c r="C2614" s="5"/>
    </row>
    <row r="2615" ht="12.75" customHeight="1">
      <c r="A2615" s="3" t="s">
        <v>2616</v>
      </c>
      <c r="B2615" s="4">
        <v>207.491033521691</v>
      </c>
      <c r="C2615" s="5"/>
    </row>
    <row r="2616" ht="12.75" customHeight="1">
      <c r="A2616" s="3" t="s">
        <v>2617</v>
      </c>
      <c r="B2616" s="4">
        <v>207.491033521691</v>
      </c>
      <c r="C2616" s="5"/>
    </row>
    <row r="2617" ht="12.75" customHeight="1">
      <c r="A2617" s="3" t="s">
        <v>2618</v>
      </c>
      <c r="B2617" s="4">
        <v>46.0293399547427</v>
      </c>
      <c r="C2617" s="5"/>
    </row>
    <row r="2618" ht="12.75" customHeight="1">
      <c r="A2618" s="3" t="s">
        <v>2619</v>
      </c>
      <c r="B2618" s="4">
        <v>14.5184118454385</v>
      </c>
      <c r="C2618" s="5"/>
    </row>
    <row r="2619" ht="12.75" customHeight="1">
      <c r="A2619" s="3" t="s">
        <v>2620</v>
      </c>
      <c r="B2619" s="4">
        <v>20.0412367999622</v>
      </c>
      <c r="C2619" s="5"/>
    </row>
    <row r="2620" ht="12.75" customHeight="1">
      <c r="A2620" s="3" t="s">
        <v>2621</v>
      </c>
      <c r="B2620" s="4">
        <v>6.33863458353804</v>
      </c>
      <c r="C2620" s="5"/>
    </row>
    <row r="2621" ht="12.75" customHeight="1">
      <c r="A2621" s="3" t="s">
        <v>2622</v>
      </c>
      <c r="B2621" s="4">
        <v>3.96939981470585</v>
      </c>
      <c r="C2621" s="5"/>
    </row>
    <row r="2622" ht="12.75" customHeight="1">
      <c r="A2622" s="3" t="s">
        <v>2623</v>
      </c>
      <c r="B2622" s="4">
        <v>46.0293399547427</v>
      </c>
      <c r="C2622" s="5"/>
    </row>
    <row r="2623" ht="12.75" customHeight="1">
      <c r="A2623" s="3" t="s">
        <v>2624</v>
      </c>
      <c r="B2623" s="4">
        <v>207.491033521691</v>
      </c>
      <c r="C2623" s="5"/>
    </row>
    <row r="2624" ht="12.75" customHeight="1">
      <c r="A2624" s="3" t="s">
        <v>2625</v>
      </c>
      <c r="B2624" s="4">
        <v>446.370885000727</v>
      </c>
      <c r="C2624" s="5"/>
    </row>
    <row r="2625" ht="12.75" customHeight="1">
      <c r="A2625" s="3" t="s">
        <v>2626</v>
      </c>
      <c r="B2625" s="4">
        <v>574.170626149771</v>
      </c>
      <c r="C2625" s="5"/>
    </row>
    <row r="2626" ht="12.75" customHeight="1">
      <c r="A2626" s="3" t="s">
        <v>2627</v>
      </c>
      <c r="B2626" s="4">
        <v>292.928500724929</v>
      </c>
      <c r="C2626" s="5"/>
    </row>
    <row r="2627" ht="12.75" customHeight="1">
      <c r="A2627" s="3" t="s">
        <v>2628</v>
      </c>
      <c r="B2627" s="4">
        <v>207.491033521691</v>
      </c>
      <c r="C2627" s="5"/>
    </row>
    <row r="2628" ht="12.75" customHeight="1">
      <c r="A2628" s="3" t="s">
        <v>2629</v>
      </c>
      <c r="B2628" s="4">
        <v>253.504849301495</v>
      </c>
      <c r="C2628" s="5"/>
    </row>
    <row r="2629" ht="12.75" customHeight="1">
      <c r="A2629" s="3" t="s">
        <v>2630</v>
      </c>
      <c r="B2629" s="4">
        <v>292.928500724929</v>
      </c>
      <c r="C2629" s="5"/>
    </row>
    <row r="2630" ht="12.75" customHeight="1">
      <c r="A2630" s="3" t="s">
        <v>2631</v>
      </c>
      <c r="B2630" s="4">
        <v>292.928500724929</v>
      </c>
      <c r="C2630" s="5"/>
    </row>
    <row r="2631" ht="12.75" customHeight="1">
      <c r="A2631" s="3" t="s">
        <v>2632</v>
      </c>
      <c r="B2631" s="4">
        <v>253.504849301495</v>
      </c>
      <c r="C2631" s="5"/>
    </row>
    <row r="2632" ht="12.75" customHeight="1">
      <c r="A2632" s="3" t="s">
        <v>2633</v>
      </c>
      <c r="B2632" s="4">
        <v>292.928500724929</v>
      </c>
      <c r="C2632" s="5"/>
    </row>
    <row r="2633" ht="12.75" customHeight="1">
      <c r="A2633" s="3" t="s">
        <v>2634</v>
      </c>
      <c r="B2633" s="4">
        <v>446.370885000727</v>
      </c>
      <c r="C2633" s="5"/>
    </row>
    <row r="2634" ht="12.75" customHeight="1">
      <c r="A2634" s="3" t="s">
        <v>2635</v>
      </c>
      <c r="B2634" s="4">
        <v>574.170626149771</v>
      </c>
      <c r="C2634" s="5"/>
    </row>
    <row r="2635" ht="12.75" customHeight="1">
      <c r="A2635" s="3" t="s">
        <v>2636</v>
      </c>
      <c r="B2635" s="4">
        <v>574.170626149771</v>
      </c>
      <c r="C2635" s="5"/>
    </row>
    <row r="2636" ht="12.75" customHeight="1">
      <c r="A2636" s="3" t="s">
        <v>2637</v>
      </c>
      <c r="B2636" s="4">
        <v>574.170626149771</v>
      </c>
      <c r="C2636" s="5"/>
    </row>
    <row r="2637" ht="12.75" customHeight="1">
      <c r="A2637" s="3" t="s">
        <v>2638</v>
      </c>
      <c r="B2637" s="4">
        <v>446.370885000727</v>
      </c>
      <c r="C2637" s="5"/>
    </row>
    <row r="2638" ht="12.75" customHeight="1">
      <c r="A2638" s="3" t="s">
        <v>2639</v>
      </c>
      <c r="B2638" s="4">
        <v>292.928500724929</v>
      </c>
      <c r="C2638" s="5"/>
    </row>
    <row r="2639" ht="12.75" customHeight="1">
      <c r="A2639" s="3" t="s">
        <v>2640</v>
      </c>
      <c r="B2639" s="4">
        <v>207.491033521691</v>
      </c>
      <c r="C2639" s="5"/>
    </row>
    <row r="2640" ht="12.75" customHeight="1">
      <c r="A2640" s="3" t="s">
        <v>2641</v>
      </c>
      <c r="B2640" s="4">
        <v>94.199540498263</v>
      </c>
      <c r="C2640" s="5"/>
    </row>
    <row r="2641" ht="12.75" customHeight="1">
      <c r="A2641" s="3" t="s">
        <v>2642</v>
      </c>
      <c r="B2641" s="4">
        <v>67.3399947749028</v>
      </c>
      <c r="C2641" s="5"/>
    </row>
    <row r="2642" ht="12.75" customHeight="1">
      <c r="A2642" s="3" t="s">
        <v>2643</v>
      </c>
      <c r="B2642" s="4">
        <v>14.5184118454385</v>
      </c>
      <c r="C2642" s="5"/>
    </row>
    <row r="2643" ht="12.75" customHeight="1">
      <c r="A2643" s="3" t="s">
        <v>2644</v>
      </c>
      <c r="B2643" s="4">
        <v>14.5184118454385</v>
      </c>
      <c r="C2643" s="5"/>
    </row>
    <row r="2644" ht="12.75" customHeight="1">
      <c r="A2644" s="3" t="s">
        <v>2645</v>
      </c>
      <c r="B2644" s="4">
        <v>6.33863458353804</v>
      </c>
      <c r="C2644" s="5"/>
    </row>
    <row r="2645" ht="12.75" customHeight="1">
      <c r="A2645" s="3" t="s">
        <v>2646</v>
      </c>
      <c r="B2645" s="4">
        <v>6.33863458353804</v>
      </c>
      <c r="C2645" s="5"/>
    </row>
    <row r="2646" ht="12.75" customHeight="1">
      <c r="A2646" s="3" t="s">
        <v>2647</v>
      </c>
      <c r="B2646" s="4">
        <v>46.0293399547427</v>
      </c>
      <c r="C2646" s="5"/>
    </row>
    <row r="2647" ht="12.75" customHeight="1">
      <c r="A2647" s="3" t="s">
        <v>2648</v>
      </c>
      <c r="B2647" s="4">
        <v>166.962587174749</v>
      </c>
      <c r="C2647" s="5"/>
    </row>
    <row r="2648" ht="12.75" customHeight="1">
      <c r="A2648" s="3" t="s">
        <v>2649</v>
      </c>
      <c r="B2648" s="4">
        <v>574.170626149771</v>
      </c>
      <c r="C2648" s="5"/>
    </row>
    <row r="2649" ht="12.75" customHeight="1">
      <c r="A2649" s="3" t="s">
        <v>2650</v>
      </c>
      <c r="B2649" s="4">
        <v>574.170626149771</v>
      </c>
      <c r="C2649" s="5"/>
    </row>
    <row r="2650" ht="12.75" customHeight="1">
      <c r="A2650" s="3" t="s">
        <v>2651</v>
      </c>
      <c r="B2650" s="4">
        <v>292.928500724929</v>
      </c>
      <c r="C2650" s="5"/>
    </row>
    <row r="2651" ht="12.75" customHeight="1">
      <c r="A2651" s="3" t="s">
        <v>2652</v>
      </c>
      <c r="B2651" s="4">
        <v>207.491033521691</v>
      </c>
      <c r="C2651" s="5"/>
    </row>
    <row r="2652" ht="12.75" customHeight="1">
      <c r="A2652" s="3" t="s">
        <v>2653</v>
      </c>
      <c r="B2652" s="4">
        <v>253.504849301495</v>
      </c>
      <c r="C2652" s="5"/>
    </row>
    <row r="2653" ht="12.75" customHeight="1">
      <c r="A2653" s="3" t="s">
        <v>2654</v>
      </c>
      <c r="B2653" s="4">
        <v>390.391286388051</v>
      </c>
      <c r="C2653" s="5"/>
    </row>
    <row r="2654" ht="12.75" customHeight="1">
      <c r="A2654" s="3" t="s">
        <v>2655</v>
      </c>
      <c r="B2654" s="4">
        <v>390.391286388051</v>
      </c>
      <c r="C2654" s="5"/>
    </row>
    <row r="2655" ht="12.75" customHeight="1">
      <c r="A2655" s="3" t="s">
        <v>2656</v>
      </c>
      <c r="B2655" s="4">
        <v>253.504849301495</v>
      </c>
      <c r="C2655" s="5"/>
    </row>
    <row r="2656" ht="12.75" customHeight="1">
      <c r="A2656" s="3" t="s">
        <v>2657</v>
      </c>
      <c r="B2656" s="4">
        <v>292.928500724929</v>
      </c>
      <c r="C2656" s="5"/>
    </row>
    <row r="2657" ht="12.75" customHeight="1">
      <c r="A2657" s="3" t="s">
        <v>2658</v>
      </c>
      <c r="B2657" s="4">
        <v>446.370885000727</v>
      </c>
      <c r="C2657" s="5"/>
    </row>
    <row r="2658" ht="12.75" customHeight="1">
      <c r="A2658" s="3" t="s">
        <v>2659</v>
      </c>
      <c r="B2658" s="4">
        <v>574.170626149771</v>
      </c>
      <c r="C2658" s="5"/>
    </row>
    <row r="2659" ht="12.75" customHeight="1">
      <c r="A2659" s="3" t="s">
        <v>2660</v>
      </c>
      <c r="B2659" s="4">
        <v>574.170626149771</v>
      </c>
      <c r="C2659" s="5"/>
    </row>
    <row r="2660" ht="12.75" customHeight="1">
      <c r="A2660" s="3" t="s">
        <v>2661</v>
      </c>
      <c r="B2660" s="4">
        <v>574.170626149771</v>
      </c>
      <c r="C2660" s="5"/>
    </row>
    <row r="2661" ht="12.75" customHeight="1">
      <c r="A2661" s="3" t="s">
        <v>2662</v>
      </c>
      <c r="B2661" s="4">
        <v>292.928500724929</v>
      </c>
      <c r="C2661" s="5"/>
    </row>
    <row r="2662" ht="12.75" customHeight="1">
      <c r="A2662" s="3" t="s">
        <v>2663</v>
      </c>
      <c r="B2662" s="4">
        <v>292.928500724929</v>
      </c>
      <c r="C2662" s="5"/>
    </row>
    <row r="2663" ht="12.75" customHeight="1">
      <c r="A2663" s="3" t="s">
        <v>2664</v>
      </c>
      <c r="B2663" s="4">
        <v>207.491033521691</v>
      </c>
      <c r="C2663" s="5"/>
    </row>
    <row r="2664" ht="12.75" customHeight="1">
      <c r="A2664" s="3" t="s">
        <v>2665</v>
      </c>
      <c r="B2664" s="4">
        <v>120.402917720314</v>
      </c>
      <c r="C2664" s="5"/>
    </row>
    <row r="2665" ht="12.75" customHeight="1">
      <c r="A2665" s="3" t="s">
        <v>2666</v>
      </c>
      <c r="B2665" s="4">
        <v>67.3399947749028</v>
      </c>
      <c r="C2665" s="5"/>
    </row>
    <row r="2666" ht="12.75" customHeight="1">
      <c r="A2666" s="3" t="s">
        <v>2667</v>
      </c>
      <c r="B2666" s="4">
        <v>20.0412367999622</v>
      </c>
      <c r="C2666" s="5"/>
    </row>
    <row r="2667" ht="12.75" customHeight="1">
      <c r="A2667" s="3" t="s">
        <v>2668</v>
      </c>
      <c r="B2667" s="4">
        <v>9.90048931123964</v>
      </c>
      <c r="C2667" s="5"/>
    </row>
    <row r="2668" ht="12.75" customHeight="1">
      <c r="A2668" s="3" t="s">
        <v>2669</v>
      </c>
      <c r="B2668" s="4">
        <v>6.33863458353804</v>
      </c>
      <c r="C2668" s="5"/>
    </row>
    <row r="2669" ht="12.75" customHeight="1">
      <c r="A2669" s="3" t="s">
        <v>2670</v>
      </c>
      <c r="B2669" s="4">
        <v>6.33863458353804</v>
      </c>
      <c r="C2669" s="5"/>
    </row>
    <row r="2670" ht="12.75" customHeight="1">
      <c r="A2670" s="3" t="s">
        <v>2671</v>
      </c>
      <c r="B2670" s="4">
        <v>46.0293399547427</v>
      </c>
      <c r="C2670" s="5"/>
    </row>
    <row r="2671" ht="12.75" customHeight="1">
      <c r="A2671" s="3" t="s">
        <v>2672</v>
      </c>
      <c r="B2671" s="4">
        <v>166.962587174749</v>
      </c>
      <c r="C2671" s="5"/>
    </row>
    <row r="2672" ht="12.75" customHeight="1">
      <c r="A2672" s="3" t="s">
        <v>2673</v>
      </c>
      <c r="B2672" s="4">
        <v>166.962587174749</v>
      </c>
      <c r="C2672" s="5"/>
    </row>
    <row r="2673" ht="12.75" customHeight="1">
      <c r="A2673" s="3" t="s">
        <v>2674</v>
      </c>
      <c r="B2673" s="4">
        <v>446.370885000727</v>
      </c>
      <c r="C2673" s="5"/>
    </row>
    <row r="2674" ht="12.75" customHeight="1">
      <c r="A2674" s="3" t="s">
        <v>2675</v>
      </c>
      <c r="B2674" s="4">
        <v>446.370885000727</v>
      </c>
      <c r="C2674" s="5"/>
    </row>
    <row r="2675" ht="12.75" customHeight="1">
      <c r="A2675" s="3" t="s">
        <v>2676</v>
      </c>
      <c r="B2675" s="4">
        <v>207.491033521691</v>
      </c>
      <c r="C2675" s="5"/>
    </row>
    <row r="2676" ht="12.75" customHeight="1">
      <c r="A2676" s="3" t="s">
        <v>2677</v>
      </c>
      <c r="B2676" s="4">
        <v>207.491033521691</v>
      </c>
      <c r="C2676" s="5"/>
    </row>
    <row r="2677" ht="12.75" customHeight="1">
      <c r="A2677" s="3" t="s">
        <v>2678</v>
      </c>
      <c r="B2677" s="4">
        <v>292.928500724929</v>
      </c>
      <c r="C2677" s="5"/>
    </row>
    <row r="2678" ht="12.75" customHeight="1">
      <c r="A2678" s="3" t="s">
        <v>2679</v>
      </c>
      <c r="B2678" s="4">
        <v>390.391286388051</v>
      </c>
      <c r="C2678" s="5"/>
    </row>
    <row r="2679" ht="12.75" customHeight="1">
      <c r="A2679" s="3" t="s">
        <v>2680</v>
      </c>
      <c r="B2679" s="4">
        <v>390.391286388051</v>
      </c>
      <c r="C2679" s="5"/>
    </row>
    <row r="2680" ht="12.75" customHeight="1">
      <c r="A2680" s="3" t="s">
        <v>2681</v>
      </c>
      <c r="B2680" s="4">
        <v>390.391286388051</v>
      </c>
      <c r="C2680" s="5"/>
    </row>
    <row r="2681" ht="12.75" customHeight="1">
      <c r="A2681" s="3" t="s">
        <v>2682</v>
      </c>
      <c r="B2681" s="4">
        <v>446.370885000727</v>
      </c>
      <c r="C2681" s="5"/>
    </row>
    <row r="2682" ht="12.75" customHeight="1">
      <c r="A2682" s="3" t="s">
        <v>2683</v>
      </c>
      <c r="B2682" s="4">
        <v>446.370885000727</v>
      </c>
      <c r="C2682" s="5"/>
    </row>
    <row r="2683" ht="12.75" customHeight="1">
      <c r="A2683" s="3" t="s">
        <v>2684</v>
      </c>
      <c r="B2683" s="4">
        <v>207.491033521691</v>
      </c>
      <c r="C2683" s="5"/>
    </row>
    <row r="2684" ht="12.75" customHeight="1">
      <c r="A2684" s="3" t="s">
        <v>2685</v>
      </c>
      <c r="B2684" s="4">
        <v>292.928500724929</v>
      </c>
      <c r="C2684" s="5"/>
    </row>
    <row r="2685" ht="12.75" customHeight="1">
      <c r="A2685" s="3" t="s">
        <v>2686</v>
      </c>
      <c r="B2685" s="4">
        <v>292.928500724929</v>
      </c>
      <c r="C2685" s="5"/>
    </row>
    <row r="2686" ht="12.75" customHeight="1">
      <c r="A2686" s="3" t="s">
        <v>2687</v>
      </c>
      <c r="B2686" s="4">
        <v>207.491033521691</v>
      </c>
      <c r="C2686" s="5"/>
    </row>
    <row r="2687" ht="12.75" customHeight="1">
      <c r="A2687" s="3" t="s">
        <v>2688</v>
      </c>
      <c r="B2687" s="4">
        <v>207.491033521691</v>
      </c>
      <c r="C2687" s="5"/>
    </row>
    <row r="2688" ht="12.75" customHeight="1">
      <c r="A2688" s="3" t="s">
        <v>2689</v>
      </c>
      <c r="B2688" s="4">
        <v>120.402917720314</v>
      </c>
      <c r="C2688" s="5"/>
    </row>
    <row r="2689" ht="12.75" customHeight="1">
      <c r="A2689" s="3" t="s">
        <v>2690</v>
      </c>
      <c r="B2689" s="4">
        <v>120.402917720314</v>
      </c>
      <c r="C2689" s="5"/>
    </row>
    <row r="2690" ht="12.75" customHeight="1">
      <c r="A2690" s="3" t="s">
        <v>2691</v>
      </c>
      <c r="B2690" s="4">
        <v>94.199540498263</v>
      </c>
      <c r="C2690" s="5"/>
    </row>
    <row r="2691" ht="12.75" customHeight="1">
      <c r="A2691" s="3" t="s">
        <v>2692</v>
      </c>
      <c r="B2691" s="4">
        <v>67.3399947749028</v>
      </c>
      <c r="C2691" s="5"/>
    </row>
    <row r="2692" ht="12.75" customHeight="1">
      <c r="A2692" s="3" t="s">
        <v>2693</v>
      </c>
      <c r="B2692" s="4">
        <v>30.9014378709592</v>
      </c>
      <c r="C2692" s="5"/>
    </row>
    <row r="2693" ht="12.75" customHeight="1">
      <c r="A2693" s="3" t="s">
        <v>2694</v>
      </c>
      <c r="B2693" s="4">
        <v>15.3289650833435</v>
      </c>
      <c r="C2693" s="5"/>
    </row>
    <row r="2694" ht="12.75" customHeight="1">
      <c r="A2694" s="3" t="s">
        <v>2695</v>
      </c>
      <c r="B2694" s="4">
        <v>13.4221738828783</v>
      </c>
      <c r="C2694" s="5"/>
    </row>
    <row r="2695" ht="12.75" customHeight="1">
      <c r="A2695" s="3" t="s">
        <v>2696</v>
      </c>
      <c r="B2695" s="4">
        <v>30.9014378709592</v>
      </c>
      <c r="C2695" s="5"/>
    </row>
    <row r="2696" ht="12.75" customHeight="1">
      <c r="A2696" s="3" t="s">
        <v>2697</v>
      </c>
      <c r="B2696" s="4">
        <v>67.3399947749028</v>
      </c>
      <c r="C2696" s="5"/>
    </row>
    <row r="2697" ht="12.75" customHeight="1">
      <c r="A2697" s="3" t="s">
        <v>2698</v>
      </c>
      <c r="B2697" s="4">
        <v>207.491033521691</v>
      </c>
      <c r="C2697" s="5"/>
    </row>
    <row r="2698" ht="12.75" customHeight="1">
      <c r="A2698" s="3" t="s">
        <v>2699</v>
      </c>
      <c r="B2698" s="4">
        <v>390.391286388051</v>
      </c>
      <c r="C2698" s="5"/>
    </row>
    <row r="2699" ht="12.75" customHeight="1">
      <c r="A2699" s="3" t="s">
        <v>2700</v>
      </c>
      <c r="B2699" s="4">
        <v>390.391286388051</v>
      </c>
      <c r="C2699" s="5"/>
    </row>
    <row r="2700" ht="12.75" customHeight="1">
      <c r="A2700" s="3" t="s">
        <v>2701</v>
      </c>
      <c r="B2700" s="4">
        <v>446.370885000727</v>
      </c>
      <c r="C2700" s="5"/>
    </row>
    <row r="2701" ht="12.75" customHeight="1">
      <c r="A2701" s="3" t="s">
        <v>2702</v>
      </c>
      <c r="B2701" s="4">
        <v>446.370885000727</v>
      </c>
      <c r="C2701" s="5"/>
    </row>
    <row r="2702" ht="12.75" customHeight="1">
      <c r="A2702" s="3" t="s">
        <v>2703</v>
      </c>
      <c r="B2702" s="4">
        <v>446.370885000727</v>
      </c>
      <c r="C2702" s="5"/>
    </row>
    <row r="2703" ht="12.75" customHeight="1">
      <c r="A2703" s="3" t="s">
        <v>2704</v>
      </c>
      <c r="B2703" s="4">
        <v>446.370885000727</v>
      </c>
      <c r="C2703" s="5"/>
    </row>
    <row r="2704" ht="12.75" customHeight="1">
      <c r="A2704" s="3" t="s">
        <v>2705</v>
      </c>
      <c r="B2704" s="4">
        <v>446.370885000727</v>
      </c>
      <c r="C2704" s="5"/>
    </row>
    <row r="2705" ht="12.75" customHeight="1">
      <c r="A2705" s="3" t="s">
        <v>2706</v>
      </c>
      <c r="B2705" s="4">
        <v>446.370885000727</v>
      </c>
      <c r="C2705" s="5"/>
    </row>
    <row r="2706" ht="12.75" customHeight="1">
      <c r="A2706" s="3" t="s">
        <v>2707</v>
      </c>
      <c r="B2706" s="4">
        <v>446.370885000727</v>
      </c>
      <c r="C2706" s="5"/>
    </row>
    <row r="2707" ht="12.75" customHeight="1">
      <c r="A2707" s="3" t="s">
        <v>2708</v>
      </c>
      <c r="B2707" s="4">
        <v>446.370885000727</v>
      </c>
      <c r="C2707" s="5"/>
    </row>
    <row r="2708" ht="12.75" customHeight="1">
      <c r="A2708" s="3" t="s">
        <v>2709</v>
      </c>
      <c r="B2708" s="4">
        <v>390.391286388051</v>
      </c>
      <c r="C2708" s="5"/>
    </row>
    <row r="2709" ht="12.75" customHeight="1">
      <c r="A2709" s="3" t="s">
        <v>2710</v>
      </c>
      <c r="B2709" s="4">
        <v>207.491033521691</v>
      </c>
      <c r="C2709" s="5"/>
    </row>
    <row r="2710" ht="12.75" customHeight="1">
      <c r="A2710" s="3" t="s">
        <v>2711</v>
      </c>
      <c r="B2710" s="4">
        <v>292.928500724929</v>
      </c>
      <c r="C2710" s="5"/>
    </row>
    <row r="2711" ht="12.75" customHeight="1">
      <c r="A2711" s="3" t="s">
        <v>2712</v>
      </c>
      <c r="B2711" s="4">
        <v>166.962587174749</v>
      </c>
      <c r="C2711" s="5"/>
    </row>
    <row r="2712" ht="12.75" customHeight="1">
      <c r="A2712" s="3" t="s">
        <v>2713</v>
      </c>
      <c r="B2712" s="4">
        <v>166.962587174749</v>
      </c>
      <c r="C2712" s="5"/>
    </row>
    <row r="2713" ht="12.75" customHeight="1">
      <c r="A2713" s="3" t="s">
        <v>2714</v>
      </c>
      <c r="B2713" s="4">
        <v>140.897740548745</v>
      </c>
      <c r="C2713" s="5"/>
    </row>
    <row r="2714" ht="12.75" customHeight="1">
      <c r="A2714" s="3" t="s">
        <v>2715</v>
      </c>
      <c r="B2714" s="4">
        <v>120.402917720314</v>
      </c>
      <c r="C2714" s="5"/>
    </row>
    <row r="2715" ht="12.75" customHeight="1">
      <c r="A2715" s="3" t="s">
        <v>2716</v>
      </c>
      <c r="B2715" s="4">
        <v>140.897740548745</v>
      </c>
      <c r="C2715" s="5"/>
    </row>
    <row r="2716" ht="12.75" customHeight="1">
      <c r="A2716" s="3" t="s">
        <v>2717</v>
      </c>
      <c r="B2716" s="4">
        <v>40.2995796707827</v>
      </c>
      <c r="C2716" s="5"/>
    </row>
    <row r="2717" ht="12.75" customHeight="1">
      <c r="A2717" s="3" t="s">
        <v>2718</v>
      </c>
      <c r="B2717" s="4">
        <v>20.0412367999622</v>
      </c>
      <c r="C2717" s="5"/>
    </row>
    <row r="2718" ht="12.75" customHeight="1">
      <c r="A2718" s="3" t="s">
        <v>2719</v>
      </c>
      <c r="B2718" s="4">
        <v>13.4221738828783</v>
      </c>
      <c r="C2718" s="5"/>
    </row>
    <row r="2719" ht="12.75" customHeight="1">
      <c r="A2719" s="3" t="s">
        <v>2720</v>
      </c>
      <c r="B2719" s="4">
        <v>30.5069002515431</v>
      </c>
      <c r="C2719" s="5"/>
    </row>
    <row r="2720" ht="12.75" customHeight="1">
      <c r="A2720" s="3" t="s">
        <v>2721</v>
      </c>
      <c r="B2720" s="4">
        <v>58.9407534264162</v>
      </c>
      <c r="C2720" s="5"/>
    </row>
    <row r="2721" ht="12.75" customHeight="1">
      <c r="A2721" s="3" t="s">
        <v>2722</v>
      </c>
      <c r="B2721" s="4">
        <v>140.897740548745</v>
      </c>
      <c r="C2721" s="5"/>
    </row>
    <row r="2722" ht="12.75" customHeight="1">
      <c r="A2722" s="3" t="s">
        <v>2723</v>
      </c>
      <c r="B2722" s="4">
        <v>253.504849301495</v>
      </c>
      <c r="C2722" s="5"/>
    </row>
    <row r="2723" ht="12.75" customHeight="1">
      <c r="A2723" s="3" t="s">
        <v>2724</v>
      </c>
      <c r="B2723" s="4">
        <v>390.391286388051</v>
      </c>
      <c r="C2723" s="5"/>
    </row>
    <row r="2724" ht="12.75" customHeight="1">
      <c r="A2724" s="3" t="s">
        <v>2725</v>
      </c>
      <c r="B2724" s="4">
        <v>446.370885000727</v>
      </c>
      <c r="C2724" s="5"/>
    </row>
    <row r="2725" ht="12.75" customHeight="1">
      <c r="A2725" s="3" t="s">
        <v>2726</v>
      </c>
      <c r="B2725" s="4">
        <v>446.370885000727</v>
      </c>
      <c r="C2725" s="5"/>
    </row>
    <row r="2726" ht="12.75" customHeight="1">
      <c r="A2726" s="3" t="s">
        <v>2727</v>
      </c>
      <c r="B2726" s="4">
        <v>446.370885000727</v>
      </c>
      <c r="C2726" s="5"/>
    </row>
    <row r="2727" ht="12.75" customHeight="1">
      <c r="A2727" s="3" t="s">
        <v>2728</v>
      </c>
      <c r="B2727" s="4">
        <v>446.370885000727</v>
      </c>
      <c r="C2727" s="5"/>
    </row>
    <row r="2728" ht="12.75" customHeight="1">
      <c r="A2728" s="3" t="s">
        <v>2729</v>
      </c>
      <c r="B2728" s="4">
        <v>446.370885000727</v>
      </c>
      <c r="C2728" s="5"/>
    </row>
    <row r="2729" ht="12.75" customHeight="1">
      <c r="A2729" s="3" t="s">
        <v>2730</v>
      </c>
      <c r="B2729" s="4">
        <v>446.370885000727</v>
      </c>
      <c r="C2729" s="5"/>
    </row>
    <row r="2730" ht="12.75" customHeight="1">
      <c r="A2730" s="3" t="s">
        <v>2731</v>
      </c>
      <c r="B2730" s="4">
        <v>390.391286388051</v>
      </c>
      <c r="C2730" s="5"/>
    </row>
    <row r="2731" ht="12.75" customHeight="1">
      <c r="A2731" s="3" t="s">
        <v>2732</v>
      </c>
      <c r="B2731" s="4">
        <v>292.928500724929</v>
      </c>
      <c r="C2731" s="5"/>
    </row>
    <row r="2732" ht="12.75" customHeight="1">
      <c r="A2732" s="3" t="s">
        <v>2733</v>
      </c>
      <c r="B2732" s="4">
        <v>292.928500724929</v>
      </c>
      <c r="C2732" s="5"/>
    </row>
    <row r="2733" ht="12.75" customHeight="1">
      <c r="A2733" s="3" t="s">
        <v>2734</v>
      </c>
      <c r="B2733" s="4">
        <v>207.491033521691</v>
      </c>
      <c r="C2733" s="5"/>
    </row>
    <row r="2734" ht="12.75" customHeight="1">
      <c r="A2734" s="3" t="s">
        <v>2735</v>
      </c>
      <c r="B2734" s="4">
        <v>140.897740548745</v>
      </c>
      <c r="C2734" s="5"/>
    </row>
    <row r="2735" ht="12.75" customHeight="1">
      <c r="A2735" s="3" t="s">
        <v>2736</v>
      </c>
      <c r="B2735" s="4">
        <v>94.199540498263</v>
      </c>
      <c r="C2735" s="5"/>
    </row>
    <row r="2736" ht="12.75" customHeight="1">
      <c r="A2736" s="3" t="s">
        <v>2737</v>
      </c>
      <c r="B2736" s="4">
        <v>67.3399947749028</v>
      </c>
      <c r="C2736" s="5"/>
    </row>
    <row r="2737" ht="12.75" customHeight="1">
      <c r="A2737" s="3" t="s">
        <v>2738</v>
      </c>
      <c r="B2737" s="4">
        <v>30.9014378709592</v>
      </c>
      <c r="C2737" s="5"/>
    </row>
    <row r="2738" ht="12.75" customHeight="1">
      <c r="A2738" s="3" t="s">
        <v>2739</v>
      </c>
      <c r="B2738" s="4">
        <v>14.5184118454385</v>
      </c>
      <c r="C2738" s="5"/>
    </row>
    <row r="2739" ht="12.75" customHeight="1">
      <c r="A2739" s="3" t="s">
        <v>2740</v>
      </c>
      <c r="B2739" s="4">
        <v>3.96939981470585</v>
      </c>
      <c r="C2739" s="5"/>
    </row>
    <row r="2740" ht="12.75" customHeight="1">
      <c r="A2740" s="3" t="s">
        <v>2741</v>
      </c>
      <c r="B2740" s="4">
        <v>6.33863458353804</v>
      </c>
      <c r="C2740" s="5"/>
    </row>
    <row r="2741" ht="12.75" customHeight="1">
      <c r="A2741" s="3" t="s">
        <v>2742</v>
      </c>
      <c r="B2741" s="4">
        <v>6.33863458353804</v>
      </c>
      <c r="C2741" s="5"/>
    </row>
    <row r="2742" ht="12.75" customHeight="1">
      <c r="A2742" s="3" t="s">
        <v>2743</v>
      </c>
      <c r="B2742" s="4">
        <v>46.0293399547427</v>
      </c>
      <c r="C2742" s="5"/>
    </row>
    <row r="2743" ht="12.75" customHeight="1">
      <c r="A2743" s="3" t="s">
        <v>2744</v>
      </c>
      <c r="B2743" s="4">
        <v>166.962587174749</v>
      </c>
      <c r="C2743" s="5"/>
    </row>
    <row r="2744" ht="12.75" customHeight="1">
      <c r="A2744" s="3" t="s">
        <v>2745</v>
      </c>
      <c r="B2744" s="4">
        <v>446.370885000727</v>
      </c>
      <c r="C2744" s="5"/>
    </row>
    <row r="2745" ht="12.75" customHeight="1">
      <c r="A2745" s="3" t="s">
        <v>2746</v>
      </c>
      <c r="B2745" s="4">
        <v>574.170626149771</v>
      </c>
      <c r="C2745" s="5"/>
    </row>
    <row r="2746" ht="12.75" customHeight="1">
      <c r="A2746" s="3" t="s">
        <v>2747</v>
      </c>
      <c r="B2746" s="4">
        <v>292.928500724929</v>
      </c>
      <c r="C2746" s="5"/>
    </row>
    <row r="2747" ht="12.75" customHeight="1">
      <c r="A2747" s="3" t="s">
        <v>2748</v>
      </c>
      <c r="B2747" s="4">
        <v>207.491033521691</v>
      </c>
      <c r="C2747" s="5"/>
    </row>
    <row r="2748" ht="12.75" customHeight="1">
      <c r="A2748" s="3" t="s">
        <v>2749</v>
      </c>
      <c r="B2748" s="4">
        <v>166.962587174749</v>
      </c>
      <c r="C2748" s="5"/>
    </row>
    <row r="2749" ht="12.75" customHeight="1">
      <c r="A2749" s="3" t="s">
        <v>2750</v>
      </c>
      <c r="B2749" s="4">
        <v>292.928500724929</v>
      </c>
      <c r="C2749" s="5"/>
    </row>
    <row r="2750" ht="12.75" customHeight="1">
      <c r="A2750" s="3" t="s">
        <v>2751</v>
      </c>
      <c r="B2750" s="4">
        <v>390.391286388051</v>
      </c>
      <c r="C2750" s="5"/>
    </row>
    <row r="2751" ht="12.75" customHeight="1">
      <c r="A2751" s="3" t="s">
        <v>2752</v>
      </c>
      <c r="B2751" s="4">
        <v>253.504849301495</v>
      </c>
      <c r="C2751" s="5"/>
    </row>
    <row r="2752" ht="12.75" customHeight="1">
      <c r="A2752" s="3" t="s">
        <v>2753</v>
      </c>
      <c r="B2752" s="4">
        <v>292.928500724929</v>
      </c>
      <c r="C2752" s="5"/>
    </row>
    <row r="2753" ht="12.75" customHeight="1">
      <c r="A2753" s="3" t="s">
        <v>2754</v>
      </c>
      <c r="B2753" s="4">
        <v>446.370885000727</v>
      </c>
      <c r="C2753" s="5"/>
    </row>
    <row r="2754" ht="12.75" customHeight="1">
      <c r="A2754" s="3" t="s">
        <v>2755</v>
      </c>
      <c r="B2754" s="4">
        <v>574.170626149771</v>
      </c>
      <c r="C2754" s="5"/>
    </row>
    <row r="2755" ht="12.75" customHeight="1">
      <c r="A2755" s="3" t="s">
        <v>2756</v>
      </c>
      <c r="B2755" s="4">
        <v>574.170626149771</v>
      </c>
      <c r="C2755" s="5"/>
    </row>
    <row r="2756" ht="12.75" customHeight="1">
      <c r="A2756" s="3" t="s">
        <v>2757</v>
      </c>
      <c r="B2756" s="4">
        <v>574.170626149771</v>
      </c>
      <c r="C2756" s="5"/>
    </row>
    <row r="2757" ht="12.75" customHeight="1">
      <c r="A2757" s="3" t="s">
        <v>2758</v>
      </c>
      <c r="B2757" s="4">
        <v>446.370885000727</v>
      </c>
      <c r="C2757" s="5"/>
    </row>
    <row r="2758" ht="12.75" customHeight="1">
      <c r="A2758" s="3" t="s">
        <v>2759</v>
      </c>
      <c r="B2758" s="4">
        <v>166.962587174749</v>
      </c>
      <c r="C2758" s="5"/>
    </row>
    <row r="2759" ht="12.75" customHeight="1">
      <c r="A2759" s="3" t="s">
        <v>2760</v>
      </c>
      <c r="B2759" s="4">
        <v>207.491033521691</v>
      </c>
      <c r="C2759" s="5"/>
    </row>
    <row r="2760" ht="12.75" customHeight="1">
      <c r="A2760" s="3" t="s">
        <v>2761</v>
      </c>
      <c r="B2760" s="4">
        <v>166.962587174749</v>
      </c>
      <c r="C2760" s="5"/>
    </row>
    <row r="2761" ht="12.75" customHeight="1">
      <c r="A2761" s="3" t="s">
        <v>2762</v>
      </c>
      <c r="B2761" s="4">
        <v>30.9014378709592</v>
      </c>
      <c r="C2761" s="5"/>
    </row>
    <row r="2762" ht="12.75" customHeight="1">
      <c r="A2762" s="3" t="s">
        <v>2763</v>
      </c>
      <c r="B2762" s="4">
        <v>14.5184118454385</v>
      </c>
      <c r="C2762" s="5"/>
    </row>
    <row r="2763" ht="12.75" customHeight="1">
      <c r="A2763" s="3" t="s">
        <v>2764</v>
      </c>
      <c r="B2763" s="4">
        <v>6.33863458353804</v>
      </c>
      <c r="C2763" s="5"/>
    </row>
    <row r="2764" ht="12.75" customHeight="1">
      <c r="A2764" s="3" t="s">
        <v>2765</v>
      </c>
      <c r="B2764" s="4">
        <v>1.15048900096461</v>
      </c>
      <c r="C2764" s="5"/>
    </row>
    <row r="2765" ht="12.75" customHeight="1">
      <c r="A2765" s="3" t="s">
        <v>2766</v>
      </c>
      <c r="B2765" s="4">
        <v>6.33863458353804</v>
      </c>
      <c r="C2765" s="5"/>
    </row>
    <row r="2766" ht="12.75" customHeight="1">
      <c r="A2766" s="3" t="s">
        <v>2767</v>
      </c>
      <c r="B2766" s="4">
        <v>46.0293399547427</v>
      </c>
      <c r="C2766" s="5"/>
    </row>
    <row r="2767" ht="12.75" customHeight="1">
      <c r="A2767" s="3" t="s">
        <v>2768</v>
      </c>
      <c r="B2767" s="4">
        <v>166.962587174749</v>
      </c>
      <c r="C2767" s="5"/>
    </row>
    <row r="2768" ht="12.75" customHeight="1">
      <c r="A2768" s="3" t="s">
        <v>2769</v>
      </c>
      <c r="B2768" s="4">
        <v>574.170626149771</v>
      </c>
      <c r="C2768" s="5"/>
    </row>
    <row r="2769" ht="12.75" customHeight="1">
      <c r="A2769" s="3" t="s">
        <v>2770</v>
      </c>
      <c r="B2769" s="4">
        <v>574.170626149771</v>
      </c>
      <c r="C2769" s="5"/>
    </row>
    <row r="2770" ht="12.75" customHeight="1">
      <c r="A2770" s="3" t="s">
        <v>2771</v>
      </c>
      <c r="B2770" s="4">
        <v>292.928500724929</v>
      </c>
      <c r="C2770" s="5"/>
    </row>
    <row r="2771" ht="12.75" customHeight="1">
      <c r="A2771" s="3" t="s">
        <v>2772</v>
      </c>
      <c r="B2771" s="4">
        <v>207.491033521691</v>
      </c>
      <c r="C2771" s="5"/>
    </row>
    <row r="2772" ht="12.75" customHeight="1">
      <c r="A2772" s="3" t="s">
        <v>2773</v>
      </c>
      <c r="B2772" s="4">
        <v>207.491033521691</v>
      </c>
      <c r="C2772" s="5"/>
    </row>
    <row r="2773" ht="12.75" customHeight="1">
      <c r="A2773" s="3" t="s">
        <v>2774</v>
      </c>
      <c r="B2773" s="4">
        <v>390.391286388051</v>
      </c>
      <c r="C2773" s="5"/>
    </row>
    <row r="2774" ht="12.75" customHeight="1">
      <c r="A2774" s="3" t="s">
        <v>2775</v>
      </c>
      <c r="B2774" s="4">
        <v>292.928500724929</v>
      </c>
      <c r="C2774" s="5"/>
    </row>
    <row r="2775" ht="12.75" customHeight="1">
      <c r="A2775" s="3" t="s">
        <v>2776</v>
      </c>
      <c r="B2775" s="4">
        <v>292.928500724929</v>
      </c>
      <c r="C2775" s="5"/>
    </row>
    <row r="2776" ht="12.75" customHeight="1">
      <c r="A2776" s="3" t="s">
        <v>2777</v>
      </c>
      <c r="B2776" s="4">
        <v>390.391286388051</v>
      </c>
      <c r="C2776" s="5"/>
    </row>
    <row r="2777" ht="12.75" customHeight="1">
      <c r="A2777" s="3" t="s">
        <v>2778</v>
      </c>
      <c r="B2777" s="4">
        <v>446.370885000727</v>
      </c>
      <c r="C2777" s="5"/>
    </row>
    <row r="2778" ht="12.75" customHeight="1">
      <c r="A2778" s="3" t="s">
        <v>2779</v>
      </c>
      <c r="B2778" s="4">
        <v>574.170626149771</v>
      </c>
      <c r="C2778" s="5"/>
    </row>
    <row r="2779" ht="12.75" customHeight="1">
      <c r="A2779" s="3" t="s">
        <v>2780</v>
      </c>
      <c r="B2779" s="4">
        <v>574.170626149771</v>
      </c>
      <c r="C2779" s="5"/>
    </row>
    <row r="2780" ht="12.75" customHeight="1">
      <c r="A2780" s="3" t="s">
        <v>2781</v>
      </c>
      <c r="B2780" s="4">
        <v>446.370885000727</v>
      </c>
      <c r="C2780" s="5"/>
    </row>
    <row r="2781" ht="12.75" customHeight="1">
      <c r="A2781" s="3" t="s">
        <v>2782</v>
      </c>
      <c r="B2781" s="4">
        <v>292.928500724929</v>
      </c>
      <c r="C2781" s="5"/>
    </row>
    <row r="2782" ht="12.75" customHeight="1">
      <c r="A2782" s="3" t="s">
        <v>2783</v>
      </c>
      <c r="B2782" s="4">
        <v>292.928500724929</v>
      </c>
      <c r="C2782" s="5"/>
    </row>
    <row r="2783" ht="12.75" customHeight="1">
      <c r="A2783" s="3" t="s">
        <v>2784</v>
      </c>
      <c r="B2783" s="4">
        <v>207.491033521691</v>
      </c>
      <c r="C2783" s="5"/>
    </row>
    <row r="2784" ht="12.75" customHeight="1">
      <c r="A2784" s="3" t="s">
        <v>2785</v>
      </c>
      <c r="B2784" s="4">
        <v>120.402917720314</v>
      </c>
      <c r="C2784" s="5"/>
    </row>
    <row r="2785" ht="12.75" customHeight="1">
      <c r="A2785" s="3" t="s">
        <v>2786</v>
      </c>
      <c r="B2785" s="4">
        <v>46.0293399547427</v>
      </c>
      <c r="C2785" s="5"/>
    </row>
    <row r="2786" ht="12.75" customHeight="1">
      <c r="A2786" s="3" t="s">
        <v>2787</v>
      </c>
      <c r="B2786" s="4">
        <v>22.2184888687648</v>
      </c>
      <c r="C2786" s="5"/>
    </row>
    <row r="2787" ht="12.75" customHeight="1">
      <c r="A2787" s="3" t="s">
        <v>2788</v>
      </c>
      <c r="B2787" s="4">
        <v>6.33863458353804</v>
      </c>
      <c r="C2787" s="5"/>
    </row>
    <row r="2788" ht="12.75" customHeight="1">
      <c r="A2788" s="3" t="s">
        <v>2789</v>
      </c>
      <c r="B2788" s="4">
        <v>3.96939981470585</v>
      </c>
      <c r="C2788" s="5"/>
    </row>
    <row r="2789" ht="12.75" customHeight="1">
      <c r="A2789" s="3" t="s">
        <v>2790</v>
      </c>
      <c r="B2789" s="4">
        <v>6.33863458353804</v>
      </c>
      <c r="C2789" s="5"/>
    </row>
    <row r="2790" ht="12.75" customHeight="1">
      <c r="A2790" s="3" t="s">
        <v>2791</v>
      </c>
      <c r="B2790" s="4">
        <v>67.3399947749028</v>
      </c>
      <c r="C2790" s="5"/>
    </row>
    <row r="2791" ht="12.75" customHeight="1">
      <c r="A2791" s="3" t="s">
        <v>2792</v>
      </c>
      <c r="B2791" s="4">
        <v>207.491033521691</v>
      </c>
      <c r="C2791" s="5"/>
    </row>
    <row r="2792" ht="12.75" customHeight="1">
      <c r="A2792" s="3" t="s">
        <v>2793</v>
      </c>
      <c r="B2792" s="4">
        <v>574.170626149771</v>
      </c>
      <c r="C2792" s="5"/>
    </row>
    <row r="2793" ht="12.75" customHeight="1">
      <c r="A2793" s="3" t="s">
        <v>2794</v>
      </c>
      <c r="B2793" s="4">
        <v>574.170626149771</v>
      </c>
      <c r="C2793" s="5"/>
    </row>
    <row r="2794" ht="12.75" customHeight="1">
      <c r="A2794" s="3" t="s">
        <v>2795</v>
      </c>
      <c r="B2794" s="4">
        <v>292.928500724929</v>
      </c>
      <c r="C2794" s="5"/>
    </row>
    <row r="2795" ht="12.75" customHeight="1">
      <c r="A2795" s="3" t="s">
        <v>2796</v>
      </c>
      <c r="B2795" s="4">
        <v>166.962587174749</v>
      </c>
      <c r="C2795" s="5"/>
    </row>
    <row r="2796" ht="12.75" customHeight="1">
      <c r="A2796" s="3" t="s">
        <v>2797</v>
      </c>
      <c r="B2796" s="4">
        <v>207.491033521691</v>
      </c>
      <c r="C2796" s="5"/>
    </row>
    <row r="2797" ht="12.75" customHeight="1">
      <c r="A2797" s="3" t="s">
        <v>2798</v>
      </c>
      <c r="B2797" s="4">
        <v>292.928500724929</v>
      </c>
      <c r="C2797" s="5"/>
    </row>
    <row r="2798" ht="12.75" customHeight="1">
      <c r="A2798" s="3" t="s">
        <v>2799</v>
      </c>
      <c r="B2798" s="4">
        <v>292.928500724929</v>
      </c>
      <c r="C2798" s="5"/>
    </row>
    <row r="2799" ht="12.75" customHeight="1">
      <c r="A2799" s="3" t="s">
        <v>2800</v>
      </c>
      <c r="B2799" s="4">
        <v>292.928500724929</v>
      </c>
      <c r="C2799" s="5"/>
    </row>
    <row r="2800" ht="12.75" customHeight="1">
      <c r="A2800" s="3" t="s">
        <v>2801</v>
      </c>
      <c r="B2800" s="4">
        <v>292.928500724929</v>
      </c>
      <c r="C2800" s="5"/>
    </row>
    <row r="2801" ht="12.75" customHeight="1">
      <c r="A2801" s="3" t="s">
        <v>2802</v>
      </c>
      <c r="B2801" s="4">
        <v>574.170626149771</v>
      </c>
      <c r="C2801" s="5"/>
    </row>
    <row r="2802" ht="12.75" customHeight="1">
      <c r="A2802" s="3" t="s">
        <v>2803</v>
      </c>
      <c r="B2802" s="4">
        <v>574.170626149771</v>
      </c>
      <c r="C2802" s="5"/>
    </row>
    <row r="2803" ht="12.75" customHeight="1">
      <c r="A2803" s="3" t="s">
        <v>2804</v>
      </c>
      <c r="B2803" s="4">
        <v>574.170626149771</v>
      </c>
      <c r="C2803" s="5"/>
    </row>
    <row r="2804" ht="12.75" customHeight="1">
      <c r="A2804" s="3" t="s">
        <v>2805</v>
      </c>
      <c r="B2804" s="4">
        <v>574.170626149771</v>
      </c>
      <c r="C2804" s="5"/>
    </row>
    <row r="2805" ht="12.75" customHeight="1">
      <c r="A2805" s="3" t="s">
        <v>2806</v>
      </c>
      <c r="B2805" s="4">
        <v>446.370885000727</v>
      </c>
      <c r="C2805" s="5"/>
    </row>
    <row r="2806" ht="12.75" customHeight="1">
      <c r="A2806" s="3" t="s">
        <v>2807</v>
      </c>
      <c r="B2806" s="4">
        <v>292.928500724929</v>
      </c>
      <c r="C2806" s="5"/>
    </row>
    <row r="2807" ht="12.75" customHeight="1">
      <c r="A2807" s="3" t="s">
        <v>2808</v>
      </c>
      <c r="B2807" s="4">
        <v>207.491033521691</v>
      </c>
      <c r="C2807" s="5"/>
    </row>
    <row r="2808" ht="12.75" customHeight="1">
      <c r="A2808" s="3" t="s">
        <v>2809</v>
      </c>
      <c r="B2808" s="4">
        <v>120.402917720314</v>
      </c>
      <c r="C2808" s="5"/>
    </row>
    <row r="2809" ht="12.75" customHeight="1">
      <c r="A2809" s="3" t="s">
        <v>2810</v>
      </c>
      <c r="B2809" s="4">
        <v>88.7410438244433</v>
      </c>
      <c r="C2809" s="5"/>
    </row>
    <row r="2810" ht="12.75" customHeight="1">
      <c r="A2810" s="3" t="s">
        <v>2811</v>
      </c>
      <c r="B2810" s="4">
        <v>30.5069002515431</v>
      </c>
      <c r="C2810" s="5"/>
    </row>
    <row r="2811" ht="12.75" customHeight="1">
      <c r="A2811" s="3" t="s">
        <v>2812</v>
      </c>
      <c r="B2811" s="4">
        <v>14.5184118454385</v>
      </c>
      <c r="C2811" s="5"/>
    </row>
    <row r="2812" ht="12.75" customHeight="1">
      <c r="A2812" s="3" t="s">
        <v>2813</v>
      </c>
      <c r="B2812" s="4">
        <v>9.90048931123964</v>
      </c>
      <c r="C2812" s="5"/>
    </row>
    <row r="2813" ht="12.75" customHeight="1">
      <c r="A2813" s="3" t="s">
        <v>2814</v>
      </c>
      <c r="B2813" s="4">
        <v>3.96939981470585</v>
      </c>
      <c r="C2813" s="5"/>
    </row>
    <row r="2814" ht="12.75" customHeight="1">
      <c r="A2814" s="3" t="s">
        <v>2815</v>
      </c>
      <c r="B2814" s="4">
        <v>67.3399947749028</v>
      </c>
      <c r="C2814" s="5"/>
    </row>
    <row r="2815" ht="12.75" customHeight="1">
      <c r="A2815" s="3" t="s">
        <v>2816</v>
      </c>
      <c r="B2815" s="4">
        <v>207.491033521691</v>
      </c>
      <c r="C2815" s="5"/>
    </row>
    <row r="2816" ht="12.75" customHeight="1">
      <c r="A2816" s="3" t="s">
        <v>2817</v>
      </c>
      <c r="B2816" s="4">
        <v>574.170626149771</v>
      </c>
      <c r="C2816" s="5"/>
    </row>
    <row r="2817" ht="12.75" customHeight="1">
      <c r="A2817" s="3" t="s">
        <v>2818</v>
      </c>
      <c r="B2817" s="4">
        <v>574.170626149771</v>
      </c>
      <c r="C2817" s="5"/>
    </row>
    <row r="2818" ht="12.75" customHeight="1">
      <c r="A2818" s="3" t="s">
        <v>2819</v>
      </c>
      <c r="B2818" s="4">
        <v>292.928500724929</v>
      </c>
      <c r="C2818" s="5"/>
    </row>
    <row r="2819" ht="12.75" customHeight="1">
      <c r="A2819" s="3" t="s">
        <v>2820</v>
      </c>
      <c r="B2819" s="4">
        <v>207.491033521691</v>
      </c>
      <c r="C2819" s="5"/>
    </row>
    <row r="2820" ht="12.75" customHeight="1">
      <c r="A2820" s="3" t="s">
        <v>2821</v>
      </c>
      <c r="B2820" s="4">
        <v>207.491033521691</v>
      </c>
      <c r="C2820" s="5"/>
    </row>
    <row r="2821" ht="12.75" customHeight="1">
      <c r="A2821" s="3" t="s">
        <v>2822</v>
      </c>
      <c r="B2821" s="4">
        <v>292.928500724929</v>
      </c>
      <c r="C2821" s="5"/>
    </row>
    <row r="2822" ht="12.75" customHeight="1">
      <c r="A2822" s="3" t="s">
        <v>2823</v>
      </c>
      <c r="B2822" s="4">
        <v>292.928500724929</v>
      </c>
      <c r="C2822" s="5"/>
    </row>
    <row r="2823" ht="12.75" customHeight="1">
      <c r="A2823" s="3" t="s">
        <v>2824</v>
      </c>
      <c r="B2823" s="4">
        <v>292.928500724929</v>
      </c>
      <c r="C2823" s="5"/>
    </row>
    <row r="2824" ht="12.75" customHeight="1">
      <c r="A2824" s="3" t="s">
        <v>2825</v>
      </c>
      <c r="B2824" s="4">
        <v>292.928500724929</v>
      </c>
      <c r="C2824" s="5"/>
    </row>
    <row r="2825" ht="12.75" customHeight="1">
      <c r="A2825" s="3" t="s">
        <v>2826</v>
      </c>
      <c r="B2825" s="4">
        <v>446.370885000727</v>
      </c>
      <c r="C2825" s="5"/>
    </row>
    <row r="2826" ht="12.75" customHeight="1">
      <c r="A2826" s="3" t="s">
        <v>2827</v>
      </c>
      <c r="B2826" s="4">
        <v>574.170626149771</v>
      </c>
      <c r="C2826" s="5"/>
    </row>
    <row r="2827" ht="12.75" customHeight="1">
      <c r="A2827" s="3" t="s">
        <v>2828</v>
      </c>
      <c r="B2827" s="4">
        <v>574.170626149771</v>
      </c>
      <c r="C2827" s="5"/>
    </row>
    <row r="2828" ht="12.75" customHeight="1">
      <c r="A2828" s="3" t="s">
        <v>2829</v>
      </c>
      <c r="B2828" s="4">
        <v>574.170626149771</v>
      </c>
      <c r="C2828" s="5"/>
    </row>
    <row r="2829" ht="12.75" customHeight="1">
      <c r="A2829" s="3" t="s">
        <v>2830</v>
      </c>
      <c r="B2829" s="4">
        <v>292.928500724929</v>
      </c>
      <c r="C2829" s="5"/>
    </row>
    <row r="2830" ht="12.75" customHeight="1">
      <c r="A2830" s="3" t="s">
        <v>2831</v>
      </c>
      <c r="B2830" s="4">
        <v>292.928500724929</v>
      </c>
      <c r="C2830" s="5"/>
    </row>
    <row r="2831" ht="12.75" customHeight="1">
      <c r="A2831" s="3" t="s">
        <v>2832</v>
      </c>
      <c r="B2831" s="4">
        <v>207.491033521691</v>
      </c>
      <c r="C2831" s="5"/>
    </row>
    <row r="2832" ht="12.75" customHeight="1">
      <c r="A2832" s="3" t="s">
        <v>2833</v>
      </c>
      <c r="B2832" s="4">
        <v>120.402917720314</v>
      </c>
      <c r="C2832" s="5"/>
    </row>
    <row r="2833" ht="12.75" customHeight="1">
      <c r="A2833" s="3" t="s">
        <v>2834</v>
      </c>
      <c r="B2833" s="4">
        <v>67.3399947749028</v>
      </c>
      <c r="C2833" s="5"/>
    </row>
    <row r="2834" ht="12.75" customHeight="1">
      <c r="A2834" s="3" t="s">
        <v>2835</v>
      </c>
      <c r="B2834" s="4">
        <v>30.9014378709592</v>
      </c>
      <c r="C2834" s="5"/>
    </row>
    <row r="2835" ht="12.75" customHeight="1">
      <c r="A2835" s="3" t="s">
        <v>2836</v>
      </c>
      <c r="B2835" s="4">
        <v>20.0412367999622</v>
      </c>
      <c r="C2835" s="5"/>
    </row>
    <row r="2836" ht="12.75" customHeight="1">
      <c r="A2836" s="3" t="s">
        <v>2837</v>
      </c>
      <c r="B2836" s="4">
        <v>15.3289650833435</v>
      </c>
      <c r="C2836" s="5"/>
    </row>
    <row r="2837" ht="12.75" customHeight="1">
      <c r="A2837" s="3" t="s">
        <v>2838</v>
      </c>
      <c r="B2837" s="4">
        <v>3.96939981470585</v>
      </c>
      <c r="C2837" s="5"/>
    </row>
    <row r="2838" ht="12.75" customHeight="1">
      <c r="A2838" s="3" t="s">
        <v>2839</v>
      </c>
      <c r="B2838" s="4">
        <v>46.0293399547427</v>
      </c>
      <c r="C2838" s="5"/>
    </row>
    <row r="2839" ht="12.75" customHeight="1">
      <c r="A2839" s="3" t="s">
        <v>2840</v>
      </c>
      <c r="B2839" s="4">
        <v>166.962587174749</v>
      </c>
      <c r="C2839" s="5"/>
    </row>
    <row r="2840" ht="12.75" customHeight="1">
      <c r="A2840" s="3" t="s">
        <v>2841</v>
      </c>
      <c r="B2840" s="4">
        <v>446.370885000727</v>
      </c>
      <c r="C2840" s="5"/>
    </row>
    <row r="2841" ht="12.75" customHeight="1">
      <c r="A2841" s="3" t="s">
        <v>2842</v>
      </c>
      <c r="B2841" s="4">
        <v>574.170626149771</v>
      </c>
      <c r="C2841" s="5"/>
    </row>
    <row r="2842" ht="12.75" customHeight="1">
      <c r="A2842" s="3" t="s">
        <v>2843</v>
      </c>
      <c r="B2842" s="4">
        <v>292.928500724929</v>
      </c>
      <c r="C2842" s="5"/>
    </row>
    <row r="2843" ht="12.75" customHeight="1">
      <c r="A2843" s="3" t="s">
        <v>2844</v>
      </c>
      <c r="B2843" s="4">
        <v>207.491033521691</v>
      </c>
      <c r="C2843" s="5"/>
    </row>
    <row r="2844" ht="12.75" customHeight="1">
      <c r="A2844" s="3" t="s">
        <v>2845</v>
      </c>
      <c r="B2844" s="4">
        <v>292.928500724929</v>
      </c>
      <c r="C2844" s="5"/>
    </row>
    <row r="2845" ht="12.75" customHeight="1">
      <c r="A2845" s="3" t="s">
        <v>2846</v>
      </c>
      <c r="B2845" s="4">
        <v>390.391286388051</v>
      </c>
      <c r="C2845" s="5"/>
    </row>
    <row r="2846" ht="12.75" customHeight="1">
      <c r="A2846" s="3" t="s">
        <v>2847</v>
      </c>
      <c r="B2846" s="4">
        <v>390.391286388051</v>
      </c>
      <c r="C2846" s="5"/>
    </row>
    <row r="2847" ht="12.75" customHeight="1">
      <c r="A2847" s="3" t="s">
        <v>2848</v>
      </c>
      <c r="B2847" s="4">
        <v>390.391286388051</v>
      </c>
      <c r="C2847" s="5"/>
    </row>
    <row r="2848" ht="12.75" customHeight="1">
      <c r="A2848" s="3" t="s">
        <v>2849</v>
      </c>
      <c r="B2848" s="4">
        <v>390.391286388051</v>
      </c>
      <c r="C2848" s="5"/>
    </row>
    <row r="2849" ht="12.75" customHeight="1">
      <c r="A2849" s="3" t="s">
        <v>2850</v>
      </c>
      <c r="B2849" s="4">
        <v>446.370885000727</v>
      </c>
      <c r="C2849" s="5"/>
    </row>
    <row r="2850" ht="12.75" customHeight="1">
      <c r="A2850" s="3" t="s">
        <v>2851</v>
      </c>
      <c r="B2850" s="4">
        <v>574.170626149771</v>
      </c>
      <c r="C2850" s="5"/>
    </row>
    <row r="2851" ht="12.75" customHeight="1">
      <c r="A2851" s="3" t="s">
        <v>2852</v>
      </c>
      <c r="B2851" s="4">
        <v>574.170626149771</v>
      </c>
      <c r="C2851" s="5"/>
    </row>
    <row r="2852" ht="12.75" customHeight="1">
      <c r="A2852" s="3" t="s">
        <v>2853</v>
      </c>
      <c r="B2852" s="4">
        <v>446.370885000727</v>
      </c>
      <c r="C2852" s="5"/>
    </row>
    <row r="2853" ht="12.75" customHeight="1">
      <c r="A2853" s="3" t="s">
        <v>2854</v>
      </c>
      <c r="B2853" s="4">
        <v>292.928500724929</v>
      </c>
      <c r="C2853" s="5"/>
    </row>
    <row r="2854" ht="12.75" customHeight="1">
      <c r="A2854" s="3" t="s">
        <v>2855</v>
      </c>
      <c r="B2854" s="4">
        <v>292.928500724929</v>
      </c>
      <c r="C2854" s="5"/>
    </row>
    <row r="2855" ht="12.75" customHeight="1">
      <c r="A2855" s="3" t="s">
        <v>2856</v>
      </c>
      <c r="B2855" s="4">
        <v>207.491033521691</v>
      </c>
      <c r="C2855" s="5"/>
    </row>
    <row r="2856" ht="12.75" customHeight="1">
      <c r="A2856" s="3" t="s">
        <v>2857</v>
      </c>
      <c r="B2856" s="4">
        <v>207.491033521691</v>
      </c>
      <c r="C2856" s="5"/>
    </row>
    <row r="2857" ht="12.75" customHeight="1">
      <c r="A2857" s="3" t="s">
        <v>2858</v>
      </c>
      <c r="B2857" s="4">
        <v>166.962587174749</v>
      </c>
      <c r="C2857" s="5"/>
    </row>
    <row r="2858" ht="12.75" customHeight="1">
      <c r="A2858" s="3" t="s">
        <v>2859</v>
      </c>
      <c r="B2858" s="4">
        <v>120.402917720314</v>
      </c>
      <c r="C2858" s="5"/>
    </row>
    <row r="2859" ht="12.75" customHeight="1">
      <c r="A2859" s="3" t="s">
        <v>2860</v>
      </c>
      <c r="B2859" s="4">
        <v>88.7410438244433</v>
      </c>
      <c r="C2859" s="5"/>
    </row>
    <row r="2860" ht="12.75" customHeight="1">
      <c r="A2860" s="3" t="s">
        <v>2861</v>
      </c>
      <c r="B2860" s="4">
        <v>22.2184888687648</v>
      </c>
      <c r="C2860" s="5"/>
    </row>
    <row r="2861" ht="12.75" customHeight="1">
      <c r="A2861" s="3" t="s">
        <v>2862</v>
      </c>
      <c r="B2861" s="4">
        <v>14.5184118454385</v>
      </c>
      <c r="C2861" s="5"/>
    </row>
    <row r="2862" ht="12.75" customHeight="1">
      <c r="A2862" s="3" t="s">
        <v>2863</v>
      </c>
      <c r="B2862" s="4">
        <v>6.33863458353804</v>
      </c>
      <c r="C2862" s="5"/>
    </row>
    <row r="2863" ht="12.75" customHeight="1">
      <c r="A2863" s="3" t="s">
        <v>2864</v>
      </c>
      <c r="B2863" s="4">
        <v>30.9014378709592</v>
      </c>
      <c r="C2863" s="5"/>
    </row>
    <row r="2864" ht="12.75" customHeight="1">
      <c r="A2864" s="3" t="s">
        <v>2865</v>
      </c>
      <c r="B2864" s="4">
        <v>94.199540498263</v>
      </c>
      <c r="C2864" s="5"/>
    </row>
    <row r="2865" ht="12.75" customHeight="1">
      <c r="A2865" s="3" t="s">
        <v>2866</v>
      </c>
      <c r="B2865" s="4">
        <v>207.491033521691</v>
      </c>
      <c r="C2865" s="5"/>
    </row>
    <row r="2866" ht="12.75" customHeight="1">
      <c r="A2866" s="3" t="s">
        <v>2867</v>
      </c>
      <c r="B2866" s="4">
        <v>390.391286388051</v>
      </c>
      <c r="C2866" s="5"/>
    </row>
    <row r="2867" ht="12.75" customHeight="1">
      <c r="A2867" s="3" t="s">
        <v>2868</v>
      </c>
      <c r="B2867" s="4">
        <v>390.391286388051</v>
      </c>
      <c r="C2867" s="5"/>
    </row>
    <row r="2868" ht="12.75" customHeight="1">
      <c r="A2868" s="3" t="s">
        <v>2869</v>
      </c>
      <c r="B2868" s="4">
        <v>446.370885000727</v>
      </c>
      <c r="C2868" s="5"/>
    </row>
    <row r="2869" ht="12.75" customHeight="1">
      <c r="A2869" s="3" t="s">
        <v>2870</v>
      </c>
      <c r="B2869" s="4">
        <v>446.370885000727</v>
      </c>
      <c r="C2869" s="5"/>
    </row>
    <row r="2870" ht="12.75" customHeight="1">
      <c r="A2870" s="3" t="s">
        <v>2871</v>
      </c>
      <c r="B2870" s="4">
        <v>446.370885000727</v>
      </c>
      <c r="C2870" s="5"/>
    </row>
    <row r="2871" ht="12.75" customHeight="1">
      <c r="A2871" s="3" t="s">
        <v>2872</v>
      </c>
      <c r="B2871" s="4">
        <v>446.370885000727</v>
      </c>
      <c r="C2871" s="5"/>
    </row>
    <row r="2872" ht="12.75" customHeight="1">
      <c r="A2872" s="3" t="s">
        <v>2873</v>
      </c>
      <c r="B2872" s="4">
        <v>446.370885000727</v>
      </c>
      <c r="C2872" s="5"/>
    </row>
    <row r="2873" ht="12.75" customHeight="1">
      <c r="A2873" s="3" t="s">
        <v>2874</v>
      </c>
      <c r="B2873" s="4">
        <v>390.391286388051</v>
      </c>
      <c r="C2873" s="5"/>
    </row>
    <row r="2874" ht="12.75" customHeight="1">
      <c r="A2874" s="3" t="s">
        <v>2875</v>
      </c>
      <c r="B2874" s="4">
        <v>446.370885000727</v>
      </c>
      <c r="C2874" s="5"/>
    </row>
    <row r="2875" ht="12.75" customHeight="1">
      <c r="A2875" s="3" t="s">
        <v>2876</v>
      </c>
      <c r="B2875" s="4">
        <v>390.391286388051</v>
      </c>
      <c r="C2875" s="5"/>
    </row>
    <row r="2876" ht="12.75" customHeight="1">
      <c r="A2876" s="3" t="s">
        <v>2877</v>
      </c>
      <c r="B2876" s="4">
        <v>292.928500724929</v>
      </c>
      <c r="C2876" s="5"/>
    </row>
    <row r="2877" ht="12.75" customHeight="1">
      <c r="A2877" s="3" t="s">
        <v>2878</v>
      </c>
      <c r="B2877" s="4">
        <v>292.928500724929</v>
      </c>
      <c r="C2877" s="5"/>
    </row>
    <row r="2878" ht="12.75" customHeight="1">
      <c r="A2878" s="3" t="s">
        <v>2879</v>
      </c>
      <c r="B2878" s="4">
        <v>207.491033521691</v>
      </c>
      <c r="C2878" s="5"/>
    </row>
    <row r="2879" ht="12.75" customHeight="1">
      <c r="A2879" s="3" t="s">
        <v>2880</v>
      </c>
      <c r="B2879" s="4">
        <v>140.897740548745</v>
      </c>
      <c r="C2879" s="5"/>
    </row>
    <row r="2880" ht="12.75" customHeight="1">
      <c r="A2880" s="3" t="s">
        <v>2881</v>
      </c>
      <c r="B2880" s="4">
        <v>166.962587174749</v>
      </c>
      <c r="C2880" s="5"/>
    </row>
    <row r="2881" ht="12.75" customHeight="1">
      <c r="A2881" s="3" t="s">
        <v>2882</v>
      </c>
      <c r="B2881" s="4">
        <v>120.402917720314</v>
      </c>
      <c r="C2881" s="5"/>
    </row>
    <row r="2882" ht="12.75" customHeight="1">
      <c r="A2882" s="3" t="s">
        <v>2883</v>
      </c>
      <c r="B2882" s="4">
        <v>120.402917720314</v>
      </c>
      <c r="C2882" s="5"/>
    </row>
    <row r="2883" ht="12.75" customHeight="1">
      <c r="A2883" s="3" t="s">
        <v>2884</v>
      </c>
      <c r="B2883" s="4">
        <v>120.402917720314</v>
      </c>
      <c r="C2883" s="5"/>
    </row>
    <row r="2884" ht="12.75" customHeight="1">
      <c r="A2884" s="3" t="s">
        <v>2885</v>
      </c>
      <c r="B2884" s="4">
        <v>88.7410438244433</v>
      </c>
      <c r="C2884" s="5"/>
    </row>
    <row r="2885" ht="12.75" customHeight="1">
      <c r="A2885" s="3" t="s">
        <v>2886</v>
      </c>
      <c r="B2885" s="4">
        <v>22.2184888687648</v>
      </c>
      <c r="C2885" s="5"/>
    </row>
    <row r="2886" ht="12.75" customHeight="1">
      <c r="A2886" s="3" t="s">
        <v>2887</v>
      </c>
      <c r="B2886" s="4">
        <v>30.5069002515431</v>
      </c>
      <c r="C2886" s="5"/>
    </row>
    <row r="2887" ht="12.75" customHeight="1">
      <c r="A2887" s="3" t="s">
        <v>2888</v>
      </c>
      <c r="B2887" s="4">
        <v>40.2995796707827</v>
      </c>
      <c r="C2887" s="5"/>
    </row>
    <row r="2888" ht="12.75" customHeight="1">
      <c r="A2888" s="3" t="s">
        <v>2889</v>
      </c>
      <c r="B2888" s="4">
        <v>58.9407534264162</v>
      </c>
      <c r="C2888" s="5"/>
    </row>
    <row r="2889" ht="12.75" customHeight="1">
      <c r="A2889" s="3" t="s">
        <v>2890</v>
      </c>
      <c r="B2889" s="4">
        <v>140.897740548745</v>
      </c>
      <c r="C2889" s="5"/>
    </row>
    <row r="2890" ht="12.75" customHeight="1">
      <c r="A2890" s="3" t="s">
        <v>2891</v>
      </c>
      <c r="B2890" s="4">
        <v>331.17115518469</v>
      </c>
      <c r="C2890" s="5"/>
    </row>
    <row r="2891" ht="12.75" customHeight="1">
      <c r="A2891" s="3" t="s">
        <v>2892</v>
      </c>
      <c r="B2891" s="4">
        <v>390.391286388051</v>
      </c>
      <c r="C2891" s="5"/>
    </row>
    <row r="2892" ht="12.75" customHeight="1">
      <c r="A2892" s="3" t="s">
        <v>2893</v>
      </c>
      <c r="B2892" s="4">
        <v>390.391286388051</v>
      </c>
      <c r="C2892" s="5"/>
    </row>
    <row r="2893" ht="12.75" customHeight="1">
      <c r="A2893" s="3" t="s">
        <v>2894</v>
      </c>
      <c r="B2893" s="4">
        <v>446.370885000727</v>
      </c>
      <c r="C2893" s="5"/>
    </row>
    <row r="2894" ht="12.75" customHeight="1">
      <c r="A2894" s="3" t="s">
        <v>2895</v>
      </c>
      <c r="B2894" s="4">
        <v>390.391286388051</v>
      </c>
      <c r="C2894" s="5"/>
    </row>
    <row r="2895" ht="12.75" customHeight="1">
      <c r="A2895" s="3" t="s">
        <v>2896</v>
      </c>
      <c r="B2895" s="4">
        <v>390.391286388051</v>
      </c>
      <c r="C2895" s="5"/>
    </row>
    <row r="2896" ht="12.75" customHeight="1">
      <c r="A2896" s="3" t="s">
        <v>2897</v>
      </c>
      <c r="B2896" s="4">
        <v>390.391286388051</v>
      </c>
      <c r="C2896" s="5"/>
    </row>
    <row r="2897" ht="12.75" customHeight="1">
      <c r="A2897" s="3" t="s">
        <v>2898</v>
      </c>
      <c r="B2897" s="4">
        <v>292.928500724929</v>
      </c>
      <c r="C2897" s="5"/>
    </row>
    <row r="2898" ht="12.75" customHeight="1">
      <c r="A2898" s="3" t="s">
        <v>2899</v>
      </c>
      <c r="B2898" s="4">
        <v>207.491033521691</v>
      </c>
      <c r="C2898" s="5"/>
    </row>
    <row r="2899" ht="12.75" customHeight="1">
      <c r="A2899" s="3" t="s">
        <v>2900</v>
      </c>
      <c r="B2899" s="4">
        <v>166.962587174749</v>
      </c>
      <c r="C2899" s="5"/>
    </row>
    <row r="2900" ht="12.75" customHeight="1">
      <c r="A2900" s="3" t="s">
        <v>2901</v>
      </c>
      <c r="B2900" s="4">
        <v>46.0293399547427</v>
      </c>
      <c r="C2900" s="5"/>
    </row>
    <row r="2901" ht="12.75" customHeight="1">
      <c r="A2901" s="3" t="s">
        <v>2902</v>
      </c>
      <c r="B2901" s="4">
        <v>67.3399947749028</v>
      </c>
      <c r="C2901" s="5"/>
    </row>
    <row r="2902" ht="12.75" customHeight="1">
      <c r="A2902" s="3" t="s">
        <v>2903</v>
      </c>
      <c r="B2902" s="4">
        <v>46.0293399547427</v>
      </c>
      <c r="C2902" s="5"/>
    </row>
    <row r="2903" ht="12.75" customHeight="1">
      <c r="A2903" s="3" t="s">
        <v>2904</v>
      </c>
      <c r="B2903" s="4">
        <v>46.0293399547427</v>
      </c>
      <c r="C2903" s="5"/>
    </row>
    <row r="2904" ht="12.75" customHeight="1">
      <c r="A2904" s="3" t="s">
        <v>2905</v>
      </c>
      <c r="B2904" s="4">
        <v>14.5184118454385</v>
      </c>
      <c r="C2904" s="5"/>
    </row>
    <row r="2905" ht="12.75" customHeight="1">
      <c r="A2905" s="3" t="s">
        <v>2906</v>
      </c>
      <c r="B2905" s="4">
        <v>22.2184888687648</v>
      </c>
      <c r="C2905" s="5"/>
    </row>
    <row r="2906" ht="12.75" customHeight="1">
      <c r="A2906" s="3" t="s">
        <v>2907</v>
      </c>
      <c r="B2906" s="4">
        <v>120.402917720314</v>
      </c>
      <c r="C2906" s="5"/>
    </row>
    <row r="2907" ht="12.75" customHeight="1">
      <c r="A2907" s="3" t="s">
        <v>2908</v>
      </c>
      <c r="B2907" s="4">
        <v>120.402917720314</v>
      </c>
      <c r="C2907" s="5"/>
    </row>
    <row r="2908" ht="12.75" customHeight="1">
      <c r="A2908" s="3" t="s">
        <v>2909</v>
      </c>
      <c r="B2908" s="4">
        <v>120.402917720314</v>
      </c>
      <c r="C2908" s="5"/>
    </row>
    <row r="2909" ht="12.75" customHeight="1">
      <c r="A2909" s="3" t="s">
        <v>2910</v>
      </c>
      <c r="B2909" s="4">
        <v>94.199540498263</v>
      </c>
      <c r="C2909" s="5"/>
    </row>
    <row r="2910" ht="12.75" customHeight="1">
      <c r="A2910" s="3" t="s">
        <v>2911</v>
      </c>
      <c r="B2910" s="4">
        <v>120.402917720314</v>
      </c>
      <c r="C2910" s="5"/>
    </row>
    <row r="2911" ht="12.75" customHeight="1">
      <c r="A2911" s="3" t="s">
        <v>2912</v>
      </c>
      <c r="B2911" s="4">
        <v>166.962587174749</v>
      </c>
      <c r="C2911" s="5"/>
    </row>
    <row r="2912" ht="12.75" customHeight="1">
      <c r="A2912" s="3" t="s">
        <v>2913</v>
      </c>
      <c r="B2912" s="4">
        <v>120.402917720314</v>
      </c>
      <c r="C2912" s="5"/>
    </row>
    <row r="2913" ht="12.75" customHeight="1">
      <c r="A2913" s="3" t="s">
        <v>2914</v>
      </c>
      <c r="B2913" s="4">
        <v>94.199540498263</v>
      </c>
      <c r="C2913" s="5"/>
    </row>
    <row r="2914" ht="12.75" customHeight="1">
      <c r="A2914" s="3" t="s">
        <v>2915</v>
      </c>
      <c r="B2914" s="4">
        <v>67.3399947749028</v>
      </c>
      <c r="C2914" s="5"/>
    </row>
    <row r="2915" ht="12.75" customHeight="1">
      <c r="A2915" s="3" t="s">
        <v>2916</v>
      </c>
      <c r="B2915" s="4">
        <v>67.3399947749028</v>
      </c>
      <c r="C2915" s="5"/>
    </row>
    <row r="2916" ht="12.75" customHeight="1">
      <c r="A2916" s="3" t="s">
        <v>2917</v>
      </c>
      <c r="B2916" s="4">
        <v>46.0293399547427</v>
      </c>
      <c r="C2916" s="5"/>
    </row>
    <row r="2917" ht="12.75" customHeight="1">
      <c r="A2917" s="3" t="s">
        <v>2918</v>
      </c>
      <c r="B2917" s="4">
        <v>14.5184118454385</v>
      </c>
      <c r="C2917" s="5"/>
    </row>
    <row r="2918" ht="12.75" customHeight="1">
      <c r="A2918" s="3" t="s">
        <v>2919</v>
      </c>
      <c r="B2918" s="4">
        <v>9.90048931123964</v>
      </c>
      <c r="C2918" s="5"/>
    </row>
    <row r="2919" ht="12.75" customHeight="1">
      <c r="A2919" s="3" t="s">
        <v>2920</v>
      </c>
      <c r="B2919" s="4">
        <v>6.33863458353804</v>
      </c>
      <c r="C2919" s="5"/>
    </row>
    <row r="2920" ht="12.75" customHeight="1">
      <c r="A2920" s="3" t="s">
        <v>2921</v>
      </c>
      <c r="B2920" s="4">
        <v>3.96939981470585</v>
      </c>
      <c r="C2920" s="5"/>
    </row>
    <row r="2921" ht="12.75" customHeight="1">
      <c r="A2921" s="3" t="s">
        <v>2922</v>
      </c>
      <c r="B2921" s="4">
        <v>6.33863458353804</v>
      </c>
      <c r="C2921" s="5"/>
    </row>
    <row r="2922" ht="12.75" customHeight="1">
      <c r="A2922" s="3" t="s">
        <v>2923</v>
      </c>
      <c r="B2922" s="4">
        <v>22.2184888687648</v>
      </c>
      <c r="C2922" s="5"/>
    </row>
    <row r="2923" ht="12.75" customHeight="1">
      <c r="A2923" s="3" t="s">
        <v>2924</v>
      </c>
      <c r="B2923" s="4">
        <v>120.402917720314</v>
      </c>
      <c r="C2923" s="5"/>
    </row>
    <row r="2924" ht="12.75" customHeight="1">
      <c r="A2924" s="3" t="s">
        <v>2925</v>
      </c>
      <c r="B2924" s="4">
        <v>292.928500724929</v>
      </c>
      <c r="C2924" s="5"/>
    </row>
    <row r="2925" ht="12.75" customHeight="1">
      <c r="A2925" s="3" t="s">
        <v>2926</v>
      </c>
      <c r="B2925" s="4">
        <v>574.170626149771</v>
      </c>
      <c r="C2925" s="5"/>
    </row>
    <row r="2926" ht="12.75" customHeight="1">
      <c r="A2926" s="3" t="s">
        <v>2927</v>
      </c>
      <c r="B2926" s="4">
        <v>292.928500724929</v>
      </c>
      <c r="C2926" s="5"/>
    </row>
    <row r="2927" ht="12.75" customHeight="1">
      <c r="A2927" s="3" t="s">
        <v>2928</v>
      </c>
      <c r="B2927" s="4">
        <v>166.962587174749</v>
      </c>
      <c r="C2927" s="5"/>
    </row>
    <row r="2928" ht="12.75" customHeight="1">
      <c r="A2928" s="3" t="s">
        <v>2929</v>
      </c>
      <c r="B2928" s="4">
        <v>166.962587174749</v>
      </c>
      <c r="C2928" s="5"/>
    </row>
    <row r="2929" ht="12.75" customHeight="1">
      <c r="A2929" s="3" t="s">
        <v>2930</v>
      </c>
      <c r="B2929" s="4">
        <v>207.491033521691</v>
      </c>
      <c r="C2929" s="5"/>
    </row>
    <row r="2930" ht="12.75" customHeight="1">
      <c r="A2930" s="3" t="s">
        <v>2931</v>
      </c>
      <c r="B2930" s="4">
        <v>207.491033521691</v>
      </c>
      <c r="C2930" s="5"/>
    </row>
    <row r="2931" ht="12.75" customHeight="1">
      <c r="A2931" s="3" t="s">
        <v>2932</v>
      </c>
      <c r="B2931" s="4">
        <v>207.491033521691</v>
      </c>
      <c r="C2931" s="5"/>
    </row>
    <row r="2932" ht="12.75" customHeight="1">
      <c r="A2932" s="3" t="s">
        <v>2933</v>
      </c>
      <c r="B2932" s="4">
        <v>207.491033521691</v>
      </c>
      <c r="C2932" s="5"/>
    </row>
    <row r="2933" ht="12.75" customHeight="1">
      <c r="A2933" s="3" t="s">
        <v>2934</v>
      </c>
      <c r="B2933" s="4">
        <v>446.370885000727</v>
      </c>
      <c r="C2933" s="5"/>
    </row>
    <row r="2934" ht="12.75" customHeight="1">
      <c r="A2934" s="3" t="s">
        <v>2935</v>
      </c>
      <c r="B2934" s="4">
        <v>574.170626149771</v>
      </c>
      <c r="C2934" s="5"/>
    </row>
    <row r="2935" ht="12.75" customHeight="1">
      <c r="A2935" s="3" t="s">
        <v>2936</v>
      </c>
      <c r="B2935" s="4">
        <v>574.170626149771</v>
      </c>
      <c r="C2935" s="5"/>
    </row>
    <row r="2936" ht="12.75" customHeight="1">
      <c r="A2936" s="3" t="s">
        <v>2937</v>
      </c>
      <c r="B2936" s="4">
        <v>446.370885000727</v>
      </c>
      <c r="C2936" s="5"/>
    </row>
    <row r="2937" ht="12.75" customHeight="1">
      <c r="A2937" s="3" t="s">
        <v>2938</v>
      </c>
      <c r="B2937" s="4">
        <v>292.928500724929</v>
      </c>
      <c r="C2937" s="5"/>
    </row>
    <row r="2938" ht="12.75" customHeight="1">
      <c r="A2938" s="3" t="s">
        <v>2939</v>
      </c>
      <c r="B2938" s="4">
        <v>207.491033521691</v>
      </c>
      <c r="C2938" s="5"/>
    </row>
    <row r="2939" ht="12.75" customHeight="1">
      <c r="A2939" s="3" t="s">
        <v>2940</v>
      </c>
      <c r="B2939" s="4">
        <v>166.962587174749</v>
      </c>
      <c r="C2939" s="5"/>
    </row>
    <row r="2940" ht="12.75" customHeight="1">
      <c r="A2940" s="3" t="s">
        <v>2941</v>
      </c>
      <c r="B2940" s="4">
        <v>94.199540498263</v>
      </c>
      <c r="C2940" s="5"/>
    </row>
    <row r="2941" ht="12.75" customHeight="1">
      <c r="A2941" s="3" t="s">
        <v>2942</v>
      </c>
      <c r="B2941" s="4">
        <v>67.3399947749028</v>
      </c>
      <c r="C2941" s="5"/>
    </row>
    <row r="2942" ht="12.75" customHeight="1">
      <c r="A2942" s="3" t="s">
        <v>2943</v>
      </c>
      <c r="B2942" s="4">
        <v>30.5069002515431</v>
      </c>
      <c r="C2942" s="5"/>
    </row>
    <row r="2943" ht="12.75" customHeight="1">
      <c r="A2943" s="3" t="s">
        <v>2944</v>
      </c>
      <c r="B2943" s="4">
        <v>15.3289650833435</v>
      </c>
      <c r="C2943" s="5"/>
    </row>
    <row r="2944" ht="12.75" customHeight="1">
      <c r="A2944" s="3" t="s">
        <v>2945</v>
      </c>
      <c r="B2944" s="4">
        <v>15.3289650833435</v>
      </c>
      <c r="C2944" s="5"/>
    </row>
    <row r="2945" ht="12.75" customHeight="1">
      <c r="A2945" s="3" t="s">
        <v>2946</v>
      </c>
      <c r="B2945" s="4">
        <v>9.90048931123964</v>
      </c>
      <c r="C2945" s="5"/>
    </row>
    <row r="2946" ht="12.75" customHeight="1">
      <c r="A2946" s="3" t="s">
        <v>2947</v>
      </c>
      <c r="B2946" s="4">
        <v>46.0293399547427</v>
      </c>
      <c r="C2946" s="5"/>
    </row>
    <row r="2947" ht="12.75" customHeight="1">
      <c r="A2947" s="3" t="s">
        <v>2948</v>
      </c>
      <c r="B2947" s="4">
        <v>166.962587174749</v>
      </c>
      <c r="C2947" s="5"/>
    </row>
    <row r="2948" ht="12.75" customHeight="1">
      <c r="A2948" s="3" t="s">
        <v>2949</v>
      </c>
      <c r="B2948" s="4">
        <v>446.370885000727</v>
      </c>
      <c r="C2948" s="5"/>
    </row>
    <row r="2949" ht="12.75" customHeight="1">
      <c r="A2949" s="3" t="s">
        <v>2950</v>
      </c>
      <c r="B2949" s="4">
        <v>574.170626149771</v>
      </c>
      <c r="C2949" s="5"/>
    </row>
    <row r="2950" ht="12.75" customHeight="1">
      <c r="A2950" s="3" t="s">
        <v>2951</v>
      </c>
      <c r="B2950" s="4">
        <v>292.928500724929</v>
      </c>
      <c r="C2950" s="5"/>
    </row>
    <row r="2951" ht="12.75" customHeight="1">
      <c r="A2951" s="3" t="s">
        <v>2952</v>
      </c>
      <c r="B2951" s="4">
        <v>166.962587174749</v>
      </c>
      <c r="C2951" s="5"/>
    </row>
    <row r="2952" ht="12.75" customHeight="1">
      <c r="A2952" s="3" t="s">
        <v>2953</v>
      </c>
      <c r="B2952" s="4">
        <v>207.491033521691</v>
      </c>
      <c r="C2952" s="5"/>
    </row>
    <row r="2953" ht="12.75" customHeight="1">
      <c r="A2953" s="3" t="s">
        <v>2954</v>
      </c>
      <c r="B2953" s="4">
        <v>207.491033521691</v>
      </c>
      <c r="C2953" s="5"/>
    </row>
    <row r="2954" ht="12.75" customHeight="1">
      <c r="A2954" s="3" t="s">
        <v>2955</v>
      </c>
      <c r="B2954" s="4">
        <v>207.491033521691</v>
      </c>
      <c r="C2954" s="5"/>
    </row>
    <row r="2955" ht="12.75" customHeight="1">
      <c r="A2955" s="3" t="s">
        <v>2956</v>
      </c>
      <c r="B2955" s="4">
        <v>166.962587174749</v>
      </c>
      <c r="C2955" s="5"/>
    </row>
    <row r="2956" ht="12.75" customHeight="1">
      <c r="A2956" s="3" t="s">
        <v>2957</v>
      </c>
      <c r="B2956" s="4">
        <v>207.491033521691</v>
      </c>
      <c r="C2956" s="5"/>
    </row>
    <row r="2957" ht="12.75" customHeight="1">
      <c r="A2957" s="3" t="s">
        <v>2958</v>
      </c>
      <c r="B2957" s="4">
        <v>292.928500724929</v>
      </c>
      <c r="C2957" s="5"/>
    </row>
    <row r="2958" ht="12.75" customHeight="1">
      <c r="A2958" s="3" t="s">
        <v>2959</v>
      </c>
      <c r="B2958" s="4">
        <v>574.170626149771</v>
      </c>
      <c r="C2958" s="5"/>
    </row>
    <row r="2959" ht="12.75" customHeight="1">
      <c r="A2959" s="3" t="s">
        <v>2960</v>
      </c>
      <c r="B2959" s="4">
        <v>574.170626149771</v>
      </c>
      <c r="C2959" s="5"/>
    </row>
    <row r="2960" ht="12.75" customHeight="1">
      <c r="A2960" s="3" t="s">
        <v>2961</v>
      </c>
      <c r="B2960" s="4">
        <v>446.370885000727</v>
      </c>
      <c r="C2960" s="5"/>
    </row>
    <row r="2961" ht="12.75" customHeight="1">
      <c r="A2961" s="3" t="s">
        <v>2962</v>
      </c>
      <c r="B2961" s="4">
        <v>292.928500724929</v>
      </c>
      <c r="C2961" s="5"/>
    </row>
    <row r="2962" ht="12.75" customHeight="1">
      <c r="A2962" s="3" t="s">
        <v>2963</v>
      </c>
      <c r="B2962" s="4">
        <v>292.928500724929</v>
      </c>
      <c r="C2962" s="5"/>
    </row>
    <row r="2963" ht="12.75" customHeight="1">
      <c r="A2963" s="3" t="s">
        <v>2964</v>
      </c>
      <c r="B2963" s="4">
        <v>207.491033521691</v>
      </c>
      <c r="C2963" s="5"/>
    </row>
    <row r="2964" ht="12.75" customHeight="1">
      <c r="A2964" s="3" t="s">
        <v>2965</v>
      </c>
      <c r="B2964" s="4">
        <v>120.402917720314</v>
      </c>
      <c r="C2964" s="5"/>
    </row>
    <row r="2965" ht="12.75" customHeight="1">
      <c r="A2965" s="3" t="s">
        <v>2966</v>
      </c>
      <c r="B2965" s="4">
        <v>58.9407534264162</v>
      </c>
      <c r="C2965" s="5"/>
    </row>
    <row r="2966" ht="12.75" customHeight="1">
      <c r="A2966" s="3" t="s">
        <v>2967</v>
      </c>
      <c r="B2966" s="4">
        <v>22.2184888687648</v>
      </c>
      <c r="C2966" s="5"/>
    </row>
    <row r="2967" ht="12.75" customHeight="1">
      <c r="A2967" s="3" t="s">
        <v>2968</v>
      </c>
      <c r="B2967" s="4">
        <v>8.64670569089757</v>
      </c>
      <c r="C2967" s="5"/>
    </row>
    <row r="2968" ht="12.75" customHeight="1">
      <c r="A2968" s="3" t="s">
        <v>2969</v>
      </c>
      <c r="B2968" s="4">
        <v>3.96939981470585</v>
      </c>
      <c r="C2968" s="5"/>
    </row>
    <row r="2969" ht="12.75" customHeight="1">
      <c r="A2969" s="3" t="s">
        <v>2970</v>
      </c>
      <c r="B2969" s="4">
        <v>6.33863458353804</v>
      </c>
      <c r="C2969" s="5"/>
    </row>
    <row r="2970" ht="12.75" customHeight="1">
      <c r="A2970" s="3" t="s">
        <v>2971</v>
      </c>
      <c r="B2970" s="4">
        <v>30.9014378709592</v>
      </c>
      <c r="C2970" s="5"/>
    </row>
    <row r="2971" ht="12.75" customHeight="1">
      <c r="A2971" s="3" t="s">
        <v>2972</v>
      </c>
      <c r="B2971" s="4">
        <v>120.402917720314</v>
      </c>
      <c r="C2971" s="5"/>
    </row>
    <row r="2972" ht="12.75" customHeight="1">
      <c r="A2972" s="3" t="s">
        <v>2973</v>
      </c>
      <c r="B2972" s="4">
        <v>292.928500724929</v>
      </c>
      <c r="C2972" s="5"/>
    </row>
    <row r="2973" ht="12.75" customHeight="1">
      <c r="A2973" s="3" t="s">
        <v>2974</v>
      </c>
      <c r="B2973" s="4">
        <v>574.170626149771</v>
      </c>
      <c r="C2973" s="5"/>
    </row>
    <row r="2974" ht="12.75" customHeight="1">
      <c r="A2974" s="3" t="s">
        <v>2975</v>
      </c>
      <c r="B2974" s="4">
        <v>292.928500724929</v>
      </c>
      <c r="C2974" s="5"/>
    </row>
    <row r="2975" ht="12.75" customHeight="1">
      <c r="A2975" s="3" t="s">
        <v>2976</v>
      </c>
      <c r="B2975" s="4">
        <v>207.491033521691</v>
      </c>
      <c r="C2975" s="5"/>
    </row>
    <row r="2976" ht="12.75" customHeight="1">
      <c r="A2976" s="3" t="s">
        <v>2977</v>
      </c>
      <c r="B2976" s="4">
        <v>207.491033521691</v>
      </c>
      <c r="C2976" s="5"/>
    </row>
    <row r="2977" ht="12.75" customHeight="1">
      <c r="A2977" s="3" t="s">
        <v>2978</v>
      </c>
      <c r="B2977" s="4">
        <v>292.928500724929</v>
      </c>
      <c r="C2977" s="5"/>
    </row>
    <row r="2978" ht="12.75" customHeight="1">
      <c r="A2978" s="3" t="s">
        <v>2979</v>
      </c>
      <c r="B2978" s="4">
        <v>292.928500724929</v>
      </c>
      <c r="C2978" s="5"/>
    </row>
    <row r="2979" ht="12.75" customHeight="1">
      <c r="A2979" s="3" t="s">
        <v>2980</v>
      </c>
      <c r="B2979" s="4">
        <v>207.491033521691</v>
      </c>
      <c r="C2979" s="5"/>
    </row>
    <row r="2980" ht="12.75" customHeight="1">
      <c r="A2980" s="3" t="s">
        <v>2981</v>
      </c>
      <c r="B2980" s="4">
        <v>292.928500724929</v>
      </c>
      <c r="C2980" s="5"/>
    </row>
    <row r="2981" ht="12.75" customHeight="1">
      <c r="A2981" s="3" t="s">
        <v>2982</v>
      </c>
      <c r="B2981" s="4">
        <v>446.370885000727</v>
      </c>
      <c r="C2981" s="5"/>
    </row>
    <row r="2982" ht="12.75" customHeight="1">
      <c r="A2982" s="3" t="s">
        <v>2983</v>
      </c>
      <c r="B2982" s="4">
        <v>574.170626149771</v>
      </c>
      <c r="C2982" s="5"/>
    </row>
    <row r="2983" ht="12.75" customHeight="1">
      <c r="A2983" s="3" t="s">
        <v>2984</v>
      </c>
      <c r="B2983" s="4">
        <v>574.170626149771</v>
      </c>
      <c r="C2983" s="5"/>
    </row>
    <row r="2984" ht="12.75" customHeight="1">
      <c r="A2984" s="3" t="s">
        <v>2985</v>
      </c>
      <c r="B2984" s="4">
        <v>292.928500724929</v>
      </c>
      <c r="C2984" s="5"/>
    </row>
    <row r="2985" ht="12.75" customHeight="1">
      <c r="A2985" s="3" t="s">
        <v>2986</v>
      </c>
      <c r="B2985" s="4">
        <v>207.491033521691</v>
      </c>
      <c r="C2985" s="5"/>
    </row>
    <row r="2986" ht="12.75" customHeight="1">
      <c r="A2986" s="3" t="s">
        <v>2987</v>
      </c>
      <c r="B2986" s="4">
        <v>166.962587174749</v>
      </c>
      <c r="C2986" s="5"/>
    </row>
    <row r="2987" ht="12.75" customHeight="1">
      <c r="A2987" s="3" t="s">
        <v>2988</v>
      </c>
      <c r="B2987" s="4">
        <v>166.962587174749</v>
      </c>
      <c r="C2987" s="5"/>
    </row>
    <row r="2988" ht="12.75" customHeight="1">
      <c r="A2988" s="3" t="s">
        <v>2989</v>
      </c>
      <c r="B2988" s="4">
        <v>120.402917720314</v>
      </c>
      <c r="C2988" s="5"/>
    </row>
    <row r="2989" ht="12.75" customHeight="1">
      <c r="A2989" s="3" t="s">
        <v>2990</v>
      </c>
      <c r="B2989" s="4">
        <v>120.402917720314</v>
      </c>
      <c r="C2989" s="5"/>
    </row>
    <row r="2990" ht="12.75" customHeight="1">
      <c r="A2990" s="3" t="s">
        <v>2991</v>
      </c>
      <c r="B2990" s="4">
        <v>94.199540498263</v>
      </c>
      <c r="C2990" s="5"/>
    </row>
    <row r="2991" ht="12.75" customHeight="1">
      <c r="A2991" s="3" t="s">
        <v>2992</v>
      </c>
      <c r="B2991" s="4">
        <v>58.9407534264162</v>
      </c>
      <c r="C2991" s="5"/>
    </row>
    <row r="2992" ht="12.75" customHeight="1">
      <c r="A2992" s="3" t="s">
        <v>2993</v>
      </c>
      <c r="B2992" s="4">
        <v>30.5069002515431</v>
      </c>
      <c r="C2992" s="5"/>
    </row>
    <row r="2993" ht="12.75" customHeight="1">
      <c r="A2993" s="3" t="s">
        <v>2994</v>
      </c>
      <c r="B2993" s="4">
        <v>15.3289650833435</v>
      </c>
      <c r="C2993" s="5"/>
    </row>
    <row r="2994" ht="12.75" customHeight="1">
      <c r="A2994" s="3" t="s">
        <v>2995</v>
      </c>
      <c r="B2994" s="4">
        <v>9.90048931123964</v>
      </c>
      <c r="C2994" s="5"/>
    </row>
    <row r="2995" ht="12.75" customHeight="1">
      <c r="A2995" s="3" t="s">
        <v>2996</v>
      </c>
      <c r="B2995" s="4">
        <v>22.2184888687648</v>
      </c>
      <c r="C2995" s="5"/>
    </row>
    <row r="2996" ht="12.75" customHeight="1">
      <c r="A2996" s="3" t="s">
        <v>2997</v>
      </c>
      <c r="B2996" s="4">
        <v>67.3399947749028</v>
      </c>
      <c r="C2996" s="5"/>
    </row>
    <row r="2997" ht="12.75" customHeight="1">
      <c r="A2997" s="3" t="s">
        <v>2998</v>
      </c>
      <c r="B2997" s="4">
        <v>166.962587174749</v>
      </c>
      <c r="C2997" s="5"/>
    </row>
    <row r="2998" ht="12.75" customHeight="1">
      <c r="A2998" s="3" t="s">
        <v>2999</v>
      </c>
      <c r="B2998" s="4">
        <v>207.491033521691</v>
      </c>
      <c r="C2998" s="5"/>
    </row>
    <row r="2999" ht="12.75" customHeight="1">
      <c r="A2999" s="3" t="s">
        <v>3000</v>
      </c>
      <c r="B2999" s="4">
        <v>292.928500724929</v>
      </c>
      <c r="C2999" s="5"/>
    </row>
    <row r="3000" ht="12.75" customHeight="1">
      <c r="A3000" s="3" t="s">
        <v>3001</v>
      </c>
      <c r="B3000" s="4">
        <v>292.928500724929</v>
      </c>
      <c r="C3000" s="5"/>
    </row>
    <row r="3001" ht="12.75" customHeight="1">
      <c r="A3001" s="3" t="s">
        <v>3002</v>
      </c>
      <c r="B3001" s="4">
        <v>292.928500724929</v>
      </c>
      <c r="C3001" s="5"/>
    </row>
    <row r="3002" ht="12.75" customHeight="1">
      <c r="A3002" s="3" t="s">
        <v>3003</v>
      </c>
      <c r="B3002" s="4">
        <v>390.391286388051</v>
      </c>
      <c r="C3002" s="5"/>
    </row>
    <row r="3003" ht="12.75" customHeight="1">
      <c r="A3003" s="3" t="s">
        <v>3004</v>
      </c>
      <c r="B3003" s="4">
        <v>390.391286388051</v>
      </c>
      <c r="C3003" s="5"/>
    </row>
    <row r="3004" ht="12.75" customHeight="1">
      <c r="A3004" s="3" t="s">
        <v>3005</v>
      </c>
      <c r="B3004" s="4">
        <v>390.391286388051</v>
      </c>
      <c r="C3004" s="5"/>
    </row>
    <row r="3005" ht="12.75" customHeight="1">
      <c r="A3005" s="3" t="s">
        <v>3006</v>
      </c>
      <c r="B3005" s="4">
        <v>390.391286388051</v>
      </c>
      <c r="C3005" s="5"/>
    </row>
    <row r="3006" ht="12.75" customHeight="1">
      <c r="A3006" s="3" t="s">
        <v>3007</v>
      </c>
      <c r="B3006" s="4">
        <v>390.391286388051</v>
      </c>
      <c r="C3006" s="5"/>
    </row>
    <row r="3007" ht="12.75" customHeight="1">
      <c r="A3007" s="3" t="s">
        <v>3008</v>
      </c>
      <c r="B3007" s="4">
        <v>292.928500724929</v>
      </c>
      <c r="C3007" s="5"/>
    </row>
    <row r="3008" ht="12.75" customHeight="1">
      <c r="A3008" s="3" t="s">
        <v>3009</v>
      </c>
      <c r="B3008" s="4">
        <v>292.928500724929</v>
      </c>
      <c r="C3008" s="5"/>
    </row>
    <row r="3009" ht="12.75" customHeight="1">
      <c r="A3009" s="3" t="s">
        <v>3010</v>
      </c>
      <c r="B3009" s="4">
        <v>207.491033521691</v>
      </c>
      <c r="C3009" s="5"/>
    </row>
    <row r="3010" ht="12.75" customHeight="1">
      <c r="A3010" s="3" t="s">
        <v>3011</v>
      </c>
      <c r="B3010" s="4">
        <v>166.962587174749</v>
      </c>
      <c r="C3010" s="5"/>
    </row>
    <row r="3011" ht="12.75" customHeight="1">
      <c r="A3011" s="3" t="s">
        <v>3012</v>
      </c>
      <c r="B3011" s="4">
        <v>166.962587174749</v>
      </c>
      <c r="C3011" s="5"/>
    </row>
    <row r="3012" ht="12.75" customHeight="1">
      <c r="A3012" s="3" t="s">
        <v>3013</v>
      </c>
      <c r="B3012" s="4">
        <v>166.962587174749</v>
      </c>
      <c r="C3012" s="5"/>
    </row>
    <row r="3013" ht="12.75" customHeight="1">
      <c r="A3013" s="3" t="s">
        <v>3014</v>
      </c>
      <c r="B3013" s="4">
        <v>120.402917720314</v>
      </c>
      <c r="C3013" s="5"/>
    </row>
    <row r="3014" ht="12.75" customHeight="1">
      <c r="A3014" s="3" t="s">
        <v>3015</v>
      </c>
      <c r="B3014" s="4">
        <v>166.962587174749</v>
      </c>
      <c r="C3014" s="5"/>
    </row>
    <row r="3015" ht="12.75" customHeight="1">
      <c r="A3015" s="3" t="s">
        <v>3016</v>
      </c>
      <c r="B3015" s="4">
        <v>40.2995796707827</v>
      </c>
      <c r="C3015" s="5"/>
    </row>
    <row r="3016" ht="12.75" customHeight="1">
      <c r="A3016" s="3" t="s">
        <v>3017</v>
      </c>
      <c r="B3016" s="4">
        <v>9.90048931123964</v>
      </c>
      <c r="C3016" s="5"/>
    </row>
    <row r="3017" ht="12.75" customHeight="1">
      <c r="A3017" s="3" t="s">
        <v>3018</v>
      </c>
      <c r="B3017" s="4">
        <v>6.33863458353804</v>
      </c>
      <c r="C3017" s="5"/>
    </row>
    <row r="3018" ht="12.75" customHeight="1">
      <c r="A3018" s="3" t="s">
        <v>3019</v>
      </c>
      <c r="B3018" s="4">
        <v>6.33863458353804</v>
      </c>
      <c r="C3018" s="5"/>
    </row>
    <row r="3019" ht="12.75" customHeight="1">
      <c r="A3019" s="3" t="s">
        <v>3020</v>
      </c>
      <c r="B3019" s="4">
        <v>14.5184118454385</v>
      </c>
      <c r="C3019" s="5"/>
    </row>
    <row r="3020" ht="12.75" customHeight="1">
      <c r="A3020" s="3" t="s">
        <v>3021</v>
      </c>
      <c r="B3020" s="4">
        <v>58.9407534264162</v>
      </c>
      <c r="C3020" s="5"/>
    </row>
    <row r="3021" ht="12.75" customHeight="1">
      <c r="A3021" s="3" t="s">
        <v>3022</v>
      </c>
      <c r="B3021" s="4">
        <v>140.897740548745</v>
      </c>
      <c r="C3021" s="5"/>
    </row>
    <row r="3022" ht="12.75" customHeight="1">
      <c r="A3022" s="3" t="s">
        <v>3023</v>
      </c>
      <c r="B3022" s="4">
        <v>207.491033521691</v>
      </c>
      <c r="C3022" s="5"/>
    </row>
    <row r="3023" ht="12.75" customHeight="1">
      <c r="A3023" s="3" t="s">
        <v>3024</v>
      </c>
      <c r="B3023" s="4">
        <v>292.928500724929</v>
      </c>
      <c r="C3023" s="5"/>
    </row>
    <row r="3024" ht="12.75" customHeight="1">
      <c r="A3024" s="3" t="s">
        <v>3025</v>
      </c>
      <c r="B3024" s="4">
        <v>390.391286388051</v>
      </c>
      <c r="C3024" s="5"/>
    </row>
    <row r="3025" ht="12.75" customHeight="1">
      <c r="A3025" s="3" t="s">
        <v>3026</v>
      </c>
      <c r="B3025" s="4">
        <v>390.391286388051</v>
      </c>
      <c r="C3025" s="5"/>
    </row>
    <row r="3026" ht="12.75" customHeight="1">
      <c r="A3026" s="3" t="s">
        <v>3027</v>
      </c>
      <c r="B3026" s="4">
        <v>446.370885000727</v>
      </c>
      <c r="C3026" s="5"/>
    </row>
    <row r="3027" ht="12.75" customHeight="1">
      <c r="A3027" s="3" t="s">
        <v>3028</v>
      </c>
      <c r="B3027" s="4">
        <v>446.370885000727</v>
      </c>
      <c r="C3027" s="5"/>
    </row>
    <row r="3028" ht="12.75" customHeight="1">
      <c r="A3028" s="3" t="s">
        <v>3029</v>
      </c>
      <c r="B3028" s="4">
        <v>390.391286388051</v>
      </c>
      <c r="C3028" s="5"/>
    </row>
    <row r="3029" ht="12.75" customHeight="1">
      <c r="A3029" s="3" t="s">
        <v>3030</v>
      </c>
      <c r="B3029" s="4">
        <v>390.391286388051</v>
      </c>
      <c r="C3029" s="5"/>
    </row>
    <row r="3030" ht="12.75" customHeight="1">
      <c r="A3030" s="3" t="s">
        <v>3031</v>
      </c>
      <c r="B3030" s="4">
        <v>292.928500724929</v>
      </c>
      <c r="C3030" s="5"/>
    </row>
    <row r="3031" ht="12.75" customHeight="1">
      <c r="A3031" s="3" t="s">
        <v>3032</v>
      </c>
      <c r="B3031" s="4">
        <v>207.491033521691</v>
      </c>
      <c r="C3031" s="5"/>
    </row>
    <row r="3032" ht="12.75" customHeight="1">
      <c r="A3032" s="3" t="s">
        <v>3033</v>
      </c>
      <c r="B3032" s="4">
        <v>207.491033521691</v>
      </c>
      <c r="C3032" s="5"/>
    </row>
    <row r="3033" ht="12.75" customHeight="1">
      <c r="A3033" s="3" t="s">
        <v>3034</v>
      </c>
      <c r="B3033" s="4">
        <v>166.962587174749</v>
      </c>
      <c r="C3033" s="5"/>
    </row>
    <row r="3034" ht="12.75" customHeight="1">
      <c r="A3034" s="3" t="s">
        <v>3035</v>
      </c>
      <c r="B3034" s="4">
        <v>67.3399947749028</v>
      </c>
      <c r="C3034" s="5"/>
    </row>
    <row r="3035" ht="12.75" customHeight="1">
      <c r="A3035" s="3" t="s">
        <v>3036</v>
      </c>
      <c r="B3035" s="4">
        <v>67.3399947749028</v>
      </c>
      <c r="C3035" s="5"/>
    </row>
    <row r="3036" ht="12.75" customHeight="1">
      <c r="A3036" s="3" t="s">
        <v>3037</v>
      </c>
      <c r="B3036" s="4">
        <v>58.9407534264162</v>
      </c>
      <c r="C3036" s="5"/>
    </row>
    <row r="3037" ht="12.75" customHeight="1">
      <c r="A3037" s="3" t="s">
        <v>3038</v>
      </c>
      <c r="B3037" s="4">
        <v>22.2184888687648</v>
      </c>
      <c r="C3037" s="5"/>
    </row>
    <row r="3038" ht="12.75" customHeight="1">
      <c r="A3038" s="3" t="s">
        <v>3039</v>
      </c>
      <c r="B3038" s="4">
        <v>9.90048931123964</v>
      </c>
      <c r="C3038" s="5"/>
    </row>
    <row r="3039" ht="12.75" customHeight="1">
      <c r="A3039" s="3" t="s">
        <v>3040</v>
      </c>
      <c r="B3039" s="4">
        <v>3.96939981470585</v>
      </c>
      <c r="C3039" s="5"/>
    </row>
    <row r="3040" ht="12.75" customHeight="1">
      <c r="A3040" s="3" t="s">
        <v>3041</v>
      </c>
      <c r="B3040" s="4">
        <v>3.96939981470585</v>
      </c>
      <c r="C3040" s="5"/>
    </row>
    <row r="3041" ht="12.75" customHeight="1">
      <c r="A3041" s="3" t="s">
        <v>3042</v>
      </c>
      <c r="B3041" s="4">
        <v>20.0412367999622</v>
      </c>
      <c r="C3041" s="5"/>
    </row>
    <row r="3042" ht="12.75" customHeight="1">
      <c r="A3042" s="3" t="s">
        <v>3043</v>
      </c>
      <c r="B3042" s="4">
        <v>46.0293399547427</v>
      </c>
      <c r="C3042" s="5"/>
    </row>
    <row r="3043" ht="12.75" customHeight="1">
      <c r="A3043" s="3" t="s">
        <v>3044</v>
      </c>
      <c r="B3043" s="4">
        <v>166.962587174749</v>
      </c>
      <c r="C3043" s="5"/>
    </row>
    <row r="3044" ht="12.75" customHeight="1">
      <c r="A3044" s="3" t="s">
        <v>3045</v>
      </c>
      <c r="B3044" s="4">
        <v>446.370885000727</v>
      </c>
      <c r="C3044" s="5"/>
    </row>
    <row r="3045" ht="12.75" customHeight="1">
      <c r="A3045" s="3" t="s">
        <v>3046</v>
      </c>
      <c r="B3045" s="4">
        <v>574.170626149771</v>
      </c>
      <c r="C3045" s="5"/>
    </row>
    <row r="3046" ht="12.75" customHeight="1">
      <c r="A3046" s="3" t="s">
        <v>3047</v>
      </c>
      <c r="B3046" s="4">
        <v>292.928500724929</v>
      </c>
      <c r="C3046" s="5"/>
    </row>
    <row r="3047" ht="12.75" customHeight="1">
      <c r="A3047" s="3" t="s">
        <v>3048</v>
      </c>
      <c r="B3047" s="4">
        <v>140.897740548745</v>
      </c>
      <c r="C3047" s="5"/>
    </row>
    <row r="3048" ht="12.75" customHeight="1">
      <c r="A3048" s="3" t="s">
        <v>3049</v>
      </c>
      <c r="B3048" s="4">
        <v>140.897740548745</v>
      </c>
      <c r="C3048" s="5"/>
    </row>
    <row r="3049" ht="12.75" customHeight="1">
      <c r="A3049" s="3" t="s">
        <v>3050</v>
      </c>
      <c r="B3049" s="4">
        <v>207.491033521691</v>
      </c>
      <c r="C3049" s="5"/>
    </row>
    <row r="3050" ht="12.75" customHeight="1">
      <c r="A3050" s="3" t="s">
        <v>3051</v>
      </c>
      <c r="B3050" s="4">
        <v>207.491033521691</v>
      </c>
      <c r="C3050" s="5"/>
    </row>
    <row r="3051" ht="12.75" customHeight="1">
      <c r="A3051" s="3" t="s">
        <v>3052</v>
      </c>
      <c r="B3051" s="4">
        <v>207.491033521691</v>
      </c>
      <c r="C3051" s="5"/>
    </row>
    <row r="3052" ht="12.75" customHeight="1">
      <c r="A3052" s="3" t="s">
        <v>3053</v>
      </c>
      <c r="B3052" s="4">
        <v>207.491033521691</v>
      </c>
      <c r="C3052" s="5"/>
    </row>
    <row r="3053" ht="12.75" customHeight="1">
      <c r="A3053" s="3" t="s">
        <v>3054</v>
      </c>
      <c r="B3053" s="4">
        <v>292.928500724929</v>
      </c>
      <c r="C3053" s="5"/>
    </row>
    <row r="3054" ht="12.75" customHeight="1">
      <c r="A3054" s="3" t="s">
        <v>3055</v>
      </c>
      <c r="B3054" s="4">
        <v>574.170626149771</v>
      </c>
      <c r="C3054" s="5"/>
    </row>
    <row r="3055" ht="12.75" customHeight="1">
      <c r="A3055" s="3" t="s">
        <v>3056</v>
      </c>
      <c r="B3055" s="4">
        <v>574.170626149771</v>
      </c>
      <c r="C3055" s="5"/>
    </row>
    <row r="3056" ht="12.75" customHeight="1">
      <c r="A3056" s="3" t="s">
        <v>3057</v>
      </c>
      <c r="B3056" s="4">
        <v>446.370885000727</v>
      </c>
      <c r="C3056" s="5"/>
    </row>
    <row r="3057" ht="12.75" customHeight="1">
      <c r="A3057" s="3" t="s">
        <v>3058</v>
      </c>
      <c r="B3057" s="4">
        <v>292.928500724929</v>
      </c>
      <c r="C3057" s="5"/>
    </row>
    <row r="3058" ht="12.75" customHeight="1">
      <c r="A3058" s="3" t="s">
        <v>3059</v>
      </c>
      <c r="B3058" s="4">
        <v>166.962587174749</v>
      </c>
      <c r="C3058" s="5"/>
    </row>
    <row r="3059" ht="12.75" customHeight="1">
      <c r="A3059" s="3" t="s">
        <v>3060</v>
      </c>
      <c r="B3059" s="4">
        <v>120.402917720314</v>
      </c>
      <c r="C3059" s="5"/>
    </row>
    <row r="3060" ht="12.75" customHeight="1">
      <c r="A3060" s="3" t="s">
        <v>3061</v>
      </c>
      <c r="B3060" s="4">
        <v>67.3399947749028</v>
      </c>
      <c r="C3060" s="5"/>
    </row>
    <row r="3061" ht="12.75" customHeight="1">
      <c r="A3061" s="3" t="s">
        <v>3062</v>
      </c>
      <c r="B3061" s="4">
        <v>22.2184888687648</v>
      </c>
      <c r="C3061" s="5"/>
    </row>
    <row r="3062" ht="12.75" customHeight="1">
      <c r="A3062" s="3" t="s">
        <v>3063</v>
      </c>
      <c r="B3062" s="4">
        <v>9.90048931123964</v>
      </c>
      <c r="C3062" s="5"/>
    </row>
    <row r="3063" ht="12.75" customHeight="1">
      <c r="A3063" s="3" t="s">
        <v>3064</v>
      </c>
      <c r="B3063" s="4">
        <v>2.18154329728693</v>
      </c>
      <c r="C3063" s="5"/>
    </row>
    <row r="3064" ht="12.75" customHeight="1">
      <c r="A3064" s="3" t="s">
        <v>3065</v>
      </c>
      <c r="B3064" s="4">
        <v>3.96939981470585</v>
      </c>
      <c r="C3064" s="5"/>
    </row>
    <row r="3065" ht="12.75" customHeight="1">
      <c r="A3065" s="3" t="s">
        <v>3066</v>
      </c>
      <c r="B3065" s="4">
        <v>6.33863458353804</v>
      </c>
      <c r="C3065" s="5"/>
    </row>
    <row r="3066" ht="12.75" customHeight="1">
      <c r="A3066" s="3" t="s">
        <v>3067</v>
      </c>
      <c r="B3066" s="4">
        <v>46.0293399547427</v>
      </c>
      <c r="C3066" s="5"/>
    </row>
    <row r="3067" ht="12.75" customHeight="1">
      <c r="A3067" s="3" t="s">
        <v>3068</v>
      </c>
      <c r="B3067" s="4">
        <v>166.962587174749</v>
      </c>
      <c r="C3067" s="5"/>
    </row>
    <row r="3068" ht="12.75" customHeight="1">
      <c r="A3068" s="3" t="s">
        <v>3069</v>
      </c>
      <c r="B3068" s="4">
        <v>446.370885000727</v>
      </c>
      <c r="C3068" s="5"/>
    </row>
    <row r="3069" ht="12.75" customHeight="1">
      <c r="A3069" s="3" t="s">
        <v>3070</v>
      </c>
      <c r="B3069" s="4">
        <v>574.170626149771</v>
      </c>
      <c r="C3069" s="5"/>
    </row>
    <row r="3070" ht="12.75" customHeight="1">
      <c r="A3070" s="3" t="s">
        <v>3071</v>
      </c>
      <c r="B3070" s="4">
        <v>292.928500724929</v>
      </c>
      <c r="C3070" s="5"/>
    </row>
    <row r="3071" ht="12.75" customHeight="1">
      <c r="A3071" s="3" t="s">
        <v>3072</v>
      </c>
      <c r="B3071" s="4">
        <v>207.491033521691</v>
      </c>
      <c r="C3071" s="5"/>
    </row>
    <row r="3072" ht="12.75" customHeight="1">
      <c r="A3072" s="3" t="s">
        <v>3073</v>
      </c>
      <c r="B3072" s="4">
        <v>207.491033521691</v>
      </c>
      <c r="C3072" s="5"/>
    </row>
    <row r="3073" ht="12.75" customHeight="1">
      <c r="A3073" s="3" t="s">
        <v>3074</v>
      </c>
      <c r="B3073" s="4">
        <v>292.928500724929</v>
      </c>
      <c r="C3073" s="5"/>
    </row>
    <row r="3074" ht="12.75" customHeight="1">
      <c r="A3074" s="3" t="s">
        <v>3075</v>
      </c>
      <c r="B3074" s="4">
        <v>292.928500724929</v>
      </c>
      <c r="C3074" s="5"/>
    </row>
    <row r="3075" ht="12.75" customHeight="1">
      <c r="A3075" s="3" t="s">
        <v>3076</v>
      </c>
      <c r="B3075" s="4">
        <v>207.491033521691</v>
      </c>
      <c r="C3075" s="5"/>
    </row>
    <row r="3076" ht="12.75" customHeight="1">
      <c r="A3076" s="3" t="s">
        <v>3077</v>
      </c>
      <c r="B3076" s="4">
        <v>292.928500724929</v>
      </c>
      <c r="C3076" s="5"/>
    </row>
    <row r="3077" ht="12.75" customHeight="1">
      <c r="A3077" s="3" t="s">
        <v>3078</v>
      </c>
      <c r="B3077" s="4">
        <v>446.370885000727</v>
      </c>
      <c r="C3077" s="5"/>
    </row>
    <row r="3078" ht="12.75" customHeight="1">
      <c r="A3078" s="3" t="s">
        <v>3079</v>
      </c>
      <c r="B3078" s="4">
        <v>574.170626149771</v>
      </c>
      <c r="C3078" s="5"/>
    </row>
    <row r="3079" ht="12.75" customHeight="1">
      <c r="A3079" s="3" t="s">
        <v>3080</v>
      </c>
      <c r="B3079" s="4">
        <v>574.170626149771</v>
      </c>
      <c r="C3079" s="5"/>
    </row>
    <row r="3080" ht="12.75" customHeight="1">
      <c r="A3080" s="3" t="s">
        <v>3081</v>
      </c>
      <c r="B3080" s="4">
        <v>446.370885000727</v>
      </c>
      <c r="C3080" s="5"/>
    </row>
    <row r="3081" ht="12.75" customHeight="1">
      <c r="A3081" s="3" t="s">
        <v>3082</v>
      </c>
      <c r="B3081" s="4">
        <v>292.928500724929</v>
      </c>
      <c r="C3081" s="5"/>
    </row>
    <row r="3082" ht="12.75" customHeight="1">
      <c r="A3082" s="3" t="s">
        <v>3083</v>
      </c>
      <c r="B3082" s="4">
        <v>166.962587174749</v>
      </c>
      <c r="C3082" s="5"/>
    </row>
    <row r="3083" ht="12.75" customHeight="1">
      <c r="A3083" s="3" t="s">
        <v>3084</v>
      </c>
      <c r="B3083" s="4">
        <v>166.962587174749</v>
      </c>
      <c r="C3083" s="5"/>
    </row>
    <row r="3084" ht="12.75" customHeight="1">
      <c r="A3084" s="3" t="s">
        <v>3085</v>
      </c>
      <c r="B3084" s="4">
        <v>207.491033521691</v>
      </c>
      <c r="C3084" s="5"/>
    </row>
    <row r="3085" ht="12.75" customHeight="1">
      <c r="A3085" s="3" t="s">
        <v>3086</v>
      </c>
      <c r="B3085" s="4">
        <v>292.928500724929</v>
      </c>
      <c r="C3085" s="5"/>
    </row>
    <row r="3086" ht="12.75" customHeight="1">
      <c r="A3086" s="3" t="s">
        <v>3087</v>
      </c>
      <c r="B3086" s="4">
        <v>94.199540498263</v>
      </c>
      <c r="C3086" s="5"/>
    </row>
    <row r="3087" ht="12.75" customHeight="1">
      <c r="A3087" s="3" t="s">
        <v>3088</v>
      </c>
      <c r="B3087" s="4">
        <v>67.3399947749028</v>
      </c>
      <c r="C3087" s="5"/>
    </row>
    <row r="3088" ht="12.75" customHeight="1">
      <c r="A3088" s="3" t="s">
        <v>3089</v>
      </c>
      <c r="B3088" s="4">
        <v>9.90048931123964</v>
      </c>
      <c r="C3088" s="5"/>
    </row>
    <row r="3089" ht="12.75" customHeight="1">
      <c r="A3089" s="3" t="s">
        <v>3090</v>
      </c>
      <c r="B3089" s="4">
        <v>9.90048931123964</v>
      </c>
      <c r="C3089" s="5"/>
    </row>
    <row r="3090" ht="12.75" customHeight="1">
      <c r="A3090" s="3" t="s">
        <v>3091</v>
      </c>
      <c r="B3090" s="4">
        <v>30.9014378709592</v>
      </c>
      <c r="C3090" s="5"/>
    </row>
    <row r="3091" ht="12.75" customHeight="1">
      <c r="A3091" s="3" t="s">
        <v>3092</v>
      </c>
      <c r="B3091" s="4">
        <v>120.402917720314</v>
      </c>
      <c r="C3091" s="5"/>
    </row>
    <row r="3092" ht="12.75" customHeight="1">
      <c r="A3092" s="3" t="s">
        <v>3093</v>
      </c>
      <c r="B3092" s="4">
        <v>292.928500724929</v>
      </c>
      <c r="C3092" s="5"/>
    </row>
    <row r="3093" ht="12.75" customHeight="1">
      <c r="A3093" s="3" t="s">
        <v>3094</v>
      </c>
      <c r="B3093" s="4">
        <v>574.170626149771</v>
      </c>
      <c r="C3093" s="5"/>
    </row>
    <row r="3094" ht="12.75" customHeight="1">
      <c r="A3094" s="3" t="s">
        <v>3095</v>
      </c>
      <c r="B3094" s="4">
        <v>292.928500724929</v>
      </c>
      <c r="C3094" s="5"/>
    </row>
    <row r="3095" ht="12.75" customHeight="1">
      <c r="A3095" s="3" t="s">
        <v>3096</v>
      </c>
      <c r="B3095" s="4">
        <v>166.962587174749</v>
      </c>
      <c r="C3095" s="5"/>
    </row>
    <row r="3096" ht="12.75" customHeight="1">
      <c r="A3096" s="3" t="s">
        <v>3097</v>
      </c>
      <c r="B3096" s="4">
        <v>166.962587174749</v>
      </c>
      <c r="C3096" s="5"/>
    </row>
    <row r="3097" ht="12.75" customHeight="1">
      <c r="A3097" s="3" t="s">
        <v>3098</v>
      </c>
      <c r="B3097" s="4">
        <v>207.491033521691</v>
      </c>
      <c r="C3097" s="5"/>
    </row>
    <row r="3098" ht="12.75" customHeight="1">
      <c r="A3098" s="3" t="s">
        <v>3099</v>
      </c>
      <c r="B3098" s="4">
        <v>207.491033521691</v>
      </c>
      <c r="C3098" s="5"/>
    </row>
    <row r="3099" ht="12.75" customHeight="1">
      <c r="A3099" s="3" t="s">
        <v>3100</v>
      </c>
      <c r="B3099" s="4">
        <v>166.962587174749</v>
      </c>
      <c r="C3099" s="5"/>
    </row>
    <row r="3100" ht="12.75" customHeight="1">
      <c r="A3100" s="3" t="s">
        <v>3101</v>
      </c>
      <c r="B3100" s="4">
        <v>207.491033521691</v>
      </c>
      <c r="C3100" s="5"/>
    </row>
    <row r="3101" ht="12.75" customHeight="1">
      <c r="A3101" s="3" t="s">
        <v>3102</v>
      </c>
      <c r="B3101" s="4">
        <v>292.928500724929</v>
      </c>
      <c r="C3101" s="5"/>
    </row>
    <row r="3102" ht="12.75" customHeight="1">
      <c r="A3102" s="3" t="s">
        <v>3103</v>
      </c>
      <c r="B3102" s="4">
        <v>574.170626149771</v>
      </c>
      <c r="C3102" s="5"/>
    </row>
    <row r="3103" ht="12.75" customHeight="1">
      <c r="A3103" s="3" t="s">
        <v>3104</v>
      </c>
      <c r="B3103" s="4">
        <v>446.370885000727</v>
      </c>
      <c r="C3103" s="5"/>
    </row>
    <row r="3104" ht="12.75" customHeight="1">
      <c r="A3104" s="3" t="s">
        <v>3105</v>
      </c>
      <c r="B3104" s="4">
        <v>292.928500724929</v>
      </c>
      <c r="C3104" s="5"/>
    </row>
    <row r="3105" ht="12.75" customHeight="1">
      <c r="A3105" s="3" t="s">
        <v>3106</v>
      </c>
      <c r="B3105" s="4">
        <v>292.928500724929</v>
      </c>
      <c r="C3105" s="5"/>
    </row>
    <row r="3106" ht="12.75" customHeight="1">
      <c r="A3106" s="3" t="s">
        <v>3107</v>
      </c>
      <c r="B3106" s="4">
        <v>120.402917720314</v>
      </c>
      <c r="C3106" s="5"/>
    </row>
    <row r="3107" ht="12.75" customHeight="1">
      <c r="A3107" s="3" t="s">
        <v>3108</v>
      </c>
      <c r="B3107" s="4">
        <v>67.3399947749028</v>
      </c>
      <c r="C3107" s="5"/>
    </row>
    <row r="3108" ht="12.75" customHeight="1">
      <c r="A3108" s="3" t="s">
        <v>3109</v>
      </c>
      <c r="B3108" s="4">
        <v>46.0293399547427</v>
      </c>
      <c r="C3108" s="5"/>
    </row>
    <row r="3109" ht="12.75" customHeight="1">
      <c r="A3109" s="3" t="s">
        <v>3110</v>
      </c>
      <c r="B3109" s="4">
        <v>14.5184118454385</v>
      </c>
      <c r="C3109" s="5"/>
    </row>
    <row r="3110" ht="12.75" customHeight="1">
      <c r="A3110" s="3" t="s">
        <v>3111</v>
      </c>
      <c r="B3110" s="4">
        <v>14.5184118454385</v>
      </c>
      <c r="C3110" s="5"/>
    </row>
    <row r="3111" ht="12.75" customHeight="1">
      <c r="A3111" s="3" t="s">
        <v>3112</v>
      </c>
      <c r="B3111" s="4">
        <v>6.33863458353804</v>
      </c>
      <c r="C3111" s="5"/>
    </row>
    <row r="3112" ht="12.75" customHeight="1">
      <c r="A3112" s="3" t="s">
        <v>3113</v>
      </c>
      <c r="B3112" s="4">
        <v>9.90048931123964</v>
      </c>
      <c r="C3112" s="5"/>
    </row>
    <row r="3113" ht="12.75" customHeight="1">
      <c r="A3113" s="3" t="s">
        <v>3114</v>
      </c>
      <c r="B3113" s="4">
        <v>46.0293399547427</v>
      </c>
      <c r="C3113" s="5"/>
    </row>
    <row r="3114" ht="12.75" customHeight="1">
      <c r="A3114" s="3" t="s">
        <v>3115</v>
      </c>
      <c r="B3114" s="4">
        <v>120.402917720314</v>
      </c>
      <c r="C3114" s="5"/>
    </row>
    <row r="3115" ht="12.75" customHeight="1">
      <c r="A3115" s="3" t="s">
        <v>3116</v>
      </c>
      <c r="B3115" s="4">
        <v>446.370885000727</v>
      </c>
      <c r="C3115" s="5"/>
    </row>
    <row r="3116" ht="12.75" customHeight="1">
      <c r="A3116" s="3" t="s">
        <v>3117</v>
      </c>
      <c r="B3116" s="4">
        <v>574.170626149771</v>
      </c>
      <c r="C3116" s="5"/>
    </row>
    <row r="3117" ht="12.75" customHeight="1">
      <c r="A3117" s="3" t="s">
        <v>3118</v>
      </c>
      <c r="B3117" s="4">
        <v>292.928500724929</v>
      </c>
      <c r="C3117" s="5"/>
    </row>
    <row r="3118" ht="12.75" customHeight="1">
      <c r="A3118" s="3" t="s">
        <v>3119</v>
      </c>
      <c r="B3118" s="4">
        <v>166.962587174749</v>
      </c>
      <c r="C3118" s="5"/>
    </row>
    <row r="3119" ht="12.75" customHeight="1">
      <c r="A3119" s="3" t="s">
        <v>3120</v>
      </c>
      <c r="B3119" s="4">
        <v>166.962587174749</v>
      </c>
      <c r="C3119" s="5"/>
    </row>
    <row r="3120" ht="12.75" customHeight="1">
      <c r="A3120" s="3" t="s">
        <v>3121</v>
      </c>
      <c r="B3120" s="4">
        <v>207.491033521691</v>
      </c>
      <c r="C3120" s="5"/>
    </row>
    <row r="3121" ht="12.75" customHeight="1">
      <c r="A3121" s="3" t="s">
        <v>3122</v>
      </c>
      <c r="B3121" s="4">
        <v>207.491033521691</v>
      </c>
      <c r="C3121" s="5"/>
    </row>
    <row r="3122" ht="12.75" customHeight="1">
      <c r="A3122" s="3" t="s">
        <v>3123</v>
      </c>
      <c r="B3122" s="4">
        <v>166.962587174749</v>
      </c>
      <c r="C3122" s="5"/>
    </row>
    <row r="3123" ht="12.75" customHeight="1">
      <c r="A3123" s="3" t="s">
        <v>3124</v>
      </c>
      <c r="B3123" s="4">
        <v>207.491033521691</v>
      </c>
      <c r="C3123" s="5"/>
    </row>
    <row r="3124" ht="12.75" customHeight="1">
      <c r="A3124" s="3" t="s">
        <v>3125</v>
      </c>
      <c r="B3124" s="4">
        <v>292.928500724929</v>
      </c>
      <c r="C3124" s="5"/>
    </row>
    <row r="3125" ht="12.75" customHeight="1">
      <c r="A3125" s="3" t="s">
        <v>3126</v>
      </c>
      <c r="B3125" s="4">
        <v>574.170626149771</v>
      </c>
      <c r="C3125" s="5"/>
    </row>
    <row r="3126" ht="12.75" customHeight="1">
      <c r="A3126" s="3" t="s">
        <v>3127</v>
      </c>
      <c r="B3126" s="4">
        <v>574.170626149771</v>
      </c>
      <c r="C3126" s="5"/>
    </row>
    <row r="3127" ht="12.75" customHeight="1">
      <c r="A3127" s="3" t="s">
        <v>3128</v>
      </c>
      <c r="B3127" s="4">
        <v>446.370885000727</v>
      </c>
      <c r="C3127" s="5"/>
    </row>
    <row r="3128" ht="12.75" customHeight="1">
      <c r="A3128" s="3" t="s">
        <v>3129</v>
      </c>
      <c r="B3128" s="4">
        <v>292.928500724929</v>
      </c>
      <c r="C3128" s="5"/>
    </row>
    <row r="3129" ht="12.75" customHeight="1">
      <c r="A3129" s="3" t="s">
        <v>3130</v>
      </c>
      <c r="B3129" s="4">
        <v>292.928500724929</v>
      </c>
      <c r="C3129" s="5"/>
    </row>
    <row r="3130" ht="12.75" customHeight="1">
      <c r="A3130" s="3" t="s">
        <v>3131</v>
      </c>
      <c r="B3130" s="4">
        <v>166.962587174749</v>
      </c>
      <c r="C3130" s="5"/>
    </row>
    <row r="3131" ht="12.75" customHeight="1">
      <c r="A3131" s="3" t="s">
        <v>3132</v>
      </c>
      <c r="B3131" s="4">
        <v>94.199540498263</v>
      </c>
      <c r="C3131" s="5"/>
    </row>
    <row r="3132" ht="12.75" customHeight="1">
      <c r="A3132" s="3" t="s">
        <v>3133</v>
      </c>
      <c r="B3132" s="4">
        <v>58.9407534264162</v>
      </c>
      <c r="C3132" s="5"/>
    </row>
    <row r="3133" ht="12.75" customHeight="1">
      <c r="A3133" s="3" t="s">
        <v>3134</v>
      </c>
      <c r="B3133" s="4">
        <v>22.2184888687648</v>
      </c>
      <c r="C3133" s="5"/>
    </row>
    <row r="3134" ht="12.75" customHeight="1">
      <c r="A3134" s="3" t="s">
        <v>3135</v>
      </c>
      <c r="B3134" s="4">
        <v>14.5184118454385</v>
      </c>
      <c r="C3134" s="5"/>
    </row>
    <row r="3135" ht="12.75" customHeight="1">
      <c r="A3135" s="3" t="s">
        <v>3136</v>
      </c>
      <c r="B3135" s="4">
        <v>8.64670569089757</v>
      </c>
      <c r="C3135" s="5"/>
    </row>
    <row r="3136" ht="12.75" customHeight="1">
      <c r="A3136" s="3" t="s">
        <v>3137</v>
      </c>
      <c r="B3136" s="4">
        <v>14.5184118454385</v>
      </c>
      <c r="C3136" s="5"/>
    </row>
    <row r="3137" ht="12.75" customHeight="1">
      <c r="A3137" s="3" t="s">
        <v>3138</v>
      </c>
      <c r="B3137" s="4">
        <v>30.9014378709592</v>
      </c>
      <c r="C3137" s="5"/>
    </row>
    <row r="3138" ht="12.75" customHeight="1">
      <c r="A3138" s="3" t="s">
        <v>3139</v>
      </c>
      <c r="B3138" s="4">
        <v>166.962587174749</v>
      </c>
      <c r="C3138" s="5"/>
    </row>
    <row r="3139" ht="12.75" customHeight="1">
      <c r="A3139" s="3" t="s">
        <v>3140</v>
      </c>
      <c r="B3139" s="4">
        <v>292.928500724929</v>
      </c>
      <c r="C3139" s="5"/>
    </row>
    <row r="3140" ht="12.75" customHeight="1">
      <c r="A3140" s="3" t="s">
        <v>3141</v>
      </c>
      <c r="B3140" s="4">
        <v>574.170626149771</v>
      </c>
      <c r="C3140" s="5"/>
    </row>
    <row r="3141" ht="12.75" customHeight="1">
      <c r="A3141" s="3" t="s">
        <v>3142</v>
      </c>
      <c r="B3141" s="4">
        <v>292.928500724929</v>
      </c>
      <c r="C3141" s="5"/>
    </row>
    <row r="3142" ht="12.75" customHeight="1">
      <c r="A3142" s="3" t="s">
        <v>3143</v>
      </c>
      <c r="B3142" s="4">
        <v>207.491033521691</v>
      </c>
      <c r="C3142" s="5"/>
    </row>
    <row r="3143" ht="12.75" customHeight="1">
      <c r="A3143" s="3" t="s">
        <v>3144</v>
      </c>
      <c r="B3143" s="4">
        <v>207.491033521691</v>
      </c>
      <c r="C3143" s="5"/>
    </row>
    <row r="3144" ht="12.75" customHeight="1">
      <c r="A3144" s="3" t="s">
        <v>3145</v>
      </c>
      <c r="B3144" s="4">
        <v>292.928500724929</v>
      </c>
      <c r="C3144" s="5"/>
    </row>
    <row r="3145" ht="12.75" customHeight="1">
      <c r="A3145" s="3" t="s">
        <v>3146</v>
      </c>
      <c r="B3145" s="4">
        <v>292.928500724929</v>
      </c>
      <c r="C3145" s="5"/>
    </row>
    <row r="3146" ht="12.75" customHeight="1">
      <c r="A3146" s="3" t="s">
        <v>3147</v>
      </c>
      <c r="B3146" s="4">
        <v>207.491033521691</v>
      </c>
      <c r="C3146" s="5"/>
    </row>
    <row r="3147" ht="12.75" customHeight="1">
      <c r="A3147" s="3" t="s">
        <v>3148</v>
      </c>
      <c r="B3147" s="4">
        <v>390.391286388051</v>
      </c>
      <c r="C3147" s="5"/>
    </row>
    <row r="3148" ht="12.75" customHeight="1">
      <c r="A3148" s="3" t="s">
        <v>3149</v>
      </c>
      <c r="B3148" s="4">
        <v>446.370885000727</v>
      </c>
      <c r="C3148" s="5"/>
    </row>
    <row r="3149" ht="12.75" customHeight="1">
      <c r="A3149" s="3" t="s">
        <v>3150</v>
      </c>
      <c r="B3149" s="4">
        <v>574.170626149771</v>
      </c>
      <c r="C3149" s="5"/>
    </row>
    <row r="3150" ht="12.75" customHeight="1">
      <c r="A3150" s="3" t="s">
        <v>3151</v>
      </c>
      <c r="B3150" s="4">
        <v>446.370885000727</v>
      </c>
      <c r="C3150" s="5"/>
    </row>
    <row r="3151" ht="12.75" customHeight="1">
      <c r="A3151" s="3" t="s">
        <v>3152</v>
      </c>
      <c r="B3151" s="4">
        <v>292.928500724929</v>
      </c>
      <c r="C3151" s="5"/>
    </row>
    <row r="3152" ht="12.75" customHeight="1">
      <c r="A3152" s="3" t="s">
        <v>3153</v>
      </c>
      <c r="B3152" s="4">
        <v>292.928500724929</v>
      </c>
      <c r="C3152" s="5"/>
    </row>
    <row r="3153" ht="12.75" customHeight="1">
      <c r="A3153" s="3" t="s">
        <v>3154</v>
      </c>
      <c r="B3153" s="4">
        <v>207.491033521691</v>
      </c>
      <c r="C3153" s="5"/>
    </row>
    <row r="3154" ht="12.75" customHeight="1">
      <c r="A3154" s="3" t="s">
        <v>3155</v>
      </c>
      <c r="B3154" s="4">
        <v>166.962587174749</v>
      </c>
      <c r="C3154" s="5"/>
    </row>
    <row r="3155" ht="12.75" customHeight="1">
      <c r="A3155" s="3" t="s">
        <v>3156</v>
      </c>
      <c r="B3155" s="4">
        <v>166.962587174749</v>
      </c>
      <c r="C3155" s="5"/>
    </row>
    <row r="3156" ht="12.75" customHeight="1">
      <c r="A3156" s="3" t="s">
        <v>3157</v>
      </c>
      <c r="B3156" s="4">
        <v>120.402917720314</v>
      </c>
      <c r="C3156" s="5"/>
    </row>
    <row r="3157" ht="12.75" customHeight="1">
      <c r="A3157" s="3" t="s">
        <v>3158</v>
      </c>
      <c r="B3157" s="4">
        <v>67.3399947749028</v>
      </c>
      <c r="C3157" s="5"/>
    </row>
    <row r="3158" ht="12.75" customHeight="1">
      <c r="A3158" s="3" t="s">
        <v>3159</v>
      </c>
      <c r="B3158" s="4">
        <v>46.0293399547427</v>
      </c>
      <c r="C3158" s="5"/>
    </row>
    <row r="3159" ht="12.75" customHeight="1">
      <c r="A3159" s="3" t="s">
        <v>3160</v>
      </c>
      <c r="B3159" s="4">
        <v>20.0412367999622</v>
      </c>
      <c r="C3159" s="5"/>
    </row>
    <row r="3160" ht="12.75" customHeight="1">
      <c r="A3160" s="3" t="s">
        <v>3161</v>
      </c>
      <c r="B3160" s="4">
        <v>3.96939981470585</v>
      </c>
      <c r="C3160" s="5"/>
    </row>
    <row r="3161" ht="12.75" customHeight="1">
      <c r="A3161" s="3" t="s">
        <v>3162</v>
      </c>
      <c r="B3161" s="4">
        <v>9.90048931123964</v>
      </c>
      <c r="C3161" s="5"/>
    </row>
    <row r="3162" ht="12.75" customHeight="1">
      <c r="A3162" s="3" t="s">
        <v>3163</v>
      </c>
      <c r="B3162" s="4">
        <v>20.0412367999622</v>
      </c>
      <c r="C3162" s="5"/>
    </row>
    <row r="3163" ht="12.75" customHeight="1">
      <c r="A3163" s="3" t="s">
        <v>3164</v>
      </c>
      <c r="B3163" s="4">
        <v>67.3399947749028</v>
      </c>
      <c r="C3163" s="5"/>
    </row>
    <row r="3164" ht="12.75" customHeight="1">
      <c r="A3164" s="3" t="s">
        <v>3165</v>
      </c>
      <c r="B3164" s="4">
        <v>166.962587174749</v>
      </c>
      <c r="C3164" s="5"/>
    </row>
    <row r="3165" ht="12.75" customHeight="1">
      <c r="A3165" s="3" t="s">
        <v>3166</v>
      </c>
      <c r="B3165" s="4">
        <v>292.928500724929</v>
      </c>
      <c r="C3165" s="5"/>
    </row>
    <row r="3166" ht="12.75" customHeight="1">
      <c r="A3166" s="3" t="s">
        <v>3167</v>
      </c>
      <c r="B3166" s="4">
        <v>390.391286388051</v>
      </c>
      <c r="C3166" s="5"/>
    </row>
    <row r="3167" ht="12.75" customHeight="1">
      <c r="A3167" s="3" t="s">
        <v>3168</v>
      </c>
      <c r="B3167" s="4">
        <v>390.391286388051</v>
      </c>
      <c r="C3167" s="5"/>
    </row>
    <row r="3168" ht="12.75" customHeight="1">
      <c r="A3168" s="3" t="s">
        <v>3169</v>
      </c>
      <c r="B3168" s="4">
        <v>390.391286388051</v>
      </c>
      <c r="C3168" s="5"/>
    </row>
    <row r="3169" ht="12.75" customHeight="1">
      <c r="A3169" s="3" t="s">
        <v>3170</v>
      </c>
      <c r="B3169" s="4">
        <v>446.370885000727</v>
      </c>
      <c r="C3169" s="5"/>
    </row>
    <row r="3170" ht="12.75" customHeight="1">
      <c r="A3170" s="3" t="s">
        <v>3171</v>
      </c>
      <c r="B3170" s="4">
        <v>390.391286388051</v>
      </c>
      <c r="C3170" s="5"/>
    </row>
    <row r="3171" ht="12.75" customHeight="1">
      <c r="A3171" s="3" t="s">
        <v>3172</v>
      </c>
      <c r="B3171" s="4">
        <v>390.391286388051</v>
      </c>
      <c r="C3171" s="5"/>
    </row>
    <row r="3172" ht="12.75" customHeight="1">
      <c r="A3172" s="3" t="s">
        <v>3173</v>
      </c>
      <c r="B3172" s="4">
        <v>446.370885000727</v>
      </c>
      <c r="C3172" s="5"/>
    </row>
    <row r="3173" ht="12.75" customHeight="1">
      <c r="A3173" s="3" t="s">
        <v>3174</v>
      </c>
      <c r="B3173" s="4">
        <v>390.391286388051</v>
      </c>
      <c r="C3173" s="5"/>
    </row>
    <row r="3174" ht="12.75" customHeight="1">
      <c r="A3174" s="3" t="s">
        <v>3175</v>
      </c>
      <c r="B3174" s="4">
        <v>390.391286388051</v>
      </c>
      <c r="C3174" s="5"/>
    </row>
    <row r="3175" ht="12.75" customHeight="1">
      <c r="A3175" s="3" t="s">
        <v>3176</v>
      </c>
      <c r="B3175" s="4">
        <v>292.928500724929</v>
      </c>
      <c r="C3175" s="5"/>
    </row>
    <row r="3176" ht="12.75" customHeight="1">
      <c r="A3176" s="3" t="s">
        <v>3177</v>
      </c>
      <c r="B3176" s="4">
        <v>166.962587174749</v>
      </c>
      <c r="C3176" s="5"/>
    </row>
    <row r="3177" ht="12.75" customHeight="1">
      <c r="A3177" s="3" t="s">
        <v>3178</v>
      </c>
      <c r="B3177" s="4">
        <v>207.491033521691</v>
      </c>
      <c r="C3177" s="5"/>
    </row>
    <row r="3178" ht="12.75" customHeight="1">
      <c r="A3178" s="3" t="s">
        <v>3179</v>
      </c>
      <c r="B3178" s="4">
        <v>166.962587174749</v>
      </c>
      <c r="C3178" s="5"/>
    </row>
    <row r="3179" ht="12.75" customHeight="1">
      <c r="A3179" s="3" t="s">
        <v>3180</v>
      </c>
      <c r="B3179" s="4">
        <v>120.402917720314</v>
      </c>
      <c r="C3179" s="5"/>
    </row>
    <row r="3180" ht="12.75" customHeight="1">
      <c r="A3180" s="3" t="s">
        <v>3181</v>
      </c>
      <c r="B3180" s="4">
        <v>120.402917720314</v>
      </c>
      <c r="C3180" s="5"/>
    </row>
    <row r="3181" ht="12.75" customHeight="1">
      <c r="A3181" s="3" t="s">
        <v>3182</v>
      </c>
      <c r="B3181" s="4">
        <v>94.199540498263</v>
      </c>
      <c r="C3181" s="5"/>
    </row>
    <row r="3182" ht="12.75" customHeight="1">
      <c r="A3182" s="3" t="s">
        <v>3183</v>
      </c>
      <c r="B3182" s="4">
        <v>67.3399947749028</v>
      </c>
      <c r="C3182" s="5"/>
    </row>
    <row r="3183" ht="12.75" customHeight="1">
      <c r="A3183" s="3" t="s">
        <v>3184</v>
      </c>
      <c r="B3183" s="4">
        <v>58.9407534264162</v>
      </c>
      <c r="C3183" s="5"/>
    </row>
    <row r="3184" ht="12.75" customHeight="1">
      <c r="A3184" s="3" t="s">
        <v>3185</v>
      </c>
      <c r="B3184" s="4">
        <v>8.64670569089757</v>
      </c>
      <c r="C3184" s="5"/>
    </row>
    <row r="3185" ht="12.75" customHeight="1">
      <c r="A3185" s="3" t="s">
        <v>3186</v>
      </c>
      <c r="B3185" s="4">
        <v>14.5184118454385</v>
      </c>
      <c r="C3185" s="5"/>
    </row>
    <row r="3186" ht="12.75" customHeight="1">
      <c r="A3186" s="3" t="s">
        <v>3187</v>
      </c>
      <c r="B3186" s="4">
        <v>14.5184118454385</v>
      </c>
      <c r="C3186" s="5"/>
    </row>
    <row r="3187" ht="12.75" customHeight="1">
      <c r="A3187" s="3" t="s">
        <v>3188</v>
      </c>
      <c r="B3187" s="4">
        <v>67.3399947749028</v>
      </c>
      <c r="C3187" s="5"/>
    </row>
    <row r="3188" ht="12.75" customHeight="1">
      <c r="A3188" s="3" t="s">
        <v>3189</v>
      </c>
      <c r="B3188" s="4">
        <v>140.897740548745</v>
      </c>
      <c r="C3188" s="5"/>
    </row>
    <row r="3189" ht="12.75" customHeight="1">
      <c r="A3189" s="3" t="s">
        <v>3190</v>
      </c>
      <c r="B3189" s="4">
        <v>253.504849301495</v>
      </c>
      <c r="C3189" s="5"/>
    </row>
    <row r="3190" ht="12.75" customHeight="1">
      <c r="A3190" s="3" t="s">
        <v>3191</v>
      </c>
      <c r="B3190" s="4">
        <v>390.391286388051</v>
      </c>
      <c r="C3190" s="5"/>
    </row>
    <row r="3191" ht="12.75" customHeight="1">
      <c r="A3191" s="3" t="s">
        <v>3192</v>
      </c>
      <c r="B3191" s="4">
        <v>390.391286388051</v>
      </c>
      <c r="C3191" s="5"/>
    </row>
    <row r="3192" ht="12.75" customHeight="1">
      <c r="A3192" s="3" t="s">
        <v>3193</v>
      </c>
      <c r="B3192" s="4">
        <v>446.370885000727</v>
      </c>
      <c r="C3192" s="5"/>
    </row>
    <row r="3193" ht="12.75" customHeight="1">
      <c r="A3193" s="3" t="s">
        <v>3194</v>
      </c>
      <c r="B3193" s="4">
        <v>446.370885000727</v>
      </c>
      <c r="C3193" s="5"/>
    </row>
    <row r="3194" ht="12.75" customHeight="1">
      <c r="A3194" s="3" t="s">
        <v>3195</v>
      </c>
      <c r="B3194" s="4">
        <v>446.370885000727</v>
      </c>
      <c r="C3194" s="5"/>
    </row>
    <row r="3195" ht="12.75" customHeight="1">
      <c r="A3195" s="3" t="s">
        <v>3196</v>
      </c>
      <c r="B3195" s="4">
        <v>446.370885000727</v>
      </c>
      <c r="C3195" s="5"/>
    </row>
    <row r="3196" ht="12.75" customHeight="1">
      <c r="A3196" s="3" t="s">
        <v>3197</v>
      </c>
      <c r="B3196" s="4">
        <v>446.370885000727</v>
      </c>
      <c r="C3196" s="5"/>
    </row>
    <row r="3197" ht="12.75" customHeight="1">
      <c r="A3197" s="3" t="s">
        <v>3198</v>
      </c>
      <c r="B3197" s="4">
        <v>390.391286388051</v>
      </c>
      <c r="C3197" s="5"/>
    </row>
    <row r="3198" ht="12.75" customHeight="1">
      <c r="A3198" s="3" t="s">
        <v>3199</v>
      </c>
      <c r="B3198" s="4">
        <v>390.391286388051</v>
      </c>
      <c r="C3198" s="5"/>
    </row>
    <row r="3199" ht="12.75" customHeight="1">
      <c r="A3199" s="3" t="s">
        <v>3200</v>
      </c>
      <c r="B3199" s="4">
        <v>253.504849301495</v>
      </c>
      <c r="C3199" s="5"/>
    </row>
    <row r="3200" ht="12.75" customHeight="1">
      <c r="A3200" s="3" t="s">
        <v>3201</v>
      </c>
      <c r="B3200" s="4">
        <v>166.962587174749</v>
      </c>
      <c r="C3200" s="5"/>
    </row>
    <row r="3201" ht="12.75" customHeight="1">
      <c r="A3201" s="3" t="s">
        <v>3202</v>
      </c>
      <c r="B3201" s="4">
        <v>166.962587174749</v>
      </c>
      <c r="C3201" s="5"/>
    </row>
    <row r="3202" ht="12.75" customHeight="1">
      <c r="A3202" s="3" t="s">
        <v>3203</v>
      </c>
      <c r="B3202" s="4">
        <v>120.402917720314</v>
      </c>
      <c r="C3202" s="5"/>
    </row>
    <row r="3203" ht="12.75" customHeight="1">
      <c r="A3203" s="3" t="s">
        <v>3204</v>
      </c>
      <c r="B3203" s="4">
        <v>94.199540498263</v>
      </c>
      <c r="C3203" s="5"/>
    </row>
    <row r="3204" ht="12.75" customHeight="1">
      <c r="A3204" s="3" t="s">
        <v>3205</v>
      </c>
      <c r="B3204" s="4">
        <v>46.0293399547427</v>
      </c>
      <c r="C3204" s="5"/>
    </row>
    <row r="3205" ht="12.75" customHeight="1">
      <c r="A3205" s="3" t="s">
        <v>3206</v>
      </c>
      <c r="B3205" s="4">
        <v>30.9014378709592</v>
      </c>
      <c r="C3205" s="5"/>
    </row>
    <row r="3206" ht="12.75" customHeight="1">
      <c r="A3206" s="3" t="s">
        <v>3207</v>
      </c>
      <c r="B3206" s="4">
        <v>20.0412367999622</v>
      </c>
      <c r="C3206" s="5"/>
    </row>
    <row r="3207" ht="12.75" customHeight="1">
      <c r="A3207" s="3" t="s">
        <v>3208</v>
      </c>
      <c r="B3207" s="4">
        <v>3.96939981470585</v>
      </c>
      <c r="C3207" s="5"/>
    </row>
    <row r="3208" ht="12.75" customHeight="1">
      <c r="A3208" s="3" t="s">
        <v>3209</v>
      </c>
      <c r="B3208" s="4">
        <v>3.96939981470585</v>
      </c>
      <c r="C3208" s="5"/>
    </row>
    <row r="3209" ht="12.75" customHeight="1">
      <c r="A3209" s="3" t="s">
        <v>3210</v>
      </c>
      <c r="B3209" s="4">
        <v>22.2184888687648</v>
      </c>
      <c r="C3209" s="5"/>
    </row>
    <row r="3210" ht="12.75" customHeight="1">
      <c r="A3210" s="3" t="s">
        <v>3211</v>
      </c>
      <c r="B3210" s="4">
        <v>67.3399947749028</v>
      </c>
      <c r="C3210" s="5"/>
    </row>
    <row r="3211" ht="12.75" customHeight="1">
      <c r="A3211" s="3" t="s">
        <v>3212</v>
      </c>
      <c r="B3211" s="4">
        <v>292.928500724929</v>
      </c>
      <c r="C3211" s="5"/>
    </row>
    <row r="3212" ht="12.75" customHeight="1">
      <c r="A3212" s="3" t="s">
        <v>3213</v>
      </c>
      <c r="B3212" s="4">
        <v>574.170626149771</v>
      </c>
      <c r="C3212" s="5"/>
    </row>
    <row r="3213" ht="12.75" customHeight="1">
      <c r="A3213" s="3" t="s">
        <v>3214</v>
      </c>
      <c r="B3213" s="4">
        <v>292.928500724929</v>
      </c>
      <c r="C3213" s="5"/>
    </row>
    <row r="3214" ht="12.75" customHeight="1">
      <c r="A3214" s="3" t="s">
        <v>3215</v>
      </c>
      <c r="B3214" s="4">
        <v>253.504849301495</v>
      </c>
      <c r="C3214" s="5"/>
    </row>
    <row r="3215" ht="12.75" customHeight="1">
      <c r="A3215" s="3" t="s">
        <v>3216</v>
      </c>
      <c r="B3215" s="4">
        <v>390.391286388051</v>
      </c>
      <c r="C3215" s="5"/>
    </row>
    <row r="3216" ht="12.75" customHeight="1">
      <c r="A3216" s="3" t="s">
        <v>3217</v>
      </c>
      <c r="B3216" s="4">
        <v>390.391286388051</v>
      </c>
      <c r="C3216" s="5"/>
    </row>
    <row r="3217" ht="12.75" customHeight="1">
      <c r="A3217" s="3" t="s">
        <v>3218</v>
      </c>
      <c r="B3217" s="4">
        <v>390.391286388051</v>
      </c>
      <c r="C3217" s="5"/>
    </row>
    <row r="3218" ht="12.75" customHeight="1">
      <c r="A3218" s="3" t="s">
        <v>3219</v>
      </c>
      <c r="B3218" s="4">
        <v>390.391286388051</v>
      </c>
      <c r="C3218" s="5"/>
    </row>
    <row r="3219" ht="12.75" customHeight="1">
      <c r="A3219" s="3" t="s">
        <v>3220</v>
      </c>
      <c r="B3219" s="4">
        <v>390.391286388051</v>
      </c>
      <c r="C3219" s="5"/>
    </row>
    <row r="3220" ht="12.75" customHeight="1">
      <c r="A3220" s="3" t="s">
        <v>3221</v>
      </c>
      <c r="B3220" s="4">
        <v>390.391286388051</v>
      </c>
      <c r="C3220" s="5"/>
    </row>
    <row r="3221" ht="12.75" customHeight="1">
      <c r="A3221" s="3" t="s">
        <v>3222</v>
      </c>
      <c r="B3221" s="4">
        <v>574.170626149771</v>
      </c>
      <c r="C3221" s="5"/>
    </row>
    <row r="3222" ht="12.75" customHeight="1">
      <c r="A3222" s="3" t="s">
        <v>3223</v>
      </c>
      <c r="B3222" s="4">
        <v>574.170626149771</v>
      </c>
      <c r="C3222" s="5"/>
    </row>
    <row r="3223" ht="12.75" customHeight="1">
      <c r="A3223" s="3" t="s">
        <v>3224</v>
      </c>
      <c r="B3223" s="4">
        <v>292.928500724929</v>
      </c>
      <c r="C3223" s="5"/>
    </row>
    <row r="3224" ht="12.75" customHeight="1">
      <c r="A3224" s="3" t="s">
        <v>3225</v>
      </c>
      <c r="B3224" s="4">
        <v>292.928500724929</v>
      </c>
      <c r="C3224" s="5"/>
    </row>
    <row r="3225" ht="12.75" customHeight="1">
      <c r="A3225" s="3" t="s">
        <v>3226</v>
      </c>
      <c r="B3225" s="4">
        <v>166.962587174749</v>
      </c>
      <c r="C3225" s="5"/>
    </row>
    <row r="3226" ht="12.75" customHeight="1">
      <c r="A3226" s="3" t="s">
        <v>3227</v>
      </c>
      <c r="B3226" s="4">
        <v>120.402917720314</v>
      </c>
      <c r="C3226" s="5"/>
    </row>
    <row r="3227" ht="12.75" customHeight="1">
      <c r="A3227" s="3" t="s">
        <v>3228</v>
      </c>
      <c r="B3227" s="4">
        <v>67.3399947749028</v>
      </c>
      <c r="C3227" s="5"/>
    </row>
    <row r="3228" ht="12.75" customHeight="1">
      <c r="A3228" s="3" t="s">
        <v>3229</v>
      </c>
      <c r="B3228" s="4">
        <v>22.2184888687648</v>
      </c>
      <c r="C3228" s="5"/>
    </row>
    <row r="3229" ht="12.75" customHeight="1">
      <c r="A3229" s="3" t="s">
        <v>3230</v>
      </c>
      <c r="B3229" s="4">
        <v>6.33863458353804</v>
      </c>
      <c r="C3229" s="5"/>
    </row>
    <row r="3230" ht="12.75" customHeight="1">
      <c r="A3230" s="3" t="s">
        <v>3231</v>
      </c>
      <c r="B3230" s="4">
        <v>13.4221738828783</v>
      </c>
      <c r="C3230" s="5"/>
    </row>
    <row r="3231" ht="12.75" customHeight="1">
      <c r="A3231" s="3" t="s">
        <v>3232</v>
      </c>
      <c r="B3231" s="4">
        <v>3.96939981470585</v>
      </c>
      <c r="C3231" s="5"/>
    </row>
    <row r="3232" ht="12.75" customHeight="1">
      <c r="A3232" s="3" t="s">
        <v>3233</v>
      </c>
      <c r="B3232" s="4">
        <v>9.90048931123964</v>
      </c>
      <c r="C3232" s="5"/>
    </row>
    <row r="3233" ht="12.75" customHeight="1">
      <c r="A3233" s="3" t="s">
        <v>3234</v>
      </c>
      <c r="B3233" s="4">
        <v>22.2184888687648</v>
      </c>
      <c r="C3233" s="5"/>
    </row>
    <row r="3234" ht="12.75" customHeight="1">
      <c r="A3234" s="3" t="s">
        <v>3235</v>
      </c>
      <c r="B3234" s="4">
        <v>46.0293399547427</v>
      </c>
      <c r="C3234" s="5"/>
    </row>
    <row r="3235" ht="12.75" customHeight="1">
      <c r="A3235" s="3" t="s">
        <v>3236</v>
      </c>
      <c r="B3235" s="4">
        <v>120.402917720314</v>
      </c>
      <c r="C3235" s="5"/>
    </row>
    <row r="3236" ht="12.75" customHeight="1">
      <c r="A3236" s="3" t="s">
        <v>3237</v>
      </c>
      <c r="B3236" s="4">
        <v>207.491033521691</v>
      </c>
      <c r="C3236" s="5"/>
    </row>
    <row r="3237" ht="12.75" customHeight="1">
      <c r="A3237" s="3" t="s">
        <v>3238</v>
      </c>
      <c r="B3237" s="4">
        <v>120.402917720314</v>
      </c>
      <c r="C3237" s="5"/>
    </row>
    <row r="3238" ht="12.75" customHeight="1">
      <c r="A3238" s="3" t="s">
        <v>3239</v>
      </c>
      <c r="B3238" s="4">
        <v>94.199540498263</v>
      </c>
      <c r="C3238" s="5"/>
    </row>
    <row r="3239" ht="12.75" customHeight="1">
      <c r="A3239" s="3" t="s">
        <v>3240</v>
      </c>
      <c r="B3239" s="4">
        <v>166.962587174749</v>
      </c>
      <c r="C3239" s="5"/>
    </row>
    <row r="3240" ht="12.75" customHeight="1">
      <c r="A3240" s="3" t="s">
        <v>3241</v>
      </c>
      <c r="B3240" s="4">
        <v>207.491033521691</v>
      </c>
      <c r="C3240" s="5"/>
    </row>
    <row r="3241" ht="12.75" customHeight="1">
      <c r="A3241" s="3" t="s">
        <v>3242</v>
      </c>
      <c r="B3241" s="4">
        <v>207.491033521691</v>
      </c>
      <c r="C3241" s="5"/>
    </row>
    <row r="3242" ht="12.75" customHeight="1">
      <c r="A3242" s="3" t="s">
        <v>3243</v>
      </c>
      <c r="B3242" s="4">
        <v>207.491033521691</v>
      </c>
      <c r="C3242" s="5"/>
    </row>
    <row r="3243" ht="12.75" customHeight="1">
      <c r="A3243" s="3" t="s">
        <v>3244</v>
      </c>
      <c r="B3243" s="4">
        <v>207.491033521691</v>
      </c>
      <c r="C3243" s="5"/>
    </row>
    <row r="3244" ht="12.75" customHeight="1">
      <c r="A3244" s="3" t="s">
        <v>3245</v>
      </c>
      <c r="B3244" s="4">
        <v>292.928500724929</v>
      </c>
      <c r="C3244" s="5"/>
    </row>
    <row r="3245" ht="12.75" customHeight="1">
      <c r="A3245" s="3" t="s">
        <v>3246</v>
      </c>
      <c r="B3245" s="4">
        <v>574.170626149771</v>
      </c>
      <c r="C3245" s="5"/>
    </row>
    <row r="3246" ht="12.75" customHeight="1">
      <c r="A3246" s="3" t="s">
        <v>3247</v>
      </c>
      <c r="B3246" s="4">
        <v>574.170626149771</v>
      </c>
      <c r="C3246" s="5"/>
    </row>
    <row r="3247" ht="12.75" customHeight="1">
      <c r="A3247" s="3" t="s">
        <v>3248</v>
      </c>
      <c r="B3247" s="4">
        <v>292.928500724929</v>
      </c>
      <c r="C3247" s="5"/>
    </row>
    <row r="3248" ht="12.75" customHeight="1">
      <c r="A3248" s="3" t="s">
        <v>3249</v>
      </c>
      <c r="B3248" s="4">
        <v>207.491033521691</v>
      </c>
      <c r="C3248" s="5"/>
    </row>
    <row r="3249" ht="12.75" customHeight="1">
      <c r="A3249" s="3" t="s">
        <v>3250</v>
      </c>
      <c r="B3249" s="4">
        <v>207.491033521691</v>
      </c>
      <c r="C3249" s="5"/>
    </row>
    <row r="3250" ht="12.75" customHeight="1">
      <c r="A3250" s="3" t="s">
        <v>3251</v>
      </c>
      <c r="B3250" s="4">
        <v>120.402917720314</v>
      </c>
      <c r="C3250" s="5"/>
    </row>
    <row r="3251" ht="12.75" customHeight="1">
      <c r="A3251" s="3" t="s">
        <v>3252</v>
      </c>
      <c r="B3251" s="4">
        <v>94.199540498263</v>
      </c>
      <c r="C3251" s="5"/>
    </row>
    <row r="3252" ht="12.75" customHeight="1">
      <c r="A3252" s="3" t="s">
        <v>3253</v>
      </c>
      <c r="B3252" s="4">
        <v>22.2184888687648</v>
      </c>
      <c r="C3252" s="5"/>
    </row>
    <row r="3253" ht="12.75" customHeight="1">
      <c r="A3253" s="3" t="s">
        <v>3254</v>
      </c>
      <c r="B3253" s="4">
        <v>9.90048931123964</v>
      </c>
      <c r="C3253" s="5"/>
    </row>
    <row r="3254" ht="12.75" customHeight="1">
      <c r="A3254" s="3" t="s">
        <v>3255</v>
      </c>
      <c r="B3254" s="4">
        <v>1.15048900096461</v>
      </c>
      <c r="C3254" s="5"/>
    </row>
    <row r="3255" ht="12.75" customHeight="1">
      <c r="A3255" s="3" t="s">
        <v>3256</v>
      </c>
      <c r="B3255" s="4">
        <v>6.33863458353804</v>
      </c>
      <c r="C3255" s="5"/>
    </row>
    <row r="3256" ht="12.75" customHeight="1">
      <c r="A3256" s="3" t="s">
        <v>3257</v>
      </c>
      <c r="B3256" s="4">
        <v>6.33863458353804</v>
      </c>
      <c r="C3256" s="5"/>
    </row>
    <row r="3257" ht="12.75" customHeight="1">
      <c r="A3257" s="3" t="s">
        <v>3258</v>
      </c>
      <c r="B3257" s="4">
        <v>46.0293399547427</v>
      </c>
      <c r="C3257" s="5"/>
    </row>
    <row r="3258" ht="12.75" customHeight="1">
      <c r="A3258" s="3" t="s">
        <v>3259</v>
      </c>
      <c r="B3258" s="4">
        <v>166.962587174749</v>
      </c>
      <c r="C3258" s="5"/>
    </row>
    <row r="3259" ht="12.75" customHeight="1">
      <c r="A3259" s="3" t="s">
        <v>3260</v>
      </c>
      <c r="B3259" s="4">
        <v>446.370885000727</v>
      </c>
      <c r="C3259" s="5"/>
    </row>
    <row r="3260" ht="12.75" customHeight="1">
      <c r="A3260" s="3" t="s">
        <v>3261</v>
      </c>
      <c r="B3260" s="4">
        <v>574.170626149771</v>
      </c>
      <c r="C3260" s="5"/>
    </row>
    <row r="3261" ht="12.75" customHeight="1">
      <c r="A3261" s="3" t="s">
        <v>3262</v>
      </c>
      <c r="B3261" s="4">
        <v>292.928500724929</v>
      </c>
      <c r="C3261" s="5"/>
    </row>
    <row r="3262" ht="12.75" customHeight="1">
      <c r="A3262" s="3" t="s">
        <v>3263</v>
      </c>
      <c r="B3262" s="4">
        <v>166.962587174749</v>
      </c>
      <c r="C3262" s="5"/>
    </row>
    <row r="3263" ht="12.75" customHeight="1">
      <c r="A3263" s="3" t="s">
        <v>3264</v>
      </c>
      <c r="B3263" s="4">
        <v>166.962587174749</v>
      </c>
      <c r="C3263" s="5"/>
    </row>
    <row r="3264" ht="12.75" customHeight="1">
      <c r="A3264" s="3" t="s">
        <v>3265</v>
      </c>
      <c r="B3264" s="4">
        <v>207.491033521691</v>
      </c>
      <c r="C3264" s="5"/>
    </row>
    <row r="3265" ht="12.75" customHeight="1">
      <c r="A3265" s="3" t="s">
        <v>3266</v>
      </c>
      <c r="B3265" s="4">
        <v>207.491033521691</v>
      </c>
      <c r="C3265" s="5"/>
    </row>
    <row r="3266" ht="12.75" customHeight="1">
      <c r="A3266" s="3" t="s">
        <v>3267</v>
      </c>
      <c r="B3266" s="4">
        <v>207.491033521691</v>
      </c>
      <c r="C3266" s="5"/>
    </row>
    <row r="3267" ht="12.75" customHeight="1">
      <c r="A3267" s="3" t="s">
        <v>3268</v>
      </c>
      <c r="B3267" s="4">
        <v>292.928500724929</v>
      </c>
      <c r="C3267" s="5"/>
    </row>
    <row r="3268" ht="12.75" customHeight="1">
      <c r="A3268" s="3" t="s">
        <v>3269</v>
      </c>
      <c r="B3268" s="4">
        <v>292.928500724929</v>
      </c>
      <c r="C3268" s="5"/>
    </row>
    <row r="3269" ht="12.75" customHeight="1">
      <c r="A3269" s="3" t="s">
        <v>3270</v>
      </c>
      <c r="B3269" s="4">
        <v>574.170626149771</v>
      </c>
      <c r="C3269" s="5"/>
    </row>
    <row r="3270" ht="12.75" customHeight="1">
      <c r="A3270" s="3" t="s">
        <v>3271</v>
      </c>
      <c r="B3270" s="4">
        <v>574.170626149771</v>
      </c>
      <c r="C3270" s="5"/>
    </row>
    <row r="3271" ht="12.75" customHeight="1">
      <c r="A3271" s="3" t="s">
        <v>3272</v>
      </c>
      <c r="B3271" s="4">
        <v>446.370885000727</v>
      </c>
      <c r="C3271" s="5"/>
    </row>
    <row r="3272" ht="12.75" customHeight="1">
      <c r="A3272" s="3" t="s">
        <v>3273</v>
      </c>
      <c r="B3272" s="4">
        <v>292.928500724929</v>
      </c>
      <c r="C3272" s="5"/>
    </row>
    <row r="3273" ht="12.75" customHeight="1">
      <c r="A3273" s="3" t="s">
        <v>3274</v>
      </c>
      <c r="B3273" s="4">
        <v>207.491033521691</v>
      </c>
      <c r="C3273" s="5"/>
    </row>
    <row r="3274" ht="12.75" customHeight="1">
      <c r="A3274" s="3" t="s">
        <v>3275</v>
      </c>
      <c r="B3274" s="4">
        <v>207.491033521691</v>
      </c>
      <c r="C3274" s="5"/>
    </row>
    <row r="3275" ht="12.75" customHeight="1">
      <c r="A3275" s="3" t="s">
        <v>3276</v>
      </c>
      <c r="B3275" s="4">
        <v>94.199540498263</v>
      </c>
      <c r="C3275" s="5"/>
    </row>
    <row r="3276" ht="12.75" customHeight="1">
      <c r="A3276" s="3" t="s">
        <v>3277</v>
      </c>
      <c r="B3276" s="4">
        <v>30.9014378709592</v>
      </c>
      <c r="C3276" s="5"/>
    </row>
    <row r="3277" ht="12.75" customHeight="1">
      <c r="A3277" s="3" t="s">
        <v>3278</v>
      </c>
      <c r="B3277" s="4">
        <v>14.5184118454385</v>
      </c>
      <c r="C3277" s="5"/>
    </row>
    <row r="3278" ht="12.75" customHeight="1">
      <c r="A3278" s="3" t="s">
        <v>3279</v>
      </c>
      <c r="B3278" s="4">
        <v>6.33863458353804</v>
      </c>
      <c r="C3278" s="5"/>
    </row>
    <row r="3279" ht="12.75" customHeight="1">
      <c r="A3279" s="3" t="s">
        <v>3280</v>
      </c>
      <c r="B3279" s="4">
        <v>2.18154329728693</v>
      </c>
      <c r="C3279" s="5"/>
    </row>
    <row r="3280" ht="12.75" customHeight="1">
      <c r="A3280" s="3" t="s">
        <v>3281</v>
      </c>
      <c r="B3280" s="4">
        <v>6.33863458353804</v>
      </c>
      <c r="C3280" s="5"/>
    </row>
    <row r="3281" ht="12.75" customHeight="1">
      <c r="A3281" s="3" t="s">
        <v>3282</v>
      </c>
      <c r="B3281" s="4">
        <v>30.9014378709592</v>
      </c>
      <c r="C3281" s="5"/>
    </row>
    <row r="3282" ht="12.75" customHeight="1">
      <c r="A3282" s="3" t="s">
        <v>3283</v>
      </c>
      <c r="B3282" s="4">
        <v>166.962587174749</v>
      </c>
      <c r="C3282" s="5"/>
    </row>
    <row r="3283" ht="12.75" customHeight="1">
      <c r="A3283" s="3" t="s">
        <v>3284</v>
      </c>
      <c r="B3283" s="4">
        <v>446.370885000727</v>
      </c>
      <c r="C3283" s="5"/>
    </row>
    <row r="3284" ht="12.75" customHeight="1">
      <c r="A3284" s="3" t="s">
        <v>3285</v>
      </c>
      <c r="B3284" s="4">
        <v>574.170626149771</v>
      </c>
      <c r="C3284" s="5"/>
    </row>
    <row r="3285" ht="12.75" customHeight="1">
      <c r="A3285" s="3" t="s">
        <v>3286</v>
      </c>
      <c r="B3285" s="4">
        <v>292.928500724929</v>
      </c>
      <c r="C3285" s="5"/>
    </row>
    <row r="3286" ht="12.75" customHeight="1">
      <c r="A3286" s="3" t="s">
        <v>3287</v>
      </c>
      <c r="B3286" s="4">
        <v>166.962587174749</v>
      </c>
      <c r="C3286" s="5"/>
    </row>
    <row r="3287" ht="12.75" customHeight="1">
      <c r="A3287" s="3" t="s">
        <v>3288</v>
      </c>
      <c r="B3287" s="4">
        <v>166.962587174749</v>
      </c>
      <c r="C3287" s="5"/>
    </row>
    <row r="3288" ht="12.75" customHeight="1">
      <c r="A3288" s="3" t="s">
        <v>3289</v>
      </c>
      <c r="B3288" s="4">
        <v>207.491033521691</v>
      </c>
      <c r="C3288" s="5"/>
    </row>
    <row r="3289" ht="12.75" customHeight="1">
      <c r="A3289" s="3" t="s">
        <v>3290</v>
      </c>
      <c r="B3289" s="4">
        <v>207.491033521691</v>
      </c>
      <c r="C3289" s="5"/>
    </row>
    <row r="3290" ht="12.75" customHeight="1">
      <c r="A3290" s="3" t="s">
        <v>3291</v>
      </c>
      <c r="B3290" s="4">
        <v>207.491033521691</v>
      </c>
      <c r="C3290" s="5"/>
    </row>
    <row r="3291" ht="12.75" customHeight="1">
      <c r="A3291" s="3" t="s">
        <v>3292</v>
      </c>
      <c r="B3291" s="4">
        <v>207.491033521691</v>
      </c>
      <c r="C3291" s="5"/>
    </row>
    <row r="3292" ht="12.75" customHeight="1">
      <c r="A3292" s="3" t="s">
        <v>3293</v>
      </c>
      <c r="B3292" s="4">
        <v>292.928500724929</v>
      </c>
      <c r="C3292" s="5"/>
    </row>
    <row r="3293" ht="12.75" customHeight="1">
      <c r="A3293" s="3" t="s">
        <v>3294</v>
      </c>
      <c r="B3293" s="4">
        <v>574.170626149771</v>
      </c>
      <c r="C3293" s="5"/>
    </row>
    <row r="3294" ht="12.75" customHeight="1">
      <c r="A3294" s="3" t="s">
        <v>3295</v>
      </c>
      <c r="B3294" s="4">
        <v>574.170626149771</v>
      </c>
      <c r="C3294" s="5"/>
    </row>
    <row r="3295" ht="12.75" customHeight="1">
      <c r="A3295" s="3" t="s">
        <v>3296</v>
      </c>
      <c r="B3295" s="4">
        <v>446.370885000727</v>
      </c>
      <c r="C3295" s="5"/>
    </row>
    <row r="3296" ht="12.75" customHeight="1">
      <c r="A3296" s="3" t="s">
        <v>3297</v>
      </c>
      <c r="B3296" s="4">
        <v>292.928500724929</v>
      </c>
      <c r="C3296" s="5"/>
    </row>
    <row r="3297" ht="12.75" customHeight="1">
      <c r="A3297" s="3" t="s">
        <v>3298</v>
      </c>
      <c r="B3297" s="4">
        <v>207.491033521691</v>
      </c>
      <c r="C3297" s="5"/>
    </row>
    <row r="3298" ht="12.75" customHeight="1">
      <c r="A3298" s="3" t="s">
        <v>3299</v>
      </c>
      <c r="B3298" s="4">
        <v>166.962587174749</v>
      </c>
      <c r="C3298" s="5"/>
    </row>
    <row r="3299" ht="12.75" customHeight="1">
      <c r="A3299" s="3" t="s">
        <v>3300</v>
      </c>
      <c r="B3299" s="4">
        <v>120.402917720314</v>
      </c>
      <c r="C3299" s="5"/>
    </row>
    <row r="3300" ht="12.75" customHeight="1">
      <c r="A3300" s="3" t="s">
        <v>3301</v>
      </c>
      <c r="B3300" s="4">
        <v>67.3399947749028</v>
      </c>
      <c r="C3300" s="5"/>
    </row>
    <row r="3301" ht="12.75" customHeight="1">
      <c r="A3301" s="3" t="s">
        <v>3302</v>
      </c>
      <c r="B3301" s="4">
        <v>20.0412367999622</v>
      </c>
      <c r="C3301" s="5"/>
    </row>
    <row r="3302" ht="12.75" customHeight="1">
      <c r="A3302" s="3" t="s">
        <v>3303</v>
      </c>
      <c r="B3302" s="4">
        <v>9.90048931123964</v>
      </c>
      <c r="C3302" s="5"/>
    </row>
    <row r="3303" ht="12.75" customHeight="1">
      <c r="A3303" s="3" t="s">
        <v>3304</v>
      </c>
      <c r="B3303" s="4">
        <v>6.33863458353804</v>
      </c>
      <c r="C3303" s="5"/>
    </row>
    <row r="3304" ht="12.75" customHeight="1">
      <c r="A3304" s="3" t="s">
        <v>3305</v>
      </c>
      <c r="B3304" s="4">
        <v>6.33863458353804</v>
      </c>
      <c r="C3304" s="5"/>
    </row>
    <row r="3305" ht="12.75" customHeight="1">
      <c r="A3305" s="3" t="s">
        <v>3306</v>
      </c>
      <c r="B3305" s="4">
        <v>30.9014378709592</v>
      </c>
      <c r="C3305" s="5"/>
    </row>
    <row r="3306" ht="12.75" customHeight="1">
      <c r="A3306" s="3" t="s">
        <v>3307</v>
      </c>
      <c r="B3306" s="4">
        <v>166.962587174749</v>
      </c>
      <c r="C3306" s="5"/>
    </row>
    <row r="3307" ht="12.75" customHeight="1">
      <c r="A3307" s="3" t="s">
        <v>3308</v>
      </c>
      <c r="B3307" s="4">
        <v>446.370885000727</v>
      </c>
      <c r="C3307" s="5"/>
    </row>
    <row r="3308" ht="12.75" customHeight="1">
      <c r="A3308" s="3" t="s">
        <v>3309</v>
      </c>
      <c r="B3308" s="4">
        <v>574.170626149771</v>
      </c>
      <c r="C3308" s="5"/>
    </row>
    <row r="3309" ht="12.75" customHeight="1">
      <c r="A3309" s="3" t="s">
        <v>3310</v>
      </c>
      <c r="B3309" s="4">
        <v>292.928500724929</v>
      </c>
      <c r="C3309" s="5"/>
    </row>
    <row r="3310" ht="12.75" customHeight="1">
      <c r="A3310" s="3" t="s">
        <v>3311</v>
      </c>
      <c r="B3310" s="4">
        <v>207.491033521691</v>
      </c>
      <c r="C3310" s="5"/>
    </row>
    <row r="3311" ht="12.75" customHeight="1">
      <c r="A3311" s="3" t="s">
        <v>3312</v>
      </c>
      <c r="B3311" s="4">
        <v>207.491033521691</v>
      </c>
      <c r="C3311" s="5"/>
    </row>
    <row r="3312" ht="12.75" customHeight="1">
      <c r="A3312" s="3" t="s">
        <v>3313</v>
      </c>
      <c r="B3312" s="4">
        <v>292.928500724929</v>
      </c>
      <c r="C3312" s="5"/>
    </row>
    <row r="3313" ht="12.75" customHeight="1">
      <c r="A3313" s="3" t="s">
        <v>3314</v>
      </c>
      <c r="B3313" s="4">
        <v>292.928500724929</v>
      </c>
      <c r="C3313" s="5"/>
    </row>
    <row r="3314" ht="12.75" customHeight="1">
      <c r="A3314" s="3" t="s">
        <v>3315</v>
      </c>
      <c r="B3314" s="4">
        <v>207.491033521691</v>
      </c>
      <c r="C3314" s="5"/>
    </row>
    <row r="3315" ht="12.75" customHeight="1">
      <c r="A3315" s="3" t="s">
        <v>3316</v>
      </c>
      <c r="B3315" s="4">
        <v>292.928500724929</v>
      </c>
      <c r="C3315" s="5"/>
    </row>
    <row r="3316" ht="12.75" customHeight="1">
      <c r="A3316" s="3" t="s">
        <v>3317</v>
      </c>
      <c r="B3316" s="4">
        <v>292.928500724929</v>
      </c>
      <c r="C3316" s="5"/>
    </row>
    <row r="3317" ht="12.75" customHeight="1">
      <c r="A3317" s="3" t="s">
        <v>3318</v>
      </c>
      <c r="B3317" s="4">
        <v>574.170626149771</v>
      </c>
      <c r="C3317" s="5"/>
    </row>
    <row r="3318" ht="12.75" customHeight="1">
      <c r="A3318" s="3" t="s">
        <v>3319</v>
      </c>
      <c r="B3318" s="4">
        <v>574.170626149771</v>
      </c>
      <c r="C3318" s="5"/>
    </row>
    <row r="3319" ht="12.75" customHeight="1">
      <c r="A3319" s="3" t="s">
        <v>3320</v>
      </c>
      <c r="B3319" s="4">
        <v>292.928500724929</v>
      </c>
      <c r="C3319" s="5"/>
    </row>
    <row r="3320" ht="12.75" customHeight="1">
      <c r="A3320" s="3" t="s">
        <v>3321</v>
      </c>
      <c r="B3320" s="4">
        <v>207.491033521691</v>
      </c>
      <c r="C3320" s="5"/>
    </row>
    <row r="3321" ht="12.75" customHeight="1">
      <c r="A3321" s="3" t="s">
        <v>3322</v>
      </c>
      <c r="B3321" s="4">
        <v>207.491033521691</v>
      </c>
      <c r="C3321" s="5"/>
    </row>
    <row r="3322" ht="12.75" customHeight="1">
      <c r="A3322" s="3" t="s">
        <v>3323</v>
      </c>
      <c r="B3322" s="4">
        <v>166.962587174749</v>
      </c>
      <c r="C3322" s="5"/>
    </row>
    <row r="3323" ht="12.75" customHeight="1">
      <c r="A3323" s="3" t="s">
        <v>3324</v>
      </c>
      <c r="B3323" s="4">
        <v>120.402917720314</v>
      </c>
      <c r="C3323" s="5"/>
    </row>
    <row r="3324" ht="12.75" customHeight="1">
      <c r="A3324" s="3" t="s">
        <v>3325</v>
      </c>
      <c r="B3324" s="4">
        <v>94.199540498263</v>
      </c>
      <c r="C3324" s="5"/>
    </row>
    <row r="3325" ht="12.75" customHeight="1">
      <c r="A3325" s="3" t="s">
        <v>3326</v>
      </c>
      <c r="B3325" s="4">
        <v>94.199540498263</v>
      </c>
      <c r="C3325" s="5"/>
    </row>
    <row r="3326" ht="12.75" customHeight="1">
      <c r="A3326" s="3" t="s">
        <v>3327</v>
      </c>
      <c r="B3326" s="4">
        <v>46.0293399547427</v>
      </c>
      <c r="C3326" s="5"/>
    </row>
    <row r="3327" ht="12.75" customHeight="1">
      <c r="A3327" s="3" t="s">
        <v>3328</v>
      </c>
      <c r="B3327" s="4">
        <v>22.2184888687648</v>
      </c>
      <c r="C3327" s="5"/>
    </row>
    <row r="3328" ht="12.75" customHeight="1">
      <c r="A3328" s="3" t="s">
        <v>3329</v>
      </c>
      <c r="B3328" s="4">
        <v>6.33863458353804</v>
      </c>
      <c r="C3328" s="5"/>
    </row>
    <row r="3329" ht="12.75" customHeight="1">
      <c r="A3329" s="3" t="s">
        <v>3330</v>
      </c>
      <c r="B3329" s="4">
        <v>9.90048931123964</v>
      </c>
      <c r="C3329" s="5"/>
    </row>
    <row r="3330" ht="12.75" customHeight="1">
      <c r="A3330" s="3" t="s">
        <v>3331</v>
      </c>
      <c r="B3330" s="4">
        <v>22.2184888687648</v>
      </c>
      <c r="C3330" s="5"/>
    </row>
    <row r="3331" ht="12.75" customHeight="1">
      <c r="A3331" s="3" t="s">
        <v>3332</v>
      </c>
      <c r="B3331" s="4">
        <v>67.3399947749028</v>
      </c>
      <c r="C3331" s="5"/>
    </row>
    <row r="3332" ht="12.75" customHeight="1">
      <c r="A3332" s="3" t="s">
        <v>3333</v>
      </c>
      <c r="B3332" s="4">
        <v>166.962587174749</v>
      </c>
      <c r="C3332" s="5"/>
    </row>
    <row r="3333" ht="12.75" customHeight="1">
      <c r="A3333" s="3" t="s">
        <v>3334</v>
      </c>
      <c r="B3333" s="4">
        <v>207.491033521691</v>
      </c>
      <c r="C3333" s="5"/>
    </row>
    <row r="3334" ht="12.75" customHeight="1">
      <c r="A3334" s="3" t="s">
        <v>3335</v>
      </c>
      <c r="B3334" s="4">
        <v>292.928500724929</v>
      </c>
      <c r="C3334" s="5"/>
    </row>
    <row r="3335" ht="12.75" customHeight="1">
      <c r="A3335" s="3" t="s">
        <v>3336</v>
      </c>
      <c r="B3335" s="4">
        <v>390.391286388051</v>
      </c>
      <c r="C3335" s="5"/>
    </row>
    <row r="3336" ht="12.75" customHeight="1">
      <c r="A3336" s="3" t="s">
        <v>3337</v>
      </c>
      <c r="B3336" s="4">
        <v>446.370885000727</v>
      </c>
      <c r="C3336" s="5"/>
    </row>
    <row r="3337" ht="12.75" customHeight="1">
      <c r="A3337" s="3" t="s">
        <v>3338</v>
      </c>
      <c r="B3337" s="4">
        <v>390.391286388051</v>
      </c>
      <c r="C3337" s="5"/>
    </row>
    <row r="3338" ht="12.75" customHeight="1">
      <c r="A3338" s="3" t="s">
        <v>3339</v>
      </c>
      <c r="B3338" s="4">
        <v>446.370885000727</v>
      </c>
      <c r="C3338" s="5"/>
    </row>
    <row r="3339" ht="12.75" customHeight="1">
      <c r="A3339" s="3" t="s">
        <v>3340</v>
      </c>
      <c r="B3339" s="4">
        <v>446.370885000727</v>
      </c>
      <c r="C3339" s="5"/>
    </row>
    <row r="3340" ht="12.75" customHeight="1">
      <c r="A3340" s="3" t="s">
        <v>3341</v>
      </c>
      <c r="B3340" s="4">
        <v>390.391286388051</v>
      </c>
      <c r="C3340" s="5"/>
    </row>
    <row r="3341" ht="12.75" customHeight="1">
      <c r="A3341" s="3" t="s">
        <v>3342</v>
      </c>
      <c r="B3341" s="4">
        <v>390.391286388051</v>
      </c>
      <c r="C3341" s="5"/>
    </row>
    <row r="3342" ht="12.75" customHeight="1">
      <c r="A3342" s="3" t="s">
        <v>3343</v>
      </c>
      <c r="B3342" s="4">
        <v>292.928500724929</v>
      </c>
      <c r="C3342" s="5"/>
    </row>
    <row r="3343" ht="12.75" customHeight="1">
      <c r="A3343" s="3" t="s">
        <v>3344</v>
      </c>
      <c r="B3343" s="4">
        <v>207.491033521691</v>
      </c>
      <c r="C3343" s="5"/>
    </row>
    <row r="3344" ht="12.75" customHeight="1">
      <c r="A3344" s="3" t="s">
        <v>3345</v>
      </c>
      <c r="B3344" s="4">
        <v>166.962587174749</v>
      </c>
      <c r="C3344" s="5"/>
    </row>
    <row r="3345" ht="12.75" customHeight="1">
      <c r="A3345" s="3" t="s">
        <v>3346</v>
      </c>
      <c r="B3345" s="4">
        <v>120.402917720314</v>
      </c>
      <c r="C3345" s="5"/>
    </row>
    <row r="3346" ht="12.75" customHeight="1">
      <c r="A3346" s="3" t="s">
        <v>3347</v>
      </c>
      <c r="B3346" s="4">
        <v>166.962587174749</v>
      </c>
      <c r="C3346" s="5"/>
    </row>
    <row r="3347" ht="12.75" customHeight="1">
      <c r="A3347" s="3" t="s">
        <v>3348</v>
      </c>
      <c r="B3347" s="4">
        <v>120.402917720314</v>
      </c>
      <c r="C3347" s="5"/>
    </row>
    <row r="3348" ht="12.75" customHeight="1">
      <c r="A3348" s="3" t="s">
        <v>3349</v>
      </c>
      <c r="B3348" s="4">
        <v>120.402917720314</v>
      </c>
      <c r="C3348" s="5"/>
    </row>
    <row r="3349" ht="12.75" customHeight="1">
      <c r="A3349" s="3" t="s">
        <v>3350</v>
      </c>
      <c r="B3349" s="4">
        <v>94.199540498263</v>
      </c>
      <c r="C3349" s="5"/>
    </row>
    <row r="3350" ht="12.75" customHeight="1">
      <c r="A3350" s="3" t="s">
        <v>3351</v>
      </c>
      <c r="B3350" s="4">
        <v>67.3399947749028</v>
      </c>
      <c r="C3350" s="5"/>
    </row>
    <row r="3351" ht="12.75" customHeight="1">
      <c r="A3351" s="3" t="s">
        <v>3352</v>
      </c>
      <c r="B3351" s="4">
        <v>58.9407534264162</v>
      </c>
      <c r="C3351" s="5"/>
    </row>
    <row r="3352" ht="12.75" customHeight="1">
      <c r="A3352" s="3" t="s">
        <v>3353</v>
      </c>
      <c r="B3352" s="4">
        <v>15.3289650833435</v>
      </c>
      <c r="C3352" s="5"/>
    </row>
    <row r="3353" ht="12.75" customHeight="1">
      <c r="A3353" s="3" t="s">
        <v>3354</v>
      </c>
      <c r="B3353" s="4">
        <v>8.64670569089757</v>
      </c>
      <c r="C3353" s="5"/>
    </row>
    <row r="3354" ht="12.75" customHeight="1">
      <c r="A3354" s="3" t="s">
        <v>3355</v>
      </c>
      <c r="B3354" s="4">
        <v>14.5184118454385</v>
      </c>
      <c r="C3354" s="5"/>
    </row>
    <row r="3355" ht="12.75" customHeight="1">
      <c r="A3355" s="3" t="s">
        <v>3356</v>
      </c>
      <c r="B3355" s="4">
        <v>46.0293399547427</v>
      </c>
      <c r="C3355" s="5"/>
    </row>
    <row r="3356" ht="12.75" customHeight="1">
      <c r="A3356" s="3" t="s">
        <v>3357</v>
      </c>
      <c r="B3356" s="4">
        <v>120.402917720314</v>
      </c>
      <c r="C3356" s="5"/>
    </row>
    <row r="3357" ht="12.75" customHeight="1">
      <c r="A3357" s="3" t="s">
        <v>3358</v>
      </c>
      <c r="B3357" s="4">
        <v>166.962587174749</v>
      </c>
      <c r="C3357" s="5"/>
    </row>
    <row r="3358" ht="12.75" customHeight="1">
      <c r="A3358" s="3" t="s">
        <v>3359</v>
      </c>
      <c r="B3358" s="4">
        <v>390.391286388051</v>
      </c>
      <c r="C3358" s="5"/>
    </row>
    <row r="3359" ht="12.75" customHeight="1">
      <c r="A3359" s="3" t="s">
        <v>3360</v>
      </c>
      <c r="B3359" s="4">
        <v>390.391286388051</v>
      </c>
      <c r="C3359" s="5"/>
    </row>
    <row r="3360" ht="12.75" customHeight="1">
      <c r="A3360" s="3" t="s">
        <v>3361</v>
      </c>
      <c r="B3360" s="4">
        <v>390.391286388051</v>
      </c>
      <c r="C3360" s="5"/>
    </row>
    <row r="3361" ht="12.75" customHeight="1">
      <c r="A3361" s="3" t="s">
        <v>3362</v>
      </c>
      <c r="B3361" s="4">
        <v>390.391286388051</v>
      </c>
      <c r="C3361" s="5"/>
    </row>
    <row r="3362" ht="12.75" customHeight="1">
      <c r="A3362" s="3" t="s">
        <v>3363</v>
      </c>
      <c r="B3362" s="4">
        <v>390.391286388051</v>
      </c>
      <c r="C3362" s="5"/>
    </row>
    <row r="3363" ht="12.75" customHeight="1">
      <c r="A3363" s="3" t="s">
        <v>3364</v>
      </c>
      <c r="B3363" s="4">
        <v>390.391286388051</v>
      </c>
      <c r="C3363" s="5"/>
    </row>
    <row r="3364" ht="12.75" customHeight="1">
      <c r="A3364" s="3" t="s">
        <v>3365</v>
      </c>
      <c r="B3364" s="4">
        <v>292.928500724929</v>
      </c>
      <c r="C3364" s="5"/>
    </row>
    <row r="3365" ht="12.75" customHeight="1">
      <c r="A3365" s="3" t="s">
        <v>3366</v>
      </c>
      <c r="B3365" s="4">
        <v>292.928500724929</v>
      </c>
      <c r="C3365" s="5"/>
    </row>
    <row r="3366" ht="12.75" customHeight="1">
      <c r="A3366" s="3" t="s">
        <v>3367</v>
      </c>
      <c r="B3366" s="4">
        <v>292.928500724929</v>
      </c>
      <c r="C3366" s="5"/>
    </row>
    <row r="3367" ht="12.75" customHeight="1">
      <c r="A3367" s="3" t="s">
        <v>3368</v>
      </c>
      <c r="B3367" s="4">
        <v>207.491033521691</v>
      </c>
      <c r="C3367" s="5"/>
    </row>
    <row r="3368" ht="12.75" customHeight="1">
      <c r="A3368" s="3" t="s">
        <v>3369</v>
      </c>
      <c r="B3368" s="4">
        <v>120.402917720314</v>
      </c>
      <c r="C3368" s="5"/>
    </row>
    <row r="3369" ht="12.75" customHeight="1">
      <c r="A3369" s="3" t="s">
        <v>3370</v>
      </c>
      <c r="B3369" s="4">
        <v>94.199540498263</v>
      </c>
      <c r="C3369" s="5"/>
    </row>
    <row r="3370" ht="12.75" customHeight="1">
      <c r="A3370" s="3" t="s">
        <v>3371</v>
      </c>
      <c r="B3370" s="4">
        <v>67.3399947749028</v>
      </c>
      <c r="C3370" s="5"/>
    </row>
    <row r="3371" ht="12.75" customHeight="1">
      <c r="A3371" s="3" t="s">
        <v>3372</v>
      </c>
      <c r="B3371" s="4">
        <v>67.3399947749028</v>
      </c>
      <c r="C3371" s="5"/>
    </row>
    <row r="3372" ht="12.75" customHeight="1">
      <c r="A3372" s="3" t="s">
        <v>3373</v>
      </c>
      <c r="B3372" s="4">
        <v>22.2184888687648</v>
      </c>
      <c r="C3372" s="5"/>
    </row>
    <row r="3373" ht="12.75" customHeight="1">
      <c r="A3373" s="3" t="s">
        <v>3374</v>
      </c>
      <c r="B3373" s="4">
        <v>22.2184888687648</v>
      </c>
      <c r="C3373" s="5"/>
    </row>
    <row r="3374" ht="12.75" customHeight="1">
      <c r="A3374" s="3" t="s">
        <v>3375</v>
      </c>
      <c r="B3374" s="4">
        <v>6.33863458353804</v>
      </c>
      <c r="C3374" s="5"/>
    </row>
    <row r="3375" ht="12.75" customHeight="1">
      <c r="A3375" s="3" t="s">
        <v>3376</v>
      </c>
      <c r="B3375" s="4">
        <v>2.18154329728693</v>
      </c>
      <c r="C3375" s="5"/>
    </row>
    <row r="3376" ht="12.75" customHeight="1">
      <c r="A3376" s="3" t="s">
        <v>3377</v>
      </c>
      <c r="B3376" s="4">
        <v>14.5184118454385</v>
      </c>
      <c r="C3376" s="5"/>
    </row>
    <row r="3377" ht="12.75" customHeight="1">
      <c r="A3377" s="3" t="s">
        <v>3378</v>
      </c>
      <c r="B3377" s="4">
        <v>46.0293399547427</v>
      </c>
      <c r="C3377" s="5"/>
    </row>
    <row r="3378" ht="12.75" customHeight="1">
      <c r="A3378" s="3" t="s">
        <v>3379</v>
      </c>
      <c r="B3378" s="4">
        <v>166.962587174749</v>
      </c>
      <c r="C3378" s="5"/>
    </row>
    <row r="3379" ht="12.75" customHeight="1">
      <c r="A3379" s="3" t="s">
        <v>3380</v>
      </c>
      <c r="B3379" s="4">
        <v>446.370885000727</v>
      </c>
      <c r="C3379" s="5"/>
    </row>
    <row r="3380" ht="12.75" customHeight="1">
      <c r="A3380" s="3" t="s">
        <v>3381</v>
      </c>
      <c r="B3380" s="4">
        <v>574.170626149771</v>
      </c>
      <c r="C3380" s="5"/>
    </row>
    <row r="3381" ht="12.75" customHeight="1">
      <c r="A3381" s="3" t="s">
        <v>3382</v>
      </c>
      <c r="B3381" s="4">
        <v>292.928500724929</v>
      </c>
      <c r="C3381" s="5"/>
    </row>
    <row r="3382" ht="12.75" customHeight="1">
      <c r="A3382" s="3" t="s">
        <v>3383</v>
      </c>
      <c r="B3382" s="4">
        <v>140.897740548745</v>
      </c>
      <c r="C3382" s="5"/>
    </row>
    <row r="3383" ht="12.75" customHeight="1">
      <c r="A3383" s="3" t="s">
        <v>3384</v>
      </c>
      <c r="B3383" s="4">
        <v>207.491033521691</v>
      </c>
      <c r="C3383" s="5"/>
    </row>
    <row r="3384" ht="12.75" customHeight="1">
      <c r="A3384" s="3" t="s">
        <v>3385</v>
      </c>
      <c r="B3384" s="4">
        <v>207.491033521691</v>
      </c>
      <c r="C3384" s="5"/>
    </row>
    <row r="3385" ht="12.75" customHeight="1">
      <c r="A3385" s="3" t="s">
        <v>3386</v>
      </c>
      <c r="B3385" s="4">
        <v>207.491033521691</v>
      </c>
      <c r="C3385" s="5"/>
    </row>
    <row r="3386" ht="12.75" customHeight="1">
      <c r="A3386" s="3" t="s">
        <v>3387</v>
      </c>
      <c r="B3386" s="4">
        <v>207.491033521691</v>
      </c>
      <c r="C3386" s="5"/>
    </row>
    <row r="3387" ht="12.75" customHeight="1">
      <c r="A3387" s="3" t="s">
        <v>3388</v>
      </c>
      <c r="B3387" s="4">
        <v>292.928500724929</v>
      </c>
      <c r="C3387" s="5"/>
    </row>
    <row r="3388" ht="12.75" customHeight="1">
      <c r="A3388" s="3" t="s">
        <v>3389</v>
      </c>
      <c r="B3388" s="4">
        <v>292.928500724929</v>
      </c>
      <c r="C3388" s="5"/>
    </row>
    <row r="3389" ht="12.75" customHeight="1">
      <c r="A3389" s="3" t="s">
        <v>3390</v>
      </c>
      <c r="B3389" s="4">
        <v>574.170626149771</v>
      </c>
      <c r="C3389" s="5"/>
    </row>
    <row r="3390" ht="12.75" customHeight="1">
      <c r="A3390" s="3" t="s">
        <v>3391</v>
      </c>
      <c r="B3390" s="4">
        <v>574.170626149771</v>
      </c>
      <c r="C3390" s="5"/>
    </row>
    <row r="3391" ht="12.75" customHeight="1">
      <c r="A3391" s="3" t="s">
        <v>3392</v>
      </c>
      <c r="B3391" s="4">
        <v>446.370885000727</v>
      </c>
      <c r="C3391" s="5"/>
    </row>
    <row r="3392" ht="12.75" customHeight="1">
      <c r="A3392" s="3" t="s">
        <v>3393</v>
      </c>
      <c r="B3392" s="4">
        <v>292.928500724929</v>
      </c>
      <c r="C3392" s="5"/>
    </row>
    <row r="3393" ht="12.75" customHeight="1">
      <c r="A3393" s="3" t="s">
        <v>3394</v>
      </c>
      <c r="B3393" s="4">
        <v>207.491033521691</v>
      </c>
      <c r="C3393" s="5"/>
    </row>
    <row r="3394" ht="12.75" customHeight="1">
      <c r="A3394" s="3" t="s">
        <v>3395</v>
      </c>
      <c r="B3394" s="4">
        <v>120.402917720314</v>
      </c>
      <c r="C3394" s="5"/>
    </row>
    <row r="3395" ht="12.75" customHeight="1">
      <c r="A3395" s="3" t="s">
        <v>3396</v>
      </c>
      <c r="B3395" s="4">
        <v>67.3399947749028</v>
      </c>
      <c r="C3395" s="5"/>
    </row>
    <row r="3396" ht="12.75" customHeight="1">
      <c r="A3396" s="3" t="s">
        <v>3397</v>
      </c>
      <c r="B3396" s="4">
        <v>30.9014378709592</v>
      </c>
      <c r="C3396" s="5"/>
    </row>
    <row r="3397" ht="12.75" customHeight="1">
      <c r="A3397" s="3" t="s">
        <v>3398</v>
      </c>
      <c r="B3397" s="4">
        <v>9.90048931123964</v>
      </c>
      <c r="C3397" s="5"/>
    </row>
    <row r="3398" ht="12.75" customHeight="1">
      <c r="A3398" s="3" t="s">
        <v>3399</v>
      </c>
      <c r="B3398" s="4">
        <v>6.33863458353804</v>
      </c>
      <c r="C3398" s="5"/>
    </row>
    <row r="3399" ht="12.75" customHeight="1">
      <c r="A3399" s="3" t="s">
        <v>3400</v>
      </c>
      <c r="B3399" s="4">
        <v>2.18154329728693</v>
      </c>
      <c r="C3399" s="5"/>
    </row>
    <row r="3400" ht="12.75" customHeight="1">
      <c r="A3400" s="3" t="s">
        <v>3401</v>
      </c>
      <c r="B3400" s="4">
        <v>6.33863458353804</v>
      </c>
      <c r="C3400" s="5"/>
    </row>
    <row r="3401" ht="12.75" customHeight="1">
      <c r="A3401" s="3" t="s">
        <v>3402</v>
      </c>
      <c r="B3401" s="4">
        <v>30.9014378709592</v>
      </c>
      <c r="C3401" s="5"/>
    </row>
    <row r="3402" ht="12.75" customHeight="1">
      <c r="A3402" s="3" t="s">
        <v>3403</v>
      </c>
      <c r="B3402" s="4">
        <v>166.962587174749</v>
      </c>
      <c r="C3402" s="5"/>
    </row>
    <row r="3403" ht="12.75" customHeight="1">
      <c r="A3403" s="3" t="s">
        <v>3404</v>
      </c>
      <c r="B3403" s="4">
        <v>446.370885000727</v>
      </c>
      <c r="C3403" s="5"/>
    </row>
    <row r="3404" ht="12.75" customHeight="1">
      <c r="A3404" s="3" t="s">
        <v>3405</v>
      </c>
      <c r="B3404" s="4">
        <v>574.170626149771</v>
      </c>
      <c r="C3404" s="5"/>
    </row>
    <row r="3405" ht="12.75" customHeight="1">
      <c r="A3405" s="3" t="s">
        <v>3406</v>
      </c>
      <c r="B3405" s="4">
        <v>292.928500724929</v>
      </c>
      <c r="C3405" s="5"/>
    </row>
    <row r="3406" ht="12.75" customHeight="1">
      <c r="A3406" s="3" t="s">
        <v>3407</v>
      </c>
      <c r="B3406" s="4">
        <v>166.962587174749</v>
      </c>
      <c r="C3406" s="5"/>
    </row>
    <row r="3407" ht="12.75" customHeight="1">
      <c r="A3407" s="3" t="s">
        <v>3408</v>
      </c>
      <c r="B3407" s="4">
        <v>207.491033521691</v>
      </c>
      <c r="C3407" s="5"/>
    </row>
    <row r="3408" ht="12.75" customHeight="1">
      <c r="A3408" s="3" t="s">
        <v>3409</v>
      </c>
      <c r="B3408" s="4">
        <v>292.928500724929</v>
      </c>
      <c r="C3408" s="5"/>
    </row>
    <row r="3409" ht="12.75" customHeight="1">
      <c r="A3409" s="3" t="s">
        <v>3410</v>
      </c>
      <c r="B3409" s="4">
        <v>292.928500724929</v>
      </c>
      <c r="C3409" s="5"/>
    </row>
    <row r="3410" ht="12.75" customHeight="1">
      <c r="A3410" s="3" t="s">
        <v>3411</v>
      </c>
      <c r="B3410" s="4">
        <v>207.491033521691</v>
      </c>
      <c r="C3410" s="5"/>
    </row>
    <row r="3411" ht="12.75" customHeight="1">
      <c r="A3411" s="3" t="s">
        <v>3412</v>
      </c>
      <c r="B3411" s="4">
        <v>292.928500724929</v>
      </c>
      <c r="C3411" s="5"/>
    </row>
    <row r="3412" ht="12.75" customHeight="1">
      <c r="A3412" s="3" t="s">
        <v>3413</v>
      </c>
      <c r="B3412" s="4">
        <v>292.928500724929</v>
      </c>
      <c r="C3412" s="5"/>
    </row>
    <row r="3413" ht="12.75" customHeight="1">
      <c r="A3413" s="3" t="s">
        <v>3414</v>
      </c>
      <c r="B3413" s="4">
        <v>574.170626149771</v>
      </c>
      <c r="C3413" s="5"/>
    </row>
    <row r="3414" ht="12.75" customHeight="1">
      <c r="A3414" s="3" t="s">
        <v>3415</v>
      </c>
      <c r="B3414" s="4">
        <v>574.170626149771</v>
      </c>
      <c r="C3414" s="5"/>
    </row>
    <row r="3415" ht="12.75" customHeight="1">
      <c r="A3415" s="3" t="s">
        <v>3416</v>
      </c>
      <c r="B3415" s="4">
        <v>446.370885000727</v>
      </c>
      <c r="C3415" s="5"/>
    </row>
    <row r="3416" ht="12.75" customHeight="1">
      <c r="A3416" s="3" t="s">
        <v>3417</v>
      </c>
      <c r="B3416" s="4">
        <v>292.928500724929</v>
      </c>
      <c r="C3416" s="5"/>
    </row>
    <row r="3417" ht="12.75" customHeight="1">
      <c r="A3417" s="3" t="s">
        <v>3418</v>
      </c>
      <c r="B3417" s="4">
        <v>166.962587174749</v>
      </c>
      <c r="C3417" s="5"/>
    </row>
    <row r="3418" ht="12.75" customHeight="1">
      <c r="A3418" s="3" t="s">
        <v>3419</v>
      </c>
      <c r="B3418" s="4">
        <v>120.402917720314</v>
      </c>
      <c r="C3418" s="5"/>
    </row>
    <row r="3419" ht="12.75" customHeight="1">
      <c r="A3419" s="3" t="s">
        <v>3420</v>
      </c>
      <c r="B3419" s="4">
        <v>94.199540498263</v>
      </c>
      <c r="C3419" s="5"/>
    </row>
    <row r="3420" ht="12.75" customHeight="1">
      <c r="A3420" s="3" t="s">
        <v>3421</v>
      </c>
      <c r="B3420" s="4">
        <v>30.9014378709592</v>
      </c>
      <c r="C3420" s="5"/>
    </row>
    <row r="3421" ht="12.75" customHeight="1">
      <c r="A3421" s="3" t="s">
        <v>3422</v>
      </c>
      <c r="B3421" s="4">
        <v>14.5184118454385</v>
      </c>
      <c r="C3421" s="5"/>
    </row>
    <row r="3422" ht="12.75" customHeight="1">
      <c r="A3422" s="3" t="s">
        <v>3423</v>
      </c>
      <c r="B3422" s="4">
        <v>6.33863458353804</v>
      </c>
      <c r="C3422" s="5"/>
    </row>
    <row r="3423" ht="12.75" customHeight="1">
      <c r="A3423" s="3" t="s">
        <v>3424</v>
      </c>
      <c r="B3423" s="4">
        <v>2.18154329728693</v>
      </c>
      <c r="C3423" s="5"/>
    </row>
    <row r="3424" ht="12.75" customHeight="1">
      <c r="A3424" s="3" t="s">
        <v>3425</v>
      </c>
      <c r="B3424" s="4">
        <v>9.90048931123964</v>
      </c>
      <c r="C3424" s="5"/>
    </row>
    <row r="3425" ht="12.75" customHeight="1">
      <c r="A3425" s="3" t="s">
        <v>3426</v>
      </c>
      <c r="B3425" s="4">
        <v>30.9014378709592</v>
      </c>
      <c r="C3425" s="5"/>
    </row>
    <row r="3426" ht="12.75" customHeight="1">
      <c r="A3426" s="3" t="s">
        <v>3427</v>
      </c>
      <c r="B3426" s="4">
        <v>120.402917720314</v>
      </c>
      <c r="C3426" s="5"/>
    </row>
    <row r="3427" ht="12.75" customHeight="1">
      <c r="A3427" s="3" t="s">
        <v>3428</v>
      </c>
      <c r="B3427" s="4">
        <v>292.928500724929</v>
      </c>
      <c r="C3427" s="5"/>
    </row>
    <row r="3428" ht="12.75" customHeight="1">
      <c r="A3428" s="3" t="s">
        <v>3429</v>
      </c>
      <c r="B3428" s="4">
        <v>574.170626149771</v>
      </c>
      <c r="C3428" s="5"/>
    </row>
    <row r="3429" ht="12.75" customHeight="1">
      <c r="A3429" s="3" t="s">
        <v>3430</v>
      </c>
      <c r="B3429" s="4">
        <v>292.928500724929</v>
      </c>
      <c r="C3429" s="5"/>
    </row>
    <row r="3430" ht="12.75" customHeight="1">
      <c r="A3430" s="3" t="s">
        <v>3431</v>
      </c>
      <c r="B3430" s="4">
        <v>166.962587174749</v>
      </c>
      <c r="C3430" s="5"/>
    </row>
    <row r="3431" ht="12.75" customHeight="1">
      <c r="A3431" s="3" t="s">
        <v>3432</v>
      </c>
      <c r="B3431" s="4">
        <v>207.491033521691</v>
      </c>
      <c r="C3431" s="5"/>
    </row>
    <row r="3432" ht="12.75" customHeight="1">
      <c r="A3432" s="3" t="s">
        <v>3433</v>
      </c>
      <c r="B3432" s="4">
        <v>292.928500724929</v>
      </c>
      <c r="C3432" s="5"/>
    </row>
    <row r="3433" ht="12.75" customHeight="1">
      <c r="A3433" s="3" t="s">
        <v>3434</v>
      </c>
      <c r="B3433" s="4">
        <v>292.928500724929</v>
      </c>
      <c r="C3433" s="5"/>
    </row>
    <row r="3434" ht="12.75" customHeight="1">
      <c r="A3434" s="3" t="s">
        <v>3435</v>
      </c>
      <c r="B3434" s="4">
        <v>390.391286388051</v>
      </c>
      <c r="C3434" s="5"/>
    </row>
    <row r="3435" ht="12.75" customHeight="1">
      <c r="A3435" s="3" t="s">
        <v>3436</v>
      </c>
      <c r="B3435" s="4">
        <v>446.370885000727</v>
      </c>
      <c r="C3435" s="5"/>
    </row>
    <row r="3436" ht="12.75" customHeight="1">
      <c r="A3436" s="3" t="s">
        <v>3437</v>
      </c>
      <c r="B3436" s="4">
        <v>446.370885000727</v>
      </c>
      <c r="C3436" s="5"/>
    </row>
    <row r="3437" ht="12.75" customHeight="1">
      <c r="A3437" s="3" t="s">
        <v>3438</v>
      </c>
      <c r="B3437" s="4">
        <v>292.928500724929</v>
      </c>
      <c r="C3437" s="5"/>
    </row>
    <row r="3438" ht="12.75" customHeight="1">
      <c r="A3438" s="3" t="s">
        <v>3439</v>
      </c>
      <c r="B3438" s="4">
        <v>292.928500724929</v>
      </c>
      <c r="C3438" s="5"/>
    </row>
    <row r="3439" ht="12.75" customHeight="1">
      <c r="A3439" s="3" t="s">
        <v>3440</v>
      </c>
      <c r="B3439" s="4">
        <v>292.928500724929</v>
      </c>
      <c r="C3439" s="5"/>
    </row>
    <row r="3440" ht="12.75" customHeight="1">
      <c r="A3440" s="3" t="s">
        <v>3441</v>
      </c>
      <c r="B3440" s="4">
        <v>166.962587174749</v>
      </c>
      <c r="C3440" s="5"/>
    </row>
    <row r="3441" ht="12.75" customHeight="1">
      <c r="A3441" s="3" t="s">
        <v>3442</v>
      </c>
      <c r="B3441" s="4">
        <v>120.402917720314</v>
      </c>
      <c r="C3441" s="5"/>
    </row>
    <row r="3442" ht="12.75" customHeight="1">
      <c r="A3442" s="3" t="s">
        <v>3443</v>
      </c>
      <c r="B3442" s="4">
        <v>94.199540498263</v>
      </c>
      <c r="C3442" s="5"/>
    </row>
    <row r="3443" ht="12.75" customHeight="1">
      <c r="A3443" s="3" t="s">
        <v>3444</v>
      </c>
      <c r="B3443" s="4">
        <v>46.0293399547427</v>
      </c>
      <c r="C3443" s="5"/>
    </row>
    <row r="3444" ht="12.75" customHeight="1">
      <c r="A3444" s="3" t="s">
        <v>3445</v>
      </c>
      <c r="B3444" s="4">
        <v>46.0293399547427</v>
      </c>
      <c r="C3444" s="5"/>
    </row>
    <row r="3445" ht="12.75" customHeight="1">
      <c r="A3445" s="3" t="s">
        <v>3446</v>
      </c>
      <c r="B3445" s="4">
        <v>46.0293399547427</v>
      </c>
      <c r="C3445" s="5"/>
    </row>
    <row r="3446" ht="12.75" customHeight="1">
      <c r="A3446" s="3" t="s">
        <v>3447</v>
      </c>
      <c r="B3446" s="4">
        <v>14.5184118454385</v>
      </c>
      <c r="C3446" s="5"/>
    </row>
    <row r="3447" ht="12.75" customHeight="1">
      <c r="A3447" s="3" t="s">
        <v>3448</v>
      </c>
      <c r="B3447" s="4">
        <v>6.33863458353804</v>
      </c>
      <c r="C3447" s="5"/>
    </row>
    <row r="3448" ht="12.75" customHeight="1">
      <c r="A3448" s="3" t="s">
        <v>3449</v>
      </c>
      <c r="B3448" s="4">
        <v>2.18154329728693</v>
      </c>
      <c r="C3448" s="5"/>
    </row>
    <row r="3449" ht="12.75" customHeight="1">
      <c r="A3449" s="3" t="s">
        <v>3450</v>
      </c>
      <c r="B3449" s="4">
        <v>6.33863458353804</v>
      </c>
      <c r="C3449" s="5"/>
    </row>
    <row r="3450" ht="12.75" customHeight="1">
      <c r="A3450" s="3" t="s">
        <v>3451</v>
      </c>
      <c r="B3450" s="4">
        <v>14.5184118454385</v>
      </c>
      <c r="C3450" s="5"/>
    </row>
    <row r="3451" ht="12.75" customHeight="1">
      <c r="A3451" s="3" t="s">
        <v>3452</v>
      </c>
      <c r="B3451" s="4">
        <v>46.0293399547427</v>
      </c>
      <c r="C3451" s="5"/>
    </row>
    <row r="3452" ht="12.75" customHeight="1">
      <c r="A3452" s="3" t="s">
        <v>3453</v>
      </c>
      <c r="B3452" s="4">
        <v>94.199540498263</v>
      </c>
      <c r="C3452" s="5"/>
    </row>
    <row r="3453" ht="12.75" customHeight="1">
      <c r="A3453" s="3" t="s">
        <v>3454</v>
      </c>
      <c r="B3453" s="4">
        <v>94.199540498263</v>
      </c>
      <c r="C3453" s="5"/>
    </row>
    <row r="3454" ht="12.75" customHeight="1">
      <c r="A3454" s="3" t="s">
        <v>3455</v>
      </c>
      <c r="B3454" s="4">
        <v>166.962587174749</v>
      </c>
      <c r="C3454" s="5"/>
    </row>
    <row r="3455" ht="12.75" customHeight="1">
      <c r="A3455" s="3" t="s">
        <v>3456</v>
      </c>
      <c r="B3455" s="4">
        <v>253.504849301495</v>
      </c>
      <c r="C3455" s="5"/>
    </row>
    <row r="3456" ht="12.75" customHeight="1">
      <c r="A3456" s="3" t="s">
        <v>3457</v>
      </c>
      <c r="B3456" s="4">
        <v>331.17115518469</v>
      </c>
      <c r="C3456" s="5"/>
    </row>
    <row r="3457" ht="12.75" customHeight="1">
      <c r="A3457" s="3" t="s">
        <v>3458</v>
      </c>
      <c r="B3457" s="4">
        <v>331.17115518469</v>
      </c>
      <c r="C3457" s="5"/>
    </row>
    <row r="3458" ht="12.75" customHeight="1">
      <c r="A3458" s="3" t="s">
        <v>3459</v>
      </c>
      <c r="B3458" s="4">
        <v>184.55385663115</v>
      </c>
      <c r="C3458" s="5"/>
    </row>
    <row r="3459" ht="12.75" customHeight="1">
      <c r="A3459" s="3" t="s">
        <v>3460</v>
      </c>
      <c r="B3459" s="4">
        <v>184.55385663115</v>
      </c>
      <c r="C3459" s="5"/>
    </row>
    <row r="3460" ht="12.75" customHeight="1">
      <c r="A3460" s="3" t="s">
        <v>3461</v>
      </c>
      <c r="B3460" s="4">
        <v>184.55385663115</v>
      </c>
      <c r="C3460" s="5"/>
    </row>
    <row r="3461" ht="12.75" customHeight="1">
      <c r="A3461" s="3" t="s">
        <v>3462</v>
      </c>
      <c r="B3461" s="4">
        <v>58.9407534264162</v>
      </c>
      <c r="C3461" s="5"/>
    </row>
    <row r="3462" ht="12.75" customHeight="1">
      <c r="A3462" s="3" t="s">
        <v>3463</v>
      </c>
      <c r="B3462" s="4">
        <v>67.3399947749028</v>
      </c>
      <c r="C3462" s="5"/>
    </row>
    <row r="3463" ht="12.75" customHeight="1">
      <c r="A3463" s="3" t="s">
        <v>3464</v>
      </c>
      <c r="B3463" s="4">
        <v>40.2995796707827</v>
      </c>
      <c r="C3463" s="5"/>
    </row>
    <row r="3464" ht="12.75" customHeight="1">
      <c r="A3464" s="3" t="s">
        <v>3465</v>
      </c>
      <c r="B3464" s="4">
        <v>58.9407534264162</v>
      </c>
      <c r="C3464" s="5"/>
    </row>
    <row r="3465" ht="12.75" customHeight="1">
      <c r="A3465" s="3" t="s">
        <v>3466</v>
      </c>
      <c r="B3465" s="4">
        <v>46.0293399547427</v>
      </c>
      <c r="C3465" s="5"/>
    </row>
    <row r="3466" ht="12.75" customHeight="1">
      <c r="A3466" s="3" t="s">
        <v>3467</v>
      </c>
      <c r="B3466" s="4">
        <v>46.0293399547427</v>
      </c>
      <c r="C3466" s="5"/>
    </row>
    <row r="3467" ht="12.75" customHeight="1">
      <c r="A3467" s="3" t="s">
        <v>3468</v>
      </c>
      <c r="B3467" s="4">
        <v>40.2995796707827</v>
      </c>
      <c r="C3467" s="5"/>
    </row>
    <row r="3468" ht="12.75" customHeight="1">
      <c r="A3468" s="3" t="s">
        <v>3469</v>
      </c>
      <c r="B3468" s="4">
        <v>30.9014378709592</v>
      </c>
      <c r="C3468" s="5"/>
    </row>
    <row r="3469" ht="12.75" customHeight="1">
      <c r="A3469" s="3" t="s">
        <v>3470</v>
      </c>
      <c r="B3469" s="4">
        <v>14.5184118454385</v>
      </c>
      <c r="C3469" s="5"/>
    </row>
    <row r="3470" ht="12.75" customHeight="1">
      <c r="A3470" s="3" t="s">
        <v>3471</v>
      </c>
      <c r="B3470" s="4">
        <v>3.96939981470585</v>
      </c>
      <c r="C3470" s="5"/>
    </row>
    <row r="3471" ht="12.75" customHeight="1">
      <c r="A3471" s="3" t="s">
        <v>3472</v>
      </c>
      <c r="B3471" s="4">
        <v>1.15048900096461</v>
      </c>
      <c r="C3471" s="5"/>
    </row>
    <row r="3472" ht="12.75" customHeight="1">
      <c r="A3472" s="3" t="s">
        <v>3473</v>
      </c>
      <c r="B3472" s="4">
        <v>3.96939981470585</v>
      </c>
      <c r="C3472" s="5"/>
    </row>
    <row r="3473" ht="12.75" customHeight="1">
      <c r="A3473" s="3" t="s">
        <v>3474</v>
      </c>
      <c r="B3473" s="4">
        <v>9.90048931123964</v>
      </c>
      <c r="C3473" s="5"/>
    </row>
    <row r="3474" ht="12.75" customHeight="1">
      <c r="A3474" s="3" t="s">
        <v>3475</v>
      </c>
      <c r="B3474" s="4">
        <v>22.2184888687648</v>
      </c>
      <c r="C3474" s="5"/>
    </row>
    <row r="3475" ht="12.75" customHeight="1">
      <c r="A3475" s="3" t="s">
        <v>3476</v>
      </c>
      <c r="B3475" s="4">
        <v>67.3399947749028</v>
      </c>
      <c r="C3475" s="5"/>
    </row>
    <row r="3476" ht="12.75" customHeight="1">
      <c r="A3476" s="3" t="s">
        <v>3477</v>
      </c>
      <c r="B3476" s="4">
        <v>94.199540498263</v>
      </c>
      <c r="C3476" s="5"/>
    </row>
    <row r="3477" ht="12.75" customHeight="1">
      <c r="A3477" s="3" t="s">
        <v>3478</v>
      </c>
      <c r="B3477" s="4">
        <v>140.897740548745</v>
      </c>
      <c r="C3477" s="5"/>
    </row>
    <row r="3478" ht="12.75" customHeight="1">
      <c r="A3478" s="3" t="s">
        <v>3479</v>
      </c>
      <c r="B3478" s="4">
        <v>184.55385663115</v>
      </c>
      <c r="C3478" s="5"/>
    </row>
    <row r="3479" ht="12.75" customHeight="1">
      <c r="A3479" s="3" t="s">
        <v>3480</v>
      </c>
      <c r="B3479" s="4">
        <v>331.17115518469</v>
      </c>
      <c r="C3479" s="5"/>
    </row>
    <row r="3480" ht="12.75" customHeight="1">
      <c r="A3480" s="3" t="s">
        <v>3481</v>
      </c>
      <c r="B3480" s="4">
        <v>331.17115518469</v>
      </c>
      <c r="C3480" s="5"/>
    </row>
    <row r="3481" ht="12.75" customHeight="1">
      <c r="A3481" s="3" t="s">
        <v>3482</v>
      </c>
      <c r="B3481" s="4">
        <v>331.17115518469</v>
      </c>
      <c r="C3481" s="5"/>
    </row>
    <row r="3482" ht="12.75" customHeight="1">
      <c r="A3482" s="3" t="s">
        <v>3483</v>
      </c>
      <c r="B3482" s="4">
        <v>331.17115518469</v>
      </c>
      <c r="C3482" s="5"/>
    </row>
    <row r="3483" ht="12.75" customHeight="1">
      <c r="A3483" s="3" t="s">
        <v>3484</v>
      </c>
      <c r="B3483" s="4">
        <v>390.391286388051</v>
      </c>
      <c r="C3483" s="5"/>
    </row>
    <row r="3484" ht="12.75" customHeight="1">
      <c r="A3484" s="3" t="s">
        <v>3485</v>
      </c>
      <c r="B3484" s="4">
        <v>331.17115518469</v>
      </c>
      <c r="C3484" s="5"/>
    </row>
    <row r="3485" ht="12.75" customHeight="1">
      <c r="A3485" s="3" t="s">
        <v>3486</v>
      </c>
      <c r="B3485" s="4">
        <v>331.17115518469</v>
      </c>
      <c r="C3485" s="5"/>
    </row>
    <row r="3486" ht="12.75" customHeight="1">
      <c r="A3486" s="3" t="s">
        <v>3487</v>
      </c>
      <c r="B3486" s="4">
        <v>207.491033521691</v>
      </c>
      <c r="C3486" s="5"/>
    </row>
    <row r="3487" ht="12.75" customHeight="1">
      <c r="A3487" s="3" t="s">
        <v>3488</v>
      </c>
      <c r="B3487" s="4">
        <v>140.897740548745</v>
      </c>
      <c r="C3487" s="5"/>
    </row>
    <row r="3488" ht="12.75" customHeight="1">
      <c r="A3488" s="3" t="s">
        <v>3489</v>
      </c>
      <c r="B3488" s="4">
        <v>140.897740548745</v>
      </c>
      <c r="C3488" s="5"/>
    </row>
    <row r="3489" ht="12.75" customHeight="1">
      <c r="A3489" s="3" t="s">
        <v>3490</v>
      </c>
      <c r="B3489" s="4">
        <v>94.199540498263</v>
      </c>
      <c r="C3489" s="5"/>
    </row>
    <row r="3490" ht="12.75" customHeight="1">
      <c r="A3490" s="3" t="s">
        <v>3491</v>
      </c>
      <c r="B3490" s="4">
        <v>67.3399947749028</v>
      </c>
      <c r="C3490" s="5"/>
    </row>
    <row r="3491" ht="12.75" customHeight="1">
      <c r="A3491" s="3" t="s">
        <v>3492</v>
      </c>
      <c r="B3491" s="4">
        <v>58.9407534264162</v>
      </c>
      <c r="C3491" s="5"/>
    </row>
    <row r="3492" ht="12.75" customHeight="1">
      <c r="A3492" s="3" t="s">
        <v>3493</v>
      </c>
      <c r="B3492" s="4">
        <v>40.2995796707827</v>
      </c>
      <c r="C3492" s="5"/>
    </row>
    <row r="3493" ht="12.75" customHeight="1">
      <c r="A3493" s="3" t="s">
        <v>3494</v>
      </c>
      <c r="B3493" s="4">
        <v>22.2184888687648</v>
      </c>
      <c r="C3493" s="5"/>
    </row>
    <row r="3494" ht="12.75" customHeight="1">
      <c r="A3494" s="3" t="s">
        <v>3495</v>
      </c>
      <c r="B3494" s="4">
        <v>30.5069002515431</v>
      </c>
      <c r="C3494" s="5"/>
    </row>
    <row r="3495" ht="12.75" customHeight="1">
      <c r="A3495" s="3" t="s">
        <v>3496</v>
      </c>
      <c r="B3495" s="4">
        <v>13.4221738828783</v>
      </c>
      <c r="C3495" s="5"/>
    </row>
    <row r="3496" ht="12.75" customHeight="1">
      <c r="A3496" s="3" t="s">
        <v>3497</v>
      </c>
      <c r="B3496" s="4">
        <v>2.18154329728693</v>
      </c>
      <c r="C3496" s="5"/>
    </row>
    <row r="3497" ht="12.75" customHeight="1">
      <c r="A3497" s="3" t="s">
        <v>3498</v>
      </c>
      <c r="B3497" s="4">
        <v>2.18154329728693</v>
      </c>
      <c r="C3497" s="5"/>
    </row>
    <row r="3498" ht="12.75" customHeight="1">
      <c r="A3498" s="3" t="s">
        <v>3499</v>
      </c>
      <c r="B3498" s="4">
        <v>9.90048931123964</v>
      </c>
      <c r="C3498" s="5"/>
    </row>
    <row r="3499" ht="12.75" customHeight="1">
      <c r="A3499" s="3" t="s">
        <v>3500</v>
      </c>
      <c r="B3499" s="4">
        <v>22.2184888687648</v>
      </c>
      <c r="C3499" s="5"/>
    </row>
    <row r="3500" ht="12.75" customHeight="1">
      <c r="A3500" s="3" t="s">
        <v>3501</v>
      </c>
      <c r="B3500" s="4">
        <v>67.3399947749028</v>
      </c>
      <c r="C3500" s="5"/>
    </row>
    <row r="3501" ht="12.75" customHeight="1">
      <c r="A3501" s="3" t="s">
        <v>3502</v>
      </c>
      <c r="B3501" s="4">
        <v>120.402917720314</v>
      </c>
      <c r="C3501" s="5"/>
    </row>
    <row r="3502" ht="12.75" customHeight="1">
      <c r="A3502" s="3" t="s">
        <v>3503</v>
      </c>
      <c r="B3502" s="4">
        <v>140.897740548745</v>
      </c>
      <c r="C3502" s="5"/>
    </row>
    <row r="3503" ht="12.75" customHeight="1">
      <c r="A3503" s="3" t="s">
        <v>3504</v>
      </c>
      <c r="B3503" s="4">
        <v>166.962587174749</v>
      </c>
      <c r="C3503" s="5"/>
    </row>
    <row r="3504" ht="12.75" customHeight="1">
      <c r="A3504" s="3" t="s">
        <v>3505</v>
      </c>
      <c r="B3504" s="4">
        <v>166.962587174749</v>
      </c>
      <c r="C3504" s="5"/>
    </row>
    <row r="3505" ht="12.75" customHeight="1">
      <c r="A3505" s="3" t="s">
        <v>3506</v>
      </c>
      <c r="B3505" s="4">
        <v>207.491033521691</v>
      </c>
      <c r="C3505" s="5"/>
    </row>
    <row r="3506" ht="12.75" customHeight="1">
      <c r="A3506" s="3" t="s">
        <v>3507</v>
      </c>
      <c r="B3506" s="4">
        <v>166.962587174749</v>
      </c>
      <c r="C3506" s="5"/>
    </row>
    <row r="3507" ht="12.75" customHeight="1">
      <c r="A3507" s="3" t="s">
        <v>3508</v>
      </c>
      <c r="B3507" s="4">
        <v>166.962587174749</v>
      </c>
      <c r="C3507" s="5"/>
    </row>
    <row r="3508" ht="12.75" customHeight="1">
      <c r="A3508" s="3" t="s">
        <v>3509</v>
      </c>
      <c r="B3508" s="4">
        <v>166.962587174749</v>
      </c>
      <c r="C3508" s="5"/>
    </row>
    <row r="3509" ht="12.75" customHeight="1">
      <c r="A3509" s="3" t="s">
        <v>3510</v>
      </c>
      <c r="B3509" s="4">
        <v>140.897740548745</v>
      </c>
      <c r="C3509" s="5"/>
    </row>
    <row r="3510" ht="12.75" customHeight="1">
      <c r="A3510" s="3" t="s">
        <v>3511</v>
      </c>
      <c r="B3510" s="4">
        <v>120.402917720314</v>
      </c>
      <c r="C3510" s="5"/>
    </row>
    <row r="3511" ht="12.75" customHeight="1">
      <c r="A3511" s="3" t="s">
        <v>3512</v>
      </c>
      <c r="B3511" s="4">
        <v>94.199540498263</v>
      </c>
      <c r="C3511" s="5"/>
    </row>
    <row r="3512" ht="12.75" customHeight="1">
      <c r="A3512" s="3" t="s">
        <v>3513</v>
      </c>
      <c r="B3512" s="4">
        <v>67.3399947749028</v>
      </c>
      <c r="C3512" s="5"/>
    </row>
    <row r="3513" ht="12.75" customHeight="1">
      <c r="A3513" s="3" t="s">
        <v>3514</v>
      </c>
      <c r="B3513" s="4">
        <v>67.3399947749028</v>
      </c>
      <c r="C3513" s="5"/>
    </row>
    <row r="3514" ht="12.75" customHeight="1">
      <c r="A3514" s="3" t="s">
        <v>3515</v>
      </c>
      <c r="B3514" s="4">
        <v>67.3399947749028</v>
      </c>
      <c r="C3514" s="5"/>
    </row>
    <row r="3515" ht="12.75" customHeight="1">
      <c r="A3515" s="3" t="s">
        <v>3516</v>
      </c>
      <c r="B3515" s="4">
        <v>58.9407534264162</v>
      </c>
      <c r="C3515" s="5"/>
    </row>
    <row r="3516" ht="12.75" customHeight="1">
      <c r="A3516" s="3" t="s">
        <v>3517</v>
      </c>
      <c r="B3516" s="4">
        <v>30.9014378709592</v>
      </c>
      <c r="C3516" s="5"/>
    </row>
    <row r="3517" ht="12.75" customHeight="1">
      <c r="A3517" s="3" t="s">
        <v>3518</v>
      </c>
      <c r="B3517" s="4">
        <v>30.9014378709592</v>
      </c>
      <c r="C3517" s="5"/>
    </row>
    <row r="3518" ht="12.75" customHeight="1">
      <c r="A3518" s="3" t="s">
        <v>3519</v>
      </c>
      <c r="B3518" s="4">
        <v>30.9014378709592</v>
      </c>
      <c r="C3518" s="5"/>
    </row>
    <row r="3519" ht="12.75" customHeight="1">
      <c r="A3519" s="3" t="s">
        <v>3520</v>
      </c>
      <c r="B3519" s="4">
        <v>9.90048931123964</v>
      </c>
      <c r="C3519" s="5"/>
    </row>
    <row r="3520" ht="12.75" customHeight="1">
      <c r="A3520" s="3" t="s">
        <v>3521</v>
      </c>
      <c r="B3520" s="4">
        <v>1.15048900096461</v>
      </c>
      <c r="C3520" s="5"/>
    </row>
    <row r="3521" ht="12.75" customHeight="1">
      <c r="A3521" s="3" t="s">
        <v>3522</v>
      </c>
      <c r="B3521" s="4">
        <v>3.96939981470585</v>
      </c>
      <c r="C3521" s="5"/>
    </row>
    <row r="3522" ht="12.75" customHeight="1">
      <c r="A3522" s="3" t="s">
        <v>3523</v>
      </c>
      <c r="B3522" s="4">
        <v>9.90048931123964</v>
      </c>
      <c r="C3522" s="5"/>
    </row>
    <row r="3523" ht="12.75" customHeight="1">
      <c r="A3523" s="3" t="s">
        <v>3524</v>
      </c>
      <c r="B3523" s="4">
        <v>22.2184888687648</v>
      </c>
      <c r="C3523" s="5"/>
    </row>
    <row r="3524" ht="12.75" customHeight="1">
      <c r="A3524" s="3" t="s">
        <v>3525</v>
      </c>
      <c r="B3524" s="4">
        <v>30.9014378709592</v>
      </c>
      <c r="C3524" s="5"/>
    </row>
    <row r="3525" ht="12.75" customHeight="1">
      <c r="A3525" s="3" t="s">
        <v>3526</v>
      </c>
      <c r="B3525" s="4">
        <v>94.199540498263</v>
      </c>
      <c r="C3525" s="5"/>
    </row>
    <row r="3526" ht="12.75" customHeight="1">
      <c r="A3526" s="3" t="s">
        <v>3527</v>
      </c>
      <c r="B3526" s="4">
        <v>120.402917720314</v>
      </c>
      <c r="C3526" s="5"/>
    </row>
    <row r="3527" ht="12.75" customHeight="1">
      <c r="A3527" s="3" t="s">
        <v>3528</v>
      </c>
      <c r="B3527" s="4">
        <v>166.962587174749</v>
      </c>
      <c r="C3527" s="5"/>
    </row>
    <row r="3528" ht="12.75" customHeight="1">
      <c r="A3528" s="3" t="s">
        <v>3529</v>
      </c>
      <c r="B3528" s="4">
        <v>207.491033521691</v>
      </c>
      <c r="C3528" s="5"/>
    </row>
    <row r="3529" ht="12.75" customHeight="1">
      <c r="A3529" s="3" t="s">
        <v>3530</v>
      </c>
      <c r="B3529" s="4">
        <v>207.491033521691</v>
      </c>
      <c r="C3529" s="5"/>
    </row>
    <row r="3530" ht="12.75" customHeight="1">
      <c r="A3530" s="3" t="s">
        <v>3531</v>
      </c>
      <c r="B3530" s="4">
        <v>207.491033521691</v>
      </c>
      <c r="C3530" s="5"/>
    </row>
    <row r="3531" ht="12.75" customHeight="1">
      <c r="A3531" s="3" t="s">
        <v>3532</v>
      </c>
      <c r="B3531" s="4">
        <v>207.491033521691</v>
      </c>
      <c r="C3531" s="5"/>
    </row>
    <row r="3532" ht="12.75" customHeight="1">
      <c r="A3532" s="3" t="s">
        <v>3533</v>
      </c>
      <c r="B3532" s="4">
        <v>207.491033521691</v>
      </c>
      <c r="C3532" s="5"/>
    </row>
    <row r="3533" ht="12.75" customHeight="1">
      <c r="A3533" s="3" t="s">
        <v>3534</v>
      </c>
      <c r="B3533" s="4">
        <v>207.491033521691</v>
      </c>
      <c r="C3533" s="5"/>
    </row>
    <row r="3534" ht="12.75" customHeight="1">
      <c r="A3534" s="3" t="s">
        <v>3535</v>
      </c>
      <c r="B3534" s="4">
        <v>166.962587174749</v>
      </c>
      <c r="C3534" s="5"/>
    </row>
    <row r="3535" ht="12.75" customHeight="1">
      <c r="A3535" s="3" t="s">
        <v>3536</v>
      </c>
      <c r="B3535" s="4">
        <v>120.402917720314</v>
      </c>
      <c r="C3535" s="5"/>
    </row>
    <row r="3536" ht="12.75" customHeight="1">
      <c r="A3536" s="3" t="s">
        <v>3537</v>
      </c>
      <c r="B3536" s="4">
        <v>120.402917720314</v>
      </c>
      <c r="C3536" s="5"/>
    </row>
    <row r="3537" ht="12.75" customHeight="1">
      <c r="A3537" s="3" t="s">
        <v>3538</v>
      </c>
      <c r="B3537" s="4">
        <v>67.3399947749028</v>
      </c>
      <c r="C3537" s="5"/>
    </row>
    <row r="3538" ht="12.75" customHeight="1">
      <c r="A3538" s="3" t="s">
        <v>3539</v>
      </c>
      <c r="B3538" s="4">
        <v>67.3399947749028</v>
      </c>
      <c r="C3538" s="5"/>
    </row>
    <row r="3539" ht="12.75" customHeight="1">
      <c r="A3539" s="3" t="s">
        <v>3540</v>
      </c>
      <c r="B3539" s="4">
        <v>46.0293399547427</v>
      </c>
      <c r="C3539" s="5"/>
    </row>
    <row r="3540" ht="12.75" customHeight="1">
      <c r="A3540" s="3" t="s">
        <v>3541</v>
      </c>
      <c r="B3540" s="4">
        <v>22.2184888687648</v>
      </c>
      <c r="C3540" s="5"/>
    </row>
    <row r="3541" ht="12.75" customHeight="1">
      <c r="A3541" s="3" t="s">
        <v>3542</v>
      </c>
      <c r="B3541" s="4">
        <v>9.90048931123964</v>
      </c>
      <c r="C3541" s="5"/>
    </row>
    <row r="3542" ht="12.75" customHeight="1">
      <c r="A3542" s="3" t="s">
        <v>3543</v>
      </c>
      <c r="B3542" s="4">
        <v>6.33863458353804</v>
      </c>
      <c r="C3542" s="5"/>
    </row>
    <row r="3543" ht="12.75" customHeight="1">
      <c r="A3543" s="3" t="s">
        <v>3544</v>
      </c>
      <c r="B3543" s="4">
        <v>3.96939981470585</v>
      </c>
      <c r="C3543" s="5"/>
    </row>
    <row r="3544" ht="12.75" customHeight="1">
      <c r="A3544" s="3" t="s">
        <v>3545</v>
      </c>
      <c r="B3544" s="4">
        <v>9.90048931123964</v>
      </c>
      <c r="C3544" s="5"/>
    </row>
    <row r="3545" ht="12.75" customHeight="1">
      <c r="A3545" s="3" t="s">
        <v>3546</v>
      </c>
      <c r="B3545" s="4">
        <v>46.0293399547427</v>
      </c>
      <c r="C3545" s="5"/>
    </row>
    <row r="3546" ht="12.75" customHeight="1">
      <c r="A3546" s="3" t="s">
        <v>3547</v>
      </c>
      <c r="B3546" s="4">
        <v>120.402917720314</v>
      </c>
      <c r="C3546" s="5"/>
    </row>
    <row r="3547" ht="12.75" customHeight="1">
      <c r="A3547" s="3" t="s">
        <v>3548</v>
      </c>
      <c r="B3547" s="4">
        <v>446.370885000727</v>
      </c>
      <c r="C3547" s="5"/>
    </row>
    <row r="3548" ht="12.75" customHeight="1">
      <c r="A3548" s="3" t="s">
        <v>3549</v>
      </c>
      <c r="B3548" s="4">
        <v>574.170626149771</v>
      </c>
      <c r="C3548" s="5"/>
    </row>
    <row r="3549" ht="12.75" customHeight="1">
      <c r="A3549" s="3" t="s">
        <v>3550</v>
      </c>
      <c r="B3549" s="4">
        <v>292.928500724929</v>
      </c>
      <c r="C3549" s="5"/>
    </row>
    <row r="3550" ht="12.75" customHeight="1">
      <c r="A3550" s="3" t="s">
        <v>3551</v>
      </c>
      <c r="B3550" s="4">
        <v>166.962587174749</v>
      </c>
      <c r="C3550" s="5"/>
    </row>
    <row r="3551" ht="12.75" customHeight="1">
      <c r="A3551" s="3" t="s">
        <v>3552</v>
      </c>
      <c r="B3551" s="4">
        <v>120.402917720314</v>
      </c>
      <c r="C3551" s="5"/>
    </row>
    <row r="3552" ht="12.75" customHeight="1">
      <c r="A3552" s="3" t="s">
        <v>3553</v>
      </c>
      <c r="B3552" s="4">
        <v>207.491033521691</v>
      </c>
      <c r="C3552" s="5"/>
    </row>
    <row r="3553" ht="12.75" customHeight="1">
      <c r="A3553" s="3" t="s">
        <v>3554</v>
      </c>
      <c r="B3553" s="4">
        <v>207.491033521691</v>
      </c>
      <c r="C3553" s="5"/>
    </row>
    <row r="3554" ht="12.75" customHeight="1">
      <c r="A3554" s="3" t="s">
        <v>3555</v>
      </c>
      <c r="B3554" s="4">
        <v>207.491033521691</v>
      </c>
      <c r="C3554" s="5"/>
    </row>
    <row r="3555" ht="12.75" customHeight="1">
      <c r="A3555" s="3" t="s">
        <v>3556</v>
      </c>
      <c r="B3555" s="4">
        <v>207.491033521691</v>
      </c>
      <c r="C3555" s="5"/>
    </row>
    <row r="3556" ht="12.75" customHeight="1">
      <c r="A3556" s="3" t="s">
        <v>3557</v>
      </c>
      <c r="B3556" s="4">
        <v>292.928500724929</v>
      </c>
      <c r="C3556" s="5"/>
    </row>
    <row r="3557" ht="12.75" customHeight="1">
      <c r="A3557" s="3" t="s">
        <v>3558</v>
      </c>
      <c r="B3557" s="4">
        <v>574.170626149771</v>
      </c>
      <c r="C3557" s="5"/>
    </row>
    <row r="3558" ht="12.75" customHeight="1">
      <c r="A3558" s="3" t="s">
        <v>3559</v>
      </c>
      <c r="B3558" s="4">
        <v>574.170626149771</v>
      </c>
      <c r="C3558" s="5"/>
    </row>
    <row r="3559" ht="12.75" customHeight="1">
      <c r="A3559" s="3" t="s">
        <v>3560</v>
      </c>
      <c r="B3559" s="4">
        <v>292.928500724929</v>
      </c>
      <c r="C3559" s="5"/>
    </row>
    <row r="3560" ht="12.75" customHeight="1">
      <c r="A3560" s="3" t="s">
        <v>3561</v>
      </c>
      <c r="B3560" s="4">
        <v>292.928500724929</v>
      </c>
      <c r="C3560" s="5"/>
    </row>
    <row r="3561" ht="12.75" customHeight="1">
      <c r="A3561" s="3" t="s">
        <v>3562</v>
      </c>
      <c r="B3561" s="4">
        <v>207.491033521691</v>
      </c>
      <c r="C3561" s="5"/>
    </row>
    <row r="3562" ht="12.75" customHeight="1">
      <c r="A3562" s="3" t="s">
        <v>3563</v>
      </c>
      <c r="B3562" s="4">
        <v>120.402917720314</v>
      </c>
      <c r="C3562" s="5"/>
    </row>
    <row r="3563" ht="12.75" customHeight="1">
      <c r="A3563" s="3" t="s">
        <v>3564</v>
      </c>
      <c r="B3563" s="4">
        <v>67.3399947749028</v>
      </c>
      <c r="C3563" s="5"/>
    </row>
    <row r="3564" ht="12.75" customHeight="1">
      <c r="A3564" s="3" t="s">
        <v>3565</v>
      </c>
      <c r="B3564" s="4">
        <v>22.2184888687648</v>
      </c>
      <c r="C3564" s="5"/>
    </row>
    <row r="3565" ht="12.75" customHeight="1">
      <c r="A3565" s="3" t="s">
        <v>3566</v>
      </c>
      <c r="B3565" s="4">
        <v>6.33863458353804</v>
      </c>
      <c r="C3565" s="5"/>
    </row>
    <row r="3566" ht="12.75" customHeight="1">
      <c r="A3566" s="3" t="s">
        <v>3567</v>
      </c>
      <c r="B3566" s="4">
        <v>6.33863458353804</v>
      </c>
      <c r="C3566" s="5"/>
    </row>
    <row r="3567" ht="12.75" customHeight="1">
      <c r="A3567" s="3" t="s">
        <v>3568</v>
      </c>
      <c r="B3567" s="4">
        <v>3.96939981470585</v>
      </c>
      <c r="C3567" s="5"/>
    </row>
    <row r="3568" ht="12.75" customHeight="1">
      <c r="A3568" s="3" t="s">
        <v>3569</v>
      </c>
      <c r="B3568" s="4">
        <v>6.33863458353804</v>
      </c>
      <c r="C3568" s="5"/>
    </row>
    <row r="3569" ht="12.75" customHeight="1">
      <c r="A3569" s="3" t="s">
        <v>3570</v>
      </c>
      <c r="B3569" s="4">
        <v>30.9014378709592</v>
      </c>
      <c r="C3569" s="5"/>
    </row>
    <row r="3570" ht="12.75" customHeight="1">
      <c r="A3570" s="3" t="s">
        <v>3571</v>
      </c>
      <c r="B3570" s="4">
        <v>120.402917720314</v>
      </c>
      <c r="C3570" s="5"/>
    </row>
    <row r="3571" ht="12.75" customHeight="1">
      <c r="A3571" s="3" t="s">
        <v>3572</v>
      </c>
      <c r="B3571" s="4">
        <v>292.928500724929</v>
      </c>
      <c r="C3571" s="5"/>
    </row>
    <row r="3572" ht="12.75" customHeight="1">
      <c r="A3572" s="3" t="s">
        <v>3573</v>
      </c>
      <c r="B3572" s="4">
        <v>574.170626149771</v>
      </c>
      <c r="C3572" s="5"/>
    </row>
    <row r="3573" ht="12.75" customHeight="1">
      <c r="A3573" s="3" t="s">
        <v>3574</v>
      </c>
      <c r="B3573" s="4">
        <v>292.928500724929</v>
      </c>
      <c r="C3573" s="5"/>
    </row>
    <row r="3574" ht="12.75" customHeight="1">
      <c r="A3574" s="3" t="s">
        <v>3575</v>
      </c>
      <c r="B3574" s="4">
        <v>67.3399947749028</v>
      </c>
      <c r="C3574" s="5"/>
    </row>
    <row r="3575" ht="12.75" customHeight="1">
      <c r="A3575" s="3" t="s">
        <v>3576</v>
      </c>
      <c r="B3575" s="4">
        <v>67.3399947749028</v>
      </c>
      <c r="C3575" s="5"/>
    </row>
    <row r="3576" ht="12.75" customHeight="1">
      <c r="A3576" s="3" t="s">
        <v>3577</v>
      </c>
      <c r="B3576" s="4">
        <v>67.3399947749028</v>
      </c>
      <c r="C3576" s="5"/>
    </row>
    <row r="3577" ht="12.75" customHeight="1">
      <c r="A3577" s="3" t="s">
        <v>3578</v>
      </c>
      <c r="B3577" s="4">
        <v>94.199540498263</v>
      </c>
      <c r="C3577" s="5"/>
    </row>
    <row r="3578" ht="12.75" customHeight="1">
      <c r="A3578" s="3" t="s">
        <v>3579</v>
      </c>
      <c r="B3578" s="4">
        <v>94.199540498263</v>
      </c>
      <c r="C3578" s="5"/>
    </row>
    <row r="3579" ht="12.75" customHeight="1">
      <c r="A3579" s="3" t="s">
        <v>3580</v>
      </c>
      <c r="B3579" s="4">
        <v>166.962587174749</v>
      </c>
      <c r="C3579" s="5"/>
    </row>
    <row r="3580" ht="12.75" customHeight="1">
      <c r="A3580" s="3" t="s">
        <v>3581</v>
      </c>
      <c r="B3580" s="4">
        <v>292.928500724929</v>
      </c>
      <c r="C3580" s="5"/>
    </row>
    <row r="3581" ht="12.75" customHeight="1">
      <c r="A3581" s="3" t="s">
        <v>3582</v>
      </c>
      <c r="B3581" s="4">
        <v>574.170626149771</v>
      </c>
      <c r="C3581" s="5"/>
    </row>
    <row r="3582" ht="12.75" customHeight="1">
      <c r="A3582" s="3" t="s">
        <v>3583</v>
      </c>
      <c r="B3582" s="4">
        <v>574.170626149771</v>
      </c>
      <c r="C3582" s="5"/>
    </row>
    <row r="3583" ht="12.75" customHeight="1">
      <c r="A3583" s="3" t="s">
        <v>3584</v>
      </c>
      <c r="B3583" s="4">
        <v>292.928500724929</v>
      </c>
      <c r="C3583" s="5"/>
    </row>
    <row r="3584" ht="12.75" customHeight="1">
      <c r="A3584" s="3" t="s">
        <v>3585</v>
      </c>
      <c r="B3584" s="4">
        <v>292.928500724929</v>
      </c>
      <c r="C3584" s="5"/>
    </row>
    <row r="3585" ht="12.75" customHeight="1">
      <c r="A3585" s="3" t="s">
        <v>3586</v>
      </c>
      <c r="B3585" s="4">
        <v>207.491033521691</v>
      </c>
      <c r="C3585" s="5"/>
    </row>
    <row r="3586" ht="12.75" customHeight="1">
      <c r="A3586" s="3" t="s">
        <v>3587</v>
      </c>
      <c r="B3586" s="4">
        <v>94.199540498263</v>
      </c>
      <c r="C3586" s="5"/>
    </row>
    <row r="3587" ht="12.75" customHeight="1">
      <c r="A3587" s="3" t="s">
        <v>3588</v>
      </c>
      <c r="B3587" s="4">
        <v>67.3399947749028</v>
      </c>
      <c r="C3587" s="5"/>
    </row>
    <row r="3588" ht="12.75" customHeight="1">
      <c r="A3588" s="3" t="s">
        <v>3589</v>
      </c>
      <c r="B3588" s="4">
        <v>22.2184888687648</v>
      </c>
      <c r="C3588" s="5"/>
    </row>
    <row r="3589" ht="12.75" customHeight="1">
      <c r="A3589" s="3" t="s">
        <v>3590</v>
      </c>
      <c r="B3589" s="4">
        <v>14.5184118454385</v>
      </c>
      <c r="C3589" s="5"/>
    </row>
    <row r="3590" ht="12.75" customHeight="1">
      <c r="A3590" s="3" t="s">
        <v>3591</v>
      </c>
      <c r="B3590" s="4">
        <v>1.15048900096461</v>
      </c>
      <c r="C3590" s="5"/>
    </row>
    <row r="3591" ht="12.75" customHeight="1">
      <c r="A3591" s="3" t="s">
        <v>3592</v>
      </c>
      <c r="B3591" s="4">
        <v>3.96939981470585</v>
      </c>
      <c r="C3591" s="5"/>
    </row>
    <row r="3592" ht="12.75" customHeight="1">
      <c r="A3592" s="3" t="s">
        <v>3593</v>
      </c>
      <c r="B3592" s="4">
        <v>3.96939981470585</v>
      </c>
      <c r="C3592" s="5"/>
    </row>
    <row r="3593" ht="12.75" customHeight="1">
      <c r="A3593" s="3" t="s">
        <v>3594</v>
      </c>
      <c r="B3593" s="4">
        <v>46.0293399547427</v>
      </c>
      <c r="C3593" s="5"/>
    </row>
    <row r="3594" ht="12.75" customHeight="1">
      <c r="A3594" s="3" t="s">
        <v>3595</v>
      </c>
      <c r="B3594" s="4">
        <v>166.962587174749</v>
      </c>
      <c r="C3594" s="5"/>
    </row>
    <row r="3595" ht="12.75" customHeight="1">
      <c r="A3595" s="3" t="s">
        <v>3596</v>
      </c>
      <c r="B3595" s="4">
        <v>446.370885000727</v>
      </c>
      <c r="C3595" s="5"/>
    </row>
    <row r="3596" ht="12.75" customHeight="1">
      <c r="A3596" s="3" t="s">
        <v>3597</v>
      </c>
      <c r="B3596" s="4">
        <v>574.170626149771</v>
      </c>
      <c r="C3596" s="5"/>
    </row>
    <row r="3597" ht="12.75" customHeight="1">
      <c r="A3597" s="3" t="s">
        <v>3598</v>
      </c>
      <c r="B3597" s="4">
        <v>292.928500724929</v>
      </c>
      <c r="C3597" s="5"/>
    </row>
    <row r="3598" ht="12.75" customHeight="1">
      <c r="A3598" s="3" t="s">
        <v>3599</v>
      </c>
      <c r="B3598" s="4">
        <v>166.962587174749</v>
      </c>
      <c r="C3598" s="5"/>
    </row>
    <row r="3599" ht="12.75" customHeight="1">
      <c r="A3599" s="3" t="s">
        <v>3600</v>
      </c>
      <c r="B3599" s="4">
        <v>166.962587174749</v>
      </c>
      <c r="C3599" s="5"/>
    </row>
    <row r="3600" ht="12.75" customHeight="1">
      <c r="A3600" s="3" t="s">
        <v>3601</v>
      </c>
      <c r="B3600" s="4">
        <v>207.491033521691</v>
      </c>
      <c r="C3600" s="5"/>
    </row>
    <row r="3601" ht="12.75" customHeight="1">
      <c r="A3601" s="3" t="s">
        <v>3602</v>
      </c>
      <c r="B3601" s="4">
        <v>207.491033521691</v>
      </c>
      <c r="C3601" s="5"/>
    </row>
    <row r="3602" ht="12.75" customHeight="1">
      <c r="A3602" s="3" t="s">
        <v>3603</v>
      </c>
      <c r="B3602" s="4">
        <v>207.491033521691</v>
      </c>
      <c r="C3602" s="5"/>
    </row>
    <row r="3603" ht="12.75" customHeight="1">
      <c r="A3603" s="3" t="s">
        <v>3604</v>
      </c>
      <c r="B3603" s="4">
        <v>207.491033521691</v>
      </c>
      <c r="C3603" s="5"/>
    </row>
    <row r="3604" ht="12.75" customHeight="1">
      <c r="A3604" s="3" t="s">
        <v>3605</v>
      </c>
      <c r="B3604" s="4">
        <v>292.928500724929</v>
      </c>
      <c r="C3604" s="5"/>
    </row>
    <row r="3605" ht="12.75" customHeight="1">
      <c r="A3605" s="3" t="s">
        <v>3606</v>
      </c>
      <c r="B3605" s="4">
        <v>574.170626149771</v>
      </c>
      <c r="C3605" s="5"/>
    </row>
    <row r="3606" ht="12.75" customHeight="1">
      <c r="A3606" s="3" t="s">
        <v>3607</v>
      </c>
      <c r="B3606" s="4">
        <v>574.170626149771</v>
      </c>
      <c r="C3606" s="5"/>
    </row>
    <row r="3607" ht="12.75" customHeight="1">
      <c r="A3607" s="3" t="s">
        <v>3608</v>
      </c>
      <c r="B3607" s="4">
        <v>446.370885000727</v>
      </c>
      <c r="C3607" s="5"/>
    </row>
    <row r="3608" ht="12.75" customHeight="1">
      <c r="A3608" s="3" t="s">
        <v>3609</v>
      </c>
      <c r="B3608" s="4">
        <v>292.928500724929</v>
      </c>
      <c r="C3608" s="5"/>
    </row>
    <row r="3609" ht="12.75" customHeight="1">
      <c r="A3609" s="3" t="s">
        <v>3610</v>
      </c>
      <c r="B3609" s="4">
        <v>292.928500724929</v>
      </c>
      <c r="C3609" s="5"/>
    </row>
    <row r="3610" ht="12.75" customHeight="1">
      <c r="A3610" s="3" t="s">
        <v>3611</v>
      </c>
      <c r="B3610" s="4">
        <v>166.962587174749</v>
      </c>
      <c r="C3610" s="5"/>
    </row>
    <row r="3611" ht="12.75" customHeight="1">
      <c r="A3611" s="3" t="s">
        <v>3612</v>
      </c>
      <c r="B3611" s="4">
        <v>94.199540498263</v>
      </c>
      <c r="C3611" s="5"/>
    </row>
    <row r="3612" ht="12.75" customHeight="1">
      <c r="A3612" s="3" t="s">
        <v>3613</v>
      </c>
      <c r="B3612" s="4">
        <v>30.9014378709592</v>
      </c>
      <c r="C3612" s="5"/>
    </row>
    <row r="3613" ht="12.75" customHeight="1">
      <c r="A3613" s="3" t="s">
        <v>3614</v>
      </c>
      <c r="B3613" s="4">
        <v>14.5184118454385</v>
      </c>
      <c r="C3613" s="5"/>
    </row>
    <row r="3614" ht="12.75" customHeight="1">
      <c r="A3614" s="3" t="s">
        <v>3615</v>
      </c>
      <c r="B3614" s="4">
        <v>6.33863458353804</v>
      </c>
      <c r="C3614" s="5"/>
    </row>
    <row r="3615" ht="12.75" customHeight="1">
      <c r="A3615" s="3" t="s">
        <v>3616</v>
      </c>
      <c r="B3615" s="4">
        <v>6.33863458353804</v>
      </c>
      <c r="C3615" s="5"/>
    </row>
    <row r="3616" ht="12.75" customHeight="1">
      <c r="A3616" s="3" t="s">
        <v>3617</v>
      </c>
      <c r="B3616" s="4">
        <v>46.0293399547427</v>
      </c>
      <c r="C3616" s="5"/>
    </row>
    <row r="3617" ht="12.75" customHeight="1">
      <c r="A3617" s="3" t="s">
        <v>3618</v>
      </c>
      <c r="B3617" s="4">
        <v>120.402917720314</v>
      </c>
      <c r="C3617" s="5"/>
    </row>
    <row r="3618" ht="12.75" customHeight="1">
      <c r="A3618" s="3" t="s">
        <v>3619</v>
      </c>
      <c r="B3618" s="4">
        <v>292.928500724929</v>
      </c>
      <c r="C3618" s="5"/>
    </row>
    <row r="3619" ht="12.75" customHeight="1">
      <c r="A3619" s="3" t="s">
        <v>3620</v>
      </c>
      <c r="B3619" s="4">
        <v>574.170626149771</v>
      </c>
      <c r="C3619" s="5"/>
    </row>
    <row r="3620" ht="12.75" customHeight="1">
      <c r="A3620" s="3" t="s">
        <v>3621</v>
      </c>
      <c r="B3620" s="4">
        <v>292.928500724929</v>
      </c>
      <c r="C3620" s="5"/>
    </row>
    <row r="3621" ht="12.75" customHeight="1">
      <c r="A3621" s="3" t="s">
        <v>3622</v>
      </c>
      <c r="B3621" s="4">
        <v>166.962587174749</v>
      </c>
      <c r="C3621" s="5"/>
    </row>
    <row r="3622" ht="12.75" customHeight="1">
      <c r="A3622" s="3" t="s">
        <v>3623</v>
      </c>
      <c r="B3622" s="4">
        <v>166.962587174749</v>
      </c>
      <c r="C3622" s="5"/>
    </row>
    <row r="3623" ht="12.75" customHeight="1">
      <c r="A3623" s="3" t="s">
        <v>3624</v>
      </c>
      <c r="B3623" s="4">
        <v>292.928500724929</v>
      </c>
      <c r="C3623" s="5"/>
    </row>
    <row r="3624" ht="12.75" customHeight="1">
      <c r="A3624" s="3" t="s">
        <v>3625</v>
      </c>
      <c r="B3624" s="4">
        <v>207.491033521691</v>
      </c>
      <c r="C3624" s="5"/>
    </row>
    <row r="3625" ht="12.75" customHeight="1">
      <c r="A3625" s="3" t="s">
        <v>3626</v>
      </c>
      <c r="B3625" s="4">
        <v>207.491033521691</v>
      </c>
      <c r="C3625" s="5"/>
    </row>
    <row r="3626" ht="12.75" customHeight="1">
      <c r="A3626" s="3" t="s">
        <v>3627</v>
      </c>
      <c r="B3626" s="4">
        <v>207.491033521691</v>
      </c>
      <c r="C3626" s="5"/>
    </row>
    <row r="3627" ht="12.75" customHeight="1">
      <c r="A3627" s="3" t="s">
        <v>3628</v>
      </c>
      <c r="B3627" s="4">
        <v>292.928500724929</v>
      </c>
      <c r="C3627" s="5"/>
    </row>
    <row r="3628" ht="12.75" customHeight="1">
      <c r="A3628" s="3" t="s">
        <v>3629</v>
      </c>
      <c r="B3628" s="4">
        <v>574.170626149771</v>
      </c>
      <c r="C3628" s="5"/>
    </row>
    <row r="3629" ht="12.75" customHeight="1">
      <c r="A3629" s="3" t="s">
        <v>3630</v>
      </c>
      <c r="B3629" s="4">
        <v>574.170626149771</v>
      </c>
      <c r="C3629" s="5"/>
    </row>
    <row r="3630" ht="12.75" customHeight="1">
      <c r="A3630" s="3" t="s">
        <v>3631</v>
      </c>
      <c r="B3630" s="4">
        <v>292.928500724929</v>
      </c>
      <c r="C3630" s="5"/>
    </row>
    <row r="3631" ht="12.75" customHeight="1">
      <c r="A3631" s="3" t="s">
        <v>3632</v>
      </c>
      <c r="B3631" s="4">
        <v>292.928500724929</v>
      </c>
      <c r="C3631" s="5"/>
    </row>
    <row r="3632" ht="12.75" customHeight="1">
      <c r="A3632" s="3" t="s">
        <v>3633</v>
      </c>
      <c r="B3632" s="4">
        <v>207.491033521691</v>
      </c>
      <c r="C3632" s="5"/>
    </row>
    <row r="3633" ht="12.75" customHeight="1">
      <c r="A3633" s="3" t="s">
        <v>3634</v>
      </c>
      <c r="B3633" s="4">
        <v>166.962587174749</v>
      </c>
      <c r="C3633" s="5"/>
    </row>
    <row r="3634" ht="12.75" customHeight="1">
      <c r="A3634" s="3" t="s">
        <v>3635</v>
      </c>
      <c r="B3634" s="4">
        <v>120.402917720314</v>
      </c>
      <c r="C3634" s="5"/>
    </row>
    <row r="3635" ht="12.75" customHeight="1">
      <c r="A3635" s="3" t="s">
        <v>3636</v>
      </c>
      <c r="B3635" s="4">
        <v>46.0293399547427</v>
      </c>
      <c r="C3635" s="5"/>
    </row>
    <row r="3636" ht="12.75" customHeight="1">
      <c r="A3636" s="3" t="s">
        <v>3637</v>
      </c>
      <c r="B3636" s="4">
        <v>22.2184888687648</v>
      </c>
      <c r="C3636" s="5"/>
    </row>
    <row r="3637" ht="12.75" customHeight="1">
      <c r="A3637" s="3" t="s">
        <v>3638</v>
      </c>
      <c r="B3637" s="4">
        <v>9.90048931123964</v>
      </c>
      <c r="C3637" s="5"/>
    </row>
    <row r="3638" ht="12.75" customHeight="1">
      <c r="A3638" s="3" t="s">
        <v>3639</v>
      </c>
      <c r="B3638" s="4">
        <v>3.96939981470585</v>
      </c>
      <c r="C3638" s="5"/>
    </row>
    <row r="3639" ht="12.75" customHeight="1">
      <c r="A3639" s="3" t="s">
        <v>3640</v>
      </c>
      <c r="B3639" s="4">
        <v>3.96939981470585</v>
      </c>
      <c r="C3639" s="5"/>
    </row>
    <row r="3640" ht="12.75" customHeight="1">
      <c r="A3640" s="3" t="s">
        <v>3641</v>
      </c>
      <c r="B3640" s="4">
        <v>46.0293399547427</v>
      </c>
      <c r="C3640" s="5"/>
    </row>
    <row r="3641" ht="12.75" customHeight="1">
      <c r="A3641" s="3" t="s">
        <v>3642</v>
      </c>
      <c r="B3641" s="4">
        <v>120.402917720314</v>
      </c>
      <c r="C3641" s="5"/>
    </row>
    <row r="3642" ht="12.75" customHeight="1">
      <c r="A3642" s="3" t="s">
        <v>3643</v>
      </c>
      <c r="B3642" s="4">
        <v>292.928500724929</v>
      </c>
      <c r="C3642" s="5"/>
    </row>
    <row r="3643" ht="12.75" customHeight="1">
      <c r="A3643" s="3" t="s">
        <v>3644</v>
      </c>
      <c r="B3643" s="4">
        <v>574.170626149771</v>
      </c>
      <c r="C3643" s="5"/>
    </row>
    <row r="3644" ht="12.75" customHeight="1">
      <c r="A3644" s="3" t="s">
        <v>3645</v>
      </c>
      <c r="B3644" s="4">
        <v>292.928500724929</v>
      </c>
      <c r="C3644" s="5"/>
    </row>
    <row r="3645" ht="12.75" customHeight="1">
      <c r="A3645" s="3" t="s">
        <v>3646</v>
      </c>
      <c r="B3645" s="4">
        <v>207.491033521691</v>
      </c>
      <c r="C3645" s="5"/>
    </row>
    <row r="3646" ht="12.75" customHeight="1">
      <c r="A3646" s="3" t="s">
        <v>3647</v>
      </c>
      <c r="B3646" s="4">
        <v>207.491033521691</v>
      </c>
      <c r="C3646" s="5"/>
    </row>
    <row r="3647" ht="12.75" customHeight="1">
      <c r="A3647" s="3" t="s">
        <v>3648</v>
      </c>
      <c r="B3647" s="4">
        <v>292.928500724929</v>
      </c>
      <c r="C3647" s="5"/>
    </row>
    <row r="3648" ht="12.75" customHeight="1">
      <c r="A3648" s="3" t="s">
        <v>3649</v>
      </c>
      <c r="B3648" s="4">
        <v>292.928500724929</v>
      </c>
      <c r="C3648" s="5"/>
    </row>
    <row r="3649" ht="12.75" customHeight="1">
      <c r="A3649" s="3" t="s">
        <v>3650</v>
      </c>
      <c r="B3649" s="4">
        <v>292.928500724929</v>
      </c>
      <c r="C3649" s="5"/>
    </row>
    <row r="3650" ht="12.75" customHeight="1">
      <c r="A3650" s="3" t="s">
        <v>3651</v>
      </c>
      <c r="B3650" s="4">
        <v>292.928500724929</v>
      </c>
      <c r="C3650" s="5"/>
    </row>
    <row r="3651" ht="12.75" customHeight="1">
      <c r="A3651" s="3" t="s">
        <v>3652</v>
      </c>
      <c r="B3651" s="4">
        <v>446.370885000727</v>
      </c>
      <c r="C3651" s="5"/>
    </row>
    <row r="3652" ht="12.75" customHeight="1">
      <c r="A3652" s="3" t="s">
        <v>3653</v>
      </c>
      <c r="B3652" s="4">
        <v>574.170626149771</v>
      </c>
      <c r="C3652" s="5"/>
    </row>
    <row r="3653" ht="12.75" customHeight="1">
      <c r="A3653" s="3" t="s">
        <v>3654</v>
      </c>
      <c r="B3653" s="4">
        <v>574.170626149771</v>
      </c>
      <c r="C3653" s="5"/>
    </row>
    <row r="3654" ht="12.75" customHeight="1">
      <c r="A3654" s="3" t="s">
        <v>3655</v>
      </c>
      <c r="B3654" s="4">
        <v>446.370885000727</v>
      </c>
      <c r="C3654" s="5"/>
    </row>
    <row r="3655" ht="12.75" customHeight="1">
      <c r="A3655" s="3" t="s">
        <v>3656</v>
      </c>
      <c r="B3655" s="4">
        <v>292.928500724929</v>
      </c>
      <c r="C3655" s="5"/>
    </row>
    <row r="3656" ht="12.75" customHeight="1">
      <c r="A3656" s="3" t="s">
        <v>3657</v>
      </c>
      <c r="B3656" s="4">
        <v>207.491033521691</v>
      </c>
      <c r="C3656" s="5"/>
    </row>
    <row r="3657" ht="12.75" customHeight="1">
      <c r="A3657" s="3" t="s">
        <v>3658</v>
      </c>
      <c r="B3657" s="4">
        <v>166.962587174749</v>
      </c>
      <c r="C3657" s="5"/>
    </row>
    <row r="3658" ht="12.75" customHeight="1">
      <c r="A3658" s="3" t="s">
        <v>3659</v>
      </c>
      <c r="B3658" s="4">
        <v>120.402917720314</v>
      </c>
      <c r="C3658" s="5"/>
    </row>
    <row r="3659" ht="12.75" customHeight="1">
      <c r="A3659" s="3" t="s">
        <v>3660</v>
      </c>
      <c r="B3659" s="4">
        <v>120.402917720314</v>
      </c>
      <c r="C3659" s="5"/>
    </row>
    <row r="3660" ht="12.75" customHeight="1">
      <c r="A3660" s="3" t="s">
        <v>3661</v>
      </c>
      <c r="B3660" s="4">
        <v>67.3399947749028</v>
      </c>
      <c r="C3660" s="5"/>
    </row>
    <row r="3661" ht="12.75" customHeight="1">
      <c r="A3661" s="3" t="s">
        <v>3662</v>
      </c>
      <c r="B3661" s="4">
        <v>46.0293399547427</v>
      </c>
      <c r="C3661" s="5"/>
    </row>
    <row r="3662" ht="12.75" customHeight="1">
      <c r="A3662" s="3" t="s">
        <v>3663</v>
      </c>
      <c r="B3662" s="4">
        <v>14.5184118454385</v>
      </c>
      <c r="C3662" s="5"/>
    </row>
    <row r="3663" ht="12.75" customHeight="1">
      <c r="A3663" s="3" t="s">
        <v>3664</v>
      </c>
      <c r="B3663" s="4">
        <v>6.33863458353804</v>
      </c>
      <c r="C3663" s="5"/>
    </row>
    <row r="3664" ht="12.75" customHeight="1">
      <c r="A3664" s="3" t="s">
        <v>3665</v>
      </c>
      <c r="B3664" s="4">
        <v>14.5184118454385</v>
      </c>
      <c r="C3664" s="5"/>
    </row>
    <row r="3665" ht="12.75" customHeight="1">
      <c r="A3665" s="3" t="s">
        <v>3666</v>
      </c>
      <c r="B3665" s="4">
        <v>30.5069002515431</v>
      </c>
      <c r="C3665" s="5"/>
    </row>
    <row r="3666" ht="12.75" customHeight="1">
      <c r="A3666" s="3" t="s">
        <v>3667</v>
      </c>
      <c r="B3666" s="4">
        <v>67.3399947749028</v>
      </c>
      <c r="C3666" s="5"/>
    </row>
    <row r="3667" ht="12.75" customHeight="1">
      <c r="A3667" s="3" t="s">
        <v>3668</v>
      </c>
      <c r="B3667" s="4">
        <v>166.962587174749</v>
      </c>
      <c r="C3667" s="5"/>
    </row>
    <row r="3668" ht="12.75" customHeight="1">
      <c r="A3668" s="3" t="s">
        <v>3669</v>
      </c>
      <c r="B3668" s="4">
        <v>207.491033521691</v>
      </c>
      <c r="C3668" s="5"/>
    </row>
    <row r="3669" ht="12.75" customHeight="1">
      <c r="A3669" s="3" t="s">
        <v>3670</v>
      </c>
      <c r="B3669" s="4">
        <v>207.491033521691</v>
      </c>
      <c r="C3669" s="5"/>
    </row>
    <row r="3670" ht="12.75" customHeight="1">
      <c r="A3670" s="3" t="s">
        <v>3671</v>
      </c>
      <c r="B3670" s="4">
        <v>292.928500724929</v>
      </c>
      <c r="C3670" s="5"/>
    </row>
    <row r="3671" ht="12.75" customHeight="1">
      <c r="A3671" s="3" t="s">
        <v>3672</v>
      </c>
      <c r="B3671" s="4">
        <v>390.391286388051</v>
      </c>
      <c r="C3671" s="5"/>
    </row>
    <row r="3672" ht="12.75" customHeight="1">
      <c r="A3672" s="3" t="s">
        <v>3673</v>
      </c>
      <c r="B3672" s="4">
        <v>446.370885000727</v>
      </c>
      <c r="C3672" s="5"/>
    </row>
    <row r="3673" ht="12.75" customHeight="1">
      <c r="A3673" s="3" t="s">
        <v>3674</v>
      </c>
      <c r="B3673" s="4">
        <v>446.370885000727</v>
      </c>
      <c r="C3673" s="5"/>
    </row>
    <row r="3674" ht="12.75" customHeight="1">
      <c r="A3674" s="3" t="s">
        <v>3675</v>
      </c>
      <c r="B3674" s="4">
        <v>446.370885000727</v>
      </c>
      <c r="C3674" s="5"/>
    </row>
    <row r="3675" ht="12.75" customHeight="1">
      <c r="A3675" s="3" t="s">
        <v>3676</v>
      </c>
      <c r="B3675" s="4">
        <v>390.391286388051</v>
      </c>
      <c r="C3675" s="5"/>
    </row>
    <row r="3676" ht="12.75" customHeight="1">
      <c r="A3676" s="3" t="s">
        <v>3677</v>
      </c>
      <c r="B3676" s="4">
        <v>292.928500724929</v>
      </c>
      <c r="C3676" s="5"/>
    </row>
    <row r="3677" ht="12.75" customHeight="1">
      <c r="A3677" s="3" t="s">
        <v>3678</v>
      </c>
      <c r="B3677" s="4">
        <v>292.928500724929</v>
      </c>
      <c r="C3677" s="5"/>
    </row>
    <row r="3678" ht="12.75" customHeight="1">
      <c r="A3678" s="3" t="s">
        <v>3679</v>
      </c>
      <c r="B3678" s="4">
        <v>292.928500724929</v>
      </c>
      <c r="C3678" s="5"/>
    </row>
    <row r="3679" ht="12.75" customHeight="1">
      <c r="A3679" s="3" t="s">
        <v>3680</v>
      </c>
      <c r="B3679" s="4">
        <v>207.491033521691</v>
      </c>
      <c r="C3679" s="5"/>
    </row>
    <row r="3680" ht="12.75" customHeight="1">
      <c r="A3680" s="3" t="s">
        <v>3681</v>
      </c>
      <c r="B3680" s="4">
        <v>166.962587174749</v>
      </c>
      <c r="C3680" s="5"/>
    </row>
    <row r="3681" ht="12.75" customHeight="1">
      <c r="A3681" s="3" t="s">
        <v>3682</v>
      </c>
      <c r="B3681" s="4">
        <v>166.962587174749</v>
      </c>
      <c r="C3681" s="5"/>
    </row>
    <row r="3682" ht="12.75" customHeight="1">
      <c r="A3682" s="3" t="s">
        <v>3683</v>
      </c>
      <c r="B3682" s="4">
        <v>120.402917720314</v>
      </c>
      <c r="C3682" s="5"/>
    </row>
    <row r="3683" ht="12.75" customHeight="1">
      <c r="A3683" s="3" t="s">
        <v>3684</v>
      </c>
      <c r="B3683" s="4">
        <v>120.402917720314</v>
      </c>
      <c r="C3683" s="5"/>
    </row>
    <row r="3684" ht="12.75" customHeight="1">
      <c r="A3684" s="3" t="s">
        <v>3685</v>
      </c>
      <c r="B3684" s="4">
        <v>94.199540498263</v>
      </c>
      <c r="C3684" s="5"/>
    </row>
    <row r="3685" ht="12.75" customHeight="1">
      <c r="A3685" s="3" t="s">
        <v>3686</v>
      </c>
      <c r="B3685" s="4">
        <v>67.3399947749028</v>
      </c>
      <c r="C3685" s="5"/>
    </row>
    <row r="3686" ht="12.75" customHeight="1">
      <c r="A3686" s="3" t="s">
        <v>3687</v>
      </c>
      <c r="B3686" s="4">
        <v>22.2184888687648</v>
      </c>
      <c r="C3686" s="5"/>
    </row>
    <row r="3687" ht="12.75" customHeight="1">
      <c r="A3687" s="3" t="s">
        <v>3688</v>
      </c>
      <c r="B3687" s="4">
        <v>6.33863458353804</v>
      </c>
      <c r="C3687" s="5"/>
    </row>
    <row r="3688" ht="12.75" customHeight="1">
      <c r="A3688" s="3" t="s">
        <v>3689</v>
      </c>
      <c r="B3688" s="4">
        <v>6.33863458353804</v>
      </c>
      <c r="C3688" s="5"/>
    </row>
    <row r="3689" ht="12.75" customHeight="1">
      <c r="A3689" s="3" t="s">
        <v>3690</v>
      </c>
      <c r="B3689" s="4">
        <v>14.5184118454385</v>
      </c>
      <c r="C3689" s="5"/>
    </row>
    <row r="3690" ht="12.75" customHeight="1">
      <c r="A3690" s="3" t="s">
        <v>3691</v>
      </c>
      <c r="B3690" s="4">
        <v>30.9014378709592</v>
      </c>
      <c r="C3690" s="5"/>
    </row>
    <row r="3691" ht="12.75" customHeight="1">
      <c r="A3691" s="3" t="s">
        <v>3692</v>
      </c>
      <c r="B3691" s="4">
        <v>94.199540498263</v>
      </c>
      <c r="C3691" s="5"/>
    </row>
    <row r="3692" ht="12.75" customHeight="1">
      <c r="A3692" s="3" t="s">
        <v>3693</v>
      </c>
      <c r="B3692" s="4">
        <v>166.962587174749</v>
      </c>
      <c r="C3692" s="5"/>
    </row>
    <row r="3693" ht="12.75" customHeight="1">
      <c r="A3693" s="3" t="s">
        <v>3694</v>
      </c>
      <c r="B3693" s="4">
        <v>292.928500724929</v>
      </c>
      <c r="C3693" s="5"/>
    </row>
    <row r="3694" ht="12.75" customHeight="1">
      <c r="A3694" s="3" t="s">
        <v>3695</v>
      </c>
      <c r="B3694" s="4">
        <v>390.391286388051</v>
      </c>
      <c r="C3694" s="5"/>
    </row>
    <row r="3695" ht="12.75" customHeight="1">
      <c r="A3695" s="3" t="s">
        <v>3696</v>
      </c>
      <c r="B3695" s="4">
        <v>446.370885000727</v>
      </c>
      <c r="C3695" s="5"/>
    </row>
    <row r="3696" ht="12.75" customHeight="1">
      <c r="A3696" s="3" t="s">
        <v>3697</v>
      </c>
      <c r="B3696" s="4">
        <v>390.391286388051</v>
      </c>
      <c r="C3696" s="5"/>
    </row>
    <row r="3697" ht="12.75" customHeight="1">
      <c r="A3697" s="3" t="s">
        <v>3698</v>
      </c>
      <c r="B3697" s="4">
        <v>390.391286388051</v>
      </c>
      <c r="C3697" s="5"/>
    </row>
    <row r="3698" ht="12.75" customHeight="1">
      <c r="A3698" s="3" t="s">
        <v>3699</v>
      </c>
      <c r="B3698" s="4">
        <v>390.391286388051</v>
      </c>
      <c r="C3698" s="5"/>
    </row>
    <row r="3699" ht="12.75" customHeight="1">
      <c r="A3699" s="3" t="s">
        <v>3700</v>
      </c>
      <c r="B3699" s="4">
        <v>446.370885000727</v>
      </c>
      <c r="C3699" s="5"/>
    </row>
    <row r="3700" ht="12.75" customHeight="1">
      <c r="A3700" s="3" t="s">
        <v>3701</v>
      </c>
      <c r="B3700" s="4">
        <v>292.928500724929</v>
      </c>
      <c r="C3700" s="5"/>
    </row>
    <row r="3701" ht="12.75" customHeight="1">
      <c r="A3701" s="3" t="s">
        <v>3702</v>
      </c>
      <c r="B3701" s="4">
        <v>207.491033521691</v>
      </c>
      <c r="C3701" s="5"/>
    </row>
    <row r="3702" ht="12.75" customHeight="1">
      <c r="A3702" s="3" t="s">
        <v>3703</v>
      </c>
      <c r="B3702" s="4">
        <v>207.491033521691</v>
      </c>
      <c r="C3702" s="5"/>
    </row>
    <row r="3703" ht="12.75" customHeight="1">
      <c r="A3703" s="3" t="s">
        <v>3704</v>
      </c>
      <c r="B3703" s="4">
        <v>166.962587174749</v>
      </c>
      <c r="C3703" s="5"/>
    </row>
    <row r="3704" ht="12.75" customHeight="1">
      <c r="A3704" s="3" t="s">
        <v>3705</v>
      </c>
      <c r="B3704" s="4">
        <v>94.199540498263</v>
      </c>
      <c r="C3704" s="5"/>
    </row>
    <row r="3705" ht="12.75" customHeight="1">
      <c r="A3705" s="3" t="s">
        <v>3706</v>
      </c>
      <c r="B3705" s="4">
        <v>94.199540498263</v>
      </c>
      <c r="C3705" s="5"/>
    </row>
    <row r="3706" ht="12.75" customHeight="1">
      <c r="A3706" s="3" t="s">
        <v>3707</v>
      </c>
      <c r="B3706" s="4">
        <v>46.0293399547427</v>
      </c>
      <c r="C3706" s="5"/>
    </row>
    <row r="3707" ht="12.75" customHeight="1">
      <c r="A3707" s="3" t="s">
        <v>3708</v>
      </c>
      <c r="B3707" s="4">
        <v>22.2184888687648</v>
      </c>
      <c r="C3707" s="5"/>
    </row>
    <row r="3708" ht="12.75" customHeight="1">
      <c r="A3708" s="3" t="s">
        <v>3709</v>
      </c>
      <c r="B3708" s="4">
        <v>14.5184118454385</v>
      </c>
      <c r="C3708" s="5"/>
    </row>
    <row r="3709" ht="12.75" customHeight="1">
      <c r="A3709" s="3" t="s">
        <v>3710</v>
      </c>
      <c r="B3709" s="4">
        <v>9.90048931123964</v>
      </c>
      <c r="C3709" s="5"/>
    </row>
    <row r="3710" ht="12.75" customHeight="1">
      <c r="A3710" s="3" t="s">
        <v>3711</v>
      </c>
      <c r="B3710" s="4">
        <v>6.33863458353804</v>
      </c>
      <c r="C3710" s="5"/>
    </row>
    <row r="3711" ht="12.75" customHeight="1">
      <c r="A3711" s="3" t="s">
        <v>3712</v>
      </c>
      <c r="B3711" s="4">
        <v>3.96939981470585</v>
      </c>
      <c r="C3711" s="5"/>
    </row>
    <row r="3712" ht="12.75" customHeight="1">
      <c r="A3712" s="3" t="s">
        <v>3713</v>
      </c>
      <c r="B3712" s="4">
        <v>46.0293399547427</v>
      </c>
      <c r="C3712" s="5"/>
    </row>
    <row r="3713" ht="12.75" customHeight="1">
      <c r="A3713" s="3" t="s">
        <v>3714</v>
      </c>
      <c r="B3713" s="4">
        <v>166.962587174749</v>
      </c>
      <c r="C3713" s="5"/>
    </row>
    <row r="3714" ht="12.75" customHeight="1">
      <c r="A3714" s="3" t="s">
        <v>3715</v>
      </c>
      <c r="B3714" s="4">
        <v>446.370885000727</v>
      </c>
      <c r="C3714" s="5"/>
    </row>
    <row r="3715" ht="12.75" customHeight="1">
      <c r="A3715" s="3" t="s">
        <v>3716</v>
      </c>
      <c r="B3715" s="4">
        <v>574.170626149771</v>
      </c>
      <c r="C3715" s="5"/>
    </row>
    <row r="3716" ht="12.75" customHeight="1">
      <c r="A3716" s="3" t="s">
        <v>3717</v>
      </c>
      <c r="B3716" s="4">
        <v>292.928500724929</v>
      </c>
      <c r="C3716" s="5"/>
    </row>
    <row r="3717" ht="12.75" customHeight="1">
      <c r="A3717" s="3" t="s">
        <v>3718</v>
      </c>
      <c r="B3717" s="4">
        <v>140.897740548745</v>
      </c>
      <c r="C3717" s="5"/>
    </row>
    <row r="3718" ht="12.75" customHeight="1">
      <c r="A3718" s="3" t="s">
        <v>3719</v>
      </c>
      <c r="B3718" s="4">
        <v>207.491033521691</v>
      </c>
      <c r="C3718" s="5"/>
    </row>
    <row r="3719" ht="12.75" customHeight="1">
      <c r="A3719" s="3" t="s">
        <v>3720</v>
      </c>
      <c r="B3719" s="4">
        <v>292.928500724929</v>
      </c>
      <c r="C3719" s="5"/>
    </row>
    <row r="3720" ht="12.75" customHeight="1">
      <c r="A3720" s="3" t="s">
        <v>3721</v>
      </c>
      <c r="B3720" s="4">
        <v>390.391286388051</v>
      </c>
      <c r="C3720" s="5"/>
    </row>
    <row r="3721" ht="12.75" customHeight="1">
      <c r="A3721" s="3" t="s">
        <v>3722</v>
      </c>
      <c r="B3721" s="4">
        <v>207.491033521691</v>
      </c>
      <c r="C3721" s="5"/>
    </row>
    <row r="3722" ht="12.75" customHeight="1">
      <c r="A3722" s="3" t="s">
        <v>3723</v>
      </c>
      <c r="B3722" s="4">
        <v>207.491033521691</v>
      </c>
      <c r="C3722" s="5"/>
    </row>
    <row r="3723" ht="12.75" customHeight="1">
      <c r="A3723" s="3" t="s">
        <v>3724</v>
      </c>
      <c r="B3723" s="4">
        <v>446.370885000727</v>
      </c>
      <c r="C3723" s="5"/>
    </row>
    <row r="3724" ht="12.75" customHeight="1">
      <c r="A3724" s="3" t="s">
        <v>3725</v>
      </c>
      <c r="B3724" s="4">
        <v>574.170626149771</v>
      </c>
      <c r="C3724" s="5"/>
    </row>
    <row r="3725" ht="12.75" customHeight="1">
      <c r="A3725" s="3" t="s">
        <v>3726</v>
      </c>
      <c r="B3725" s="4">
        <v>574.170626149771</v>
      </c>
      <c r="C3725" s="5"/>
    </row>
    <row r="3726" ht="12.75" customHeight="1">
      <c r="A3726" s="3" t="s">
        <v>3727</v>
      </c>
      <c r="B3726" s="4">
        <v>446.370885000727</v>
      </c>
      <c r="C3726" s="5"/>
    </row>
    <row r="3727" ht="12.75" customHeight="1">
      <c r="A3727" s="3" t="s">
        <v>3728</v>
      </c>
      <c r="B3727" s="4">
        <v>292.928500724929</v>
      </c>
      <c r="C3727" s="5"/>
    </row>
    <row r="3728" ht="12.75" customHeight="1">
      <c r="A3728" s="3" t="s">
        <v>3729</v>
      </c>
      <c r="B3728" s="4">
        <v>207.491033521691</v>
      </c>
      <c r="C3728" s="5"/>
    </row>
    <row r="3729" ht="12.75" customHeight="1">
      <c r="A3729" s="3" t="s">
        <v>3730</v>
      </c>
      <c r="B3729" s="4">
        <v>166.962587174749</v>
      </c>
      <c r="C3729" s="5"/>
    </row>
    <row r="3730" ht="12.75" customHeight="1">
      <c r="A3730" s="3" t="s">
        <v>3731</v>
      </c>
      <c r="B3730" s="4">
        <v>94.199540498263</v>
      </c>
      <c r="C3730" s="5"/>
    </row>
    <row r="3731" ht="12.75" customHeight="1">
      <c r="A3731" s="3" t="s">
        <v>3732</v>
      </c>
      <c r="B3731" s="4">
        <v>46.0293399547427</v>
      </c>
      <c r="C3731" s="5"/>
    </row>
    <row r="3732" ht="12.75" customHeight="1">
      <c r="A3732" s="3" t="s">
        <v>3733</v>
      </c>
      <c r="B3732" s="4">
        <v>22.2184888687648</v>
      </c>
      <c r="C3732" s="5"/>
    </row>
    <row r="3733" ht="12.75" customHeight="1">
      <c r="A3733" s="3" t="s">
        <v>3734</v>
      </c>
      <c r="B3733" s="4">
        <v>8.64670569089757</v>
      </c>
      <c r="C3733" s="5"/>
    </row>
    <row r="3734" ht="12.75" customHeight="1">
      <c r="A3734" s="3" t="s">
        <v>3735</v>
      </c>
      <c r="B3734" s="4">
        <v>3.96939981470585</v>
      </c>
      <c r="C3734" s="5"/>
    </row>
    <row r="3735" ht="12.75" customHeight="1">
      <c r="A3735" s="3" t="s">
        <v>3736</v>
      </c>
      <c r="B3735" s="4">
        <v>6.33863458353804</v>
      </c>
      <c r="C3735" s="5"/>
    </row>
    <row r="3736" ht="12.75" customHeight="1">
      <c r="A3736" s="3" t="s">
        <v>3737</v>
      </c>
      <c r="B3736" s="4">
        <v>46.0293399547427</v>
      </c>
      <c r="C3736" s="5"/>
    </row>
    <row r="3737" ht="12.75" customHeight="1">
      <c r="A3737" s="3" t="s">
        <v>3738</v>
      </c>
      <c r="B3737" s="4">
        <v>166.962587174749</v>
      </c>
      <c r="C3737" s="5"/>
    </row>
    <row r="3738" ht="12.75" customHeight="1">
      <c r="A3738" s="3" t="s">
        <v>3739</v>
      </c>
      <c r="B3738" s="4">
        <v>574.170626149771</v>
      </c>
      <c r="C3738" s="5"/>
    </row>
    <row r="3739" ht="12.75" customHeight="1">
      <c r="A3739" s="3" t="s">
        <v>3740</v>
      </c>
      <c r="B3739" s="4">
        <v>574.170626149771</v>
      </c>
      <c r="C3739" s="5"/>
    </row>
    <row r="3740" ht="12.75" customHeight="1">
      <c r="A3740" s="3" t="s">
        <v>3741</v>
      </c>
      <c r="B3740" s="4">
        <v>292.928500724929</v>
      </c>
      <c r="C3740" s="5"/>
    </row>
    <row r="3741" ht="12.75" customHeight="1">
      <c r="A3741" s="3" t="s">
        <v>3742</v>
      </c>
      <c r="B3741" s="4">
        <v>166.962587174749</v>
      </c>
      <c r="C3741" s="5"/>
    </row>
    <row r="3742" ht="12.75" customHeight="1">
      <c r="A3742" s="3" t="s">
        <v>3743</v>
      </c>
      <c r="B3742" s="4">
        <v>207.491033521691</v>
      </c>
      <c r="C3742" s="5"/>
    </row>
    <row r="3743" ht="12.75" customHeight="1">
      <c r="A3743" s="3" t="s">
        <v>3744</v>
      </c>
      <c r="B3743" s="4">
        <v>292.928500724929</v>
      </c>
      <c r="C3743" s="5"/>
    </row>
    <row r="3744" ht="12.75" customHeight="1">
      <c r="A3744" s="3" t="s">
        <v>3745</v>
      </c>
      <c r="B3744" s="4">
        <v>292.928500724929</v>
      </c>
      <c r="C3744" s="5"/>
    </row>
    <row r="3745" ht="12.75" customHeight="1">
      <c r="A3745" s="3" t="s">
        <v>3746</v>
      </c>
      <c r="B3745" s="4">
        <v>292.928500724929</v>
      </c>
      <c r="C3745" s="5"/>
    </row>
    <row r="3746" ht="12.75" customHeight="1">
      <c r="A3746" s="3" t="s">
        <v>3747</v>
      </c>
      <c r="B3746" s="4">
        <v>292.928500724929</v>
      </c>
      <c r="C3746" s="5"/>
    </row>
    <row r="3747" ht="12.75" customHeight="1">
      <c r="A3747" s="3" t="s">
        <v>3748</v>
      </c>
      <c r="B3747" s="4">
        <v>446.370885000727</v>
      </c>
      <c r="C3747" s="5"/>
    </row>
    <row r="3748" ht="12.75" customHeight="1">
      <c r="A3748" s="3" t="s">
        <v>3749</v>
      </c>
      <c r="B3748" s="4">
        <v>574.170626149771</v>
      </c>
      <c r="C3748" s="5"/>
    </row>
    <row r="3749" ht="12.75" customHeight="1">
      <c r="A3749" s="3" t="s">
        <v>3750</v>
      </c>
      <c r="B3749" s="4">
        <v>574.170626149771</v>
      </c>
      <c r="C3749" s="5"/>
    </row>
    <row r="3750" ht="12.75" customHeight="1">
      <c r="A3750" s="3" t="s">
        <v>3751</v>
      </c>
      <c r="B3750" s="4">
        <v>446.370885000727</v>
      </c>
      <c r="C3750" s="5"/>
    </row>
    <row r="3751" ht="12.75" customHeight="1">
      <c r="A3751" s="3" t="s">
        <v>3752</v>
      </c>
      <c r="B3751" s="4">
        <v>292.928500724929</v>
      </c>
      <c r="C3751" s="5"/>
    </row>
    <row r="3752" ht="12.75" customHeight="1">
      <c r="A3752" s="3" t="s">
        <v>3753</v>
      </c>
      <c r="B3752" s="4">
        <v>292.928500724929</v>
      </c>
      <c r="C3752" s="5"/>
    </row>
    <row r="3753" ht="12.75" customHeight="1">
      <c r="A3753" s="3" t="s">
        <v>3754</v>
      </c>
      <c r="B3753" s="4">
        <v>166.962587174749</v>
      </c>
      <c r="C3753" s="5"/>
    </row>
    <row r="3754" ht="12.75" customHeight="1">
      <c r="A3754" s="3" t="s">
        <v>3755</v>
      </c>
      <c r="B3754" s="4">
        <v>94.199540498263</v>
      </c>
      <c r="C3754" s="5"/>
    </row>
    <row r="3755" ht="12.75" customHeight="1">
      <c r="A3755" s="3" t="s">
        <v>3756</v>
      </c>
      <c r="B3755" s="4">
        <v>40.2995796707827</v>
      </c>
      <c r="C3755" s="5"/>
    </row>
    <row r="3756" ht="12.75" customHeight="1">
      <c r="A3756" s="3" t="s">
        <v>3757</v>
      </c>
      <c r="B3756" s="4">
        <v>14.5184118454385</v>
      </c>
      <c r="C3756" s="5"/>
    </row>
    <row r="3757" ht="12.75" customHeight="1">
      <c r="A3757" s="3" t="s">
        <v>3758</v>
      </c>
      <c r="B3757" s="4">
        <v>6.33863458353804</v>
      </c>
      <c r="C3757" s="5"/>
    </row>
    <row r="3758" ht="12.75" customHeight="1">
      <c r="A3758" s="3" t="s">
        <v>3759</v>
      </c>
      <c r="B3758" s="4">
        <v>6.33863458353804</v>
      </c>
      <c r="C3758" s="5"/>
    </row>
    <row r="3759" ht="12.75" customHeight="1">
      <c r="A3759" s="3" t="s">
        <v>3760</v>
      </c>
      <c r="B3759" s="4">
        <v>9.90048931123964</v>
      </c>
      <c r="C3759" s="5"/>
    </row>
    <row r="3760" ht="12.75" customHeight="1">
      <c r="A3760" s="3" t="s">
        <v>3761</v>
      </c>
      <c r="B3760" s="4">
        <v>46.0293399547427</v>
      </c>
      <c r="C3760" s="5"/>
    </row>
    <row r="3761" ht="12.75" customHeight="1">
      <c r="A3761" s="3" t="s">
        <v>3762</v>
      </c>
      <c r="B3761" s="4">
        <v>120.402917720314</v>
      </c>
      <c r="C3761" s="5"/>
    </row>
    <row r="3762" ht="12.75" customHeight="1">
      <c r="A3762" s="3" t="s">
        <v>3763</v>
      </c>
      <c r="B3762" s="4">
        <v>446.370885000727</v>
      </c>
      <c r="C3762" s="5"/>
    </row>
    <row r="3763" ht="12.75" customHeight="1">
      <c r="A3763" s="3" t="s">
        <v>3764</v>
      </c>
      <c r="B3763" s="4">
        <v>574.170626149771</v>
      </c>
      <c r="C3763" s="5"/>
    </row>
    <row r="3764" ht="12.75" customHeight="1">
      <c r="A3764" s="3" t="s">
        <v>3765</v>
      </c>
      <c r="B3764" s="4">
        <v>446.370885000727</v>
      </c>
      <c r="C3764" s="5"/>
    </row>
    <row r="3765" ht="12.75" customHeight="1">
      <c r="A3765" s="3" t="s">
        <v>3766</v>
      </c>
      <c r="B3765" s="4">
        <v>166.962587174749</v>
      </c>
      <c r="C3765" s="5"/>
    </row>
    <row r="3766" ht="12.75" customHeight="1">
      <c r="A3766" s="3" t="s">
        <v>3767</v>
      </c>
      <c r="B3766" s="4">
        <v>207.491033521691</v>
      </c>
      <c r="C3766" s="5"/>
    </row>
    <row r="3767" ht="12.75" customHeight="1">
      <c r="A3767" s="3" t="s">
        <v>3768</v>
      </c>
      <c r="B3767" s="4">
        <v>207.491033521691</v>
      </c>
      <c r="C3767" s="5"/>
    </row>
    <row r="3768" ht="12.75" customHeight="1">
      <c r="A3768" s="3" t="s">
        <v>3769</v>
      </c>
      <c r="B3768" s="4">
        <v>207.491033521691</v>
      </c>
      <c r="C3768" s="5"/>
    </row>
    <row r="3769" ht="12.75" customHeight="1">
      <c r="A3769" s="3" t="s">
        <v>3770</v>
      </c>
      <c r="B3769" s="4">
        <v>207.491033521691</v>
      </c>
      <c r="C3769" s="5"/>
    </row>
    <row r="3770" ht="12.75" customHeight="1">
      <c r="A3770" s="3" t="s">
        <v>3771</v>
      </c>
      <c r="B3770" s="4">
        <v>292.928500724929</v>
      </c>
      <c r="C3770" s="5"/>
    </row>
    <row r="3771" ht="12.75" customHeight="1">
      <c r="A3771" s="3" t="s">
        <v>3772</v>
      </c>
      <c r="B3771" s="4">
        <v>292.928500724929</v>
      </c>
      <c r="C3771" s="5"/>
    </row>
    <row r="3772" ht="12.75" customHeight="1">
      <c r="A3772" s="3" t="s">
        <v>3773</v>
      </c>
      <c r="B3772" s="4">
        <v>574.170626149771</v>
      </c>
      <c r="C3772" s="5"/>
    </row>
    <row r="3773" ht="12.75" customHeight="1">
      <c r="A3773" s="3" t="s">
        <v>3774</v>
      </c>
      <c r="B3773" s="4">
        <v>574.170626149771</v>
      </c>
      <c r="C3773" s="5"/>
    </row>
    <row r="3774" ht="12.75" customHeight="1">
      <c r="A3774" s="3" t="s">
        <v>3775</v>
      </c>
      <c r="B3774" s="4">
        <v>446.370885000727</v>
      </c>
      <c r="C3774" s="5"/>
    </row>
    <row r="3775" ht="12.75" customHeight="1">
      <c r="A3775" s="3" t="s">
        <v>3776</v>
      </c>
      <c r="B3775" s="4">
        <v>292.928500724929</v>
      </c>
      <c r="C3775" s="5"/>
    </row>
    <row r="3776" ht="12.75" customHeight="1">
      <c r="A3776" s="3" t="s">
        <v>3777</v>
      </c>
      <c r="B3776" s="4">
        <v>207.491033521691</v>
      </c>
      <c r="C3776" s="5"/>
    </row>
    <row r="3777" ht="12.75" customHeight="1">
      <c r="A3777" s="3" t="s">
        <v>3778</v>
      </c>
      <c r="B3777" s="4">
        <v>120.402917720314</v>
      </c>
      <c r="C3777" s="5"/>
    </row>
    <row r="3778" ht="12.75" customHeight="1">
      <c r="A3778" s="3" t="s">
        <v>3779</v>
      </c>
      <c r="B3778" s="4">
        <v>67.3399947749028</v>
      </c>
      <c r="C3778" s="5"/>
    </row>
    <row r="3779" ht="12.75" customHeight="1">
      <c r="A3779" s="3" t="s">
        <v>3780</v>
      </c>
      <c r="B3779" s="4">
        <v>46.0293399547427</v>
      </c>
      <c r="C3779" s="5"/>
    </row>
    <row r="3780" ht="12.75" customHeight="1">
      <c r="A3780" s="3" t="s">
        <v>3781</v>
      </c>
      <c r="B3780" s="4">
        <v>14.5184118454385</v>
      </c>
      <c r="C3780" s="5"/>
    </row>
    <row r="3781" ht="12.75" customHeight="1">
      <c r="A3781" s="3" t="s">
        <v>3782</v>
      </c>
      <c r="B3781" s="4">
        <v>9.90048931123964</v>
      </c>
      <c r="C3781" s="5"/>
    </row>
    <row r="3782" ht="12.75" customHeight="1">
      <c r="A3782" s="3" t="s">
        <v>3783</v>
      </c>
      <c r="B3782" s="4">
        <v>2.18154329728693</v>
      </c>
      <c r="C3782" s="5"/>
    </row>
    <row r="3783" ht="12.75" customHeight="1">
      <c r="A3783" s="3" t="s">
        <v>3784</v>
      </c>
      <c r="B3783" s="4">
        <v>9.90048931123964</v>
      </c>
      <c r="C3783" s="5"/>
    </row>
    <row r="3784" ht="12.75" customHeight="1">
      <c r="A3784" s="3" t="s">
        <v>3785</v>
      </c>
      <c r="B3784" s="4">
        <v>30.9014378709592</v>
      </c>
      <c r="C3784" s="5"/>
    </row>
    <row r="3785" ht="12.75" customHeight="1">
      <c r="A3785" s="3" t="s">
        <v>3786</v>
      </c>
      <c r="B3785" s="4">
        <v>120.402917720314</v>
      </c>
      <c r="C3785" s="5"/>
    </row>
    <row r="3786" ht="12.75" customHeight="1">
      <c r="A3786" s="3" t="s">
        <v>3787</v>
      </c>
      <c r="B3786" s="4">
        <v>446.370885000727</v>
      </c>
      <c r="C3786" s="5"/>
    </row>
    <row r="3787" ht="12.75" customHeight="1">
      <c r="A3787" s="3" t="s">
        <v>3788</v>
      </c>
      <c r="B3787" s="4">
        <v>574.170626149771</v>
      </c>
      <c r="C3787" s="5"/>
    </row>
    <row r="3788" ht="12.75" customHeight="1">
      <c r="A3788" s="3" t="s">
        <v>3789</v>
      </c>
      <c r="B3788" s="4">
        <v>292.928500724929</v>
      </c>
      <c r="C3788" s="5"/>
    </row>
    <row r="3789" ht="12.75" customHeight="1">
      <c r="A3789" s="3" t="s">
        <v>3790</v>
      </c>
      <c r="B3789" s="4">
        <v>120.402917720314</v>
      </c>
      <c r="C3789" s="5"/>
    </row>
    <row r="3790" ht="12.75" customHeight="1">
      <c r="A3790" s="3" t="s">
        <v>3791</v>
      </c>
      <c r="B3790" s="4">
        <v>207.491033521691</v>
      </c>
      <c r="C3790" s="5"/>
    </row>
    <row r="3791" ht="12.75" customHeight="1">
      <c r="A3791" s="3" t="s">
        <v>3792</v>
      </c>
      <c r="B3791" s="4">
        <v>207.491033521691</v>
      </c>
      <c r="C3791" s="5"/>
    </row>
    <row r="3792" ht="12.75" customHeight="1">
      <c r="A3792" s="3" t="s">
        <v>3793</v>
      </c>
      <c r="B3792" s="4">
        <v>207.491033521691</v>
      </c>
      <c r="C3792" s="5"/>
    </row>
    <row r="3793" ht="12.75" customHeight="1">
      <c r="A3793" s="3" t="s">
        <v>3794</v>
      </c>
      <c r="B3793" s="4">
        <v>207.491033521691</v>
      </c>
      <c r="C3793" s="5"/>
    </row>
    <row r="3794" ht="12.75" customHeight="1">
      <c r="A3794" s="3" t="s">
        <v>3795</v>
      </c>
      <c r="B3794" s="4">
        <v>292.928500724929</v>
      </c>
      <c r="C3794" s="5"/>
    </row>
    <row r="3795" ht="12.75" customHeight="1">
      <c r="A3795" s="3" t="s">
        <v>3796</v>
      </c>
      <c r="B3795" s="4">
        <v>292.928500724929</v>
      </c>
      <c r="C3795" s="5"/>
    </row>
    <row r="3796" ht="12.75" customHeight="1">
      <c r="A3796" s="3" t="s">
        <v>3797</v>
      </c>
      <c r="B3796" s="4">
        <v>574.170626149771</v>
      </c>
      <c r="C3796" s="5"/>
    </row>
    <row r="3797" ht="12.75" customHeight="1">
      <c r="A3797" s="3" t="s">
        <v>3798</v>
      </c>
      <c r="B3797" s="4">
        <v>574.170626149771</v>
      </c>
      <c r="C3797" s="5"/>
    </row>
    <row r="3798" ht="12.75" customHeight="1">
      <c r="A3798" s="3" t="s">
        <v>3799</v>
      </c>
      <c r="B3798" s="4">
        <v>446.370885000727</v>
      </c>
      <c r="C3798" s="5"/>
    </row>
    <row r="3799" ht="12.75" customHeight="1">
      <c r="A3799" s="3" t="s">
        <v>3800</v>
      </c>
      <c r="B3799" s="4">
        <v>292.928500724929</v>
      </c>
      <c r="C3799" s="5"/>
    </row>
    <row r="3800" ht="12.75" customHeight="1">
      <c r="A3800" s="3" t="s">
        <v>3801</v>
      </c>
      <c r="B3800" s="4">
        <v>207.491033521691</v>
      </c>
      <c r="C3800" s="5"/>
    </row>
    <row r="3801" ht="12.75" customHeight="1">
      <c r="A3801" s="3" t="s">
        <v>3802</v>
      </c>
      <c r="B3801" s="4">
        <v>166.962587174749</v>
      </c>
      <c r="C3801" s="5"/>
    </row>
    <row r="3802" ht="12.75" customHeight="1">
      <c r="A3802" s="3" t="s">
        <v>3803</v>
      </c>
      <c r="B3802" s="4">
        <v>94.199540498263</v>
      </c>
      <c r="C3802" s="5"/>
    </row>
    <row r="3803" ht="12.75" customHeight="1">
      <c r="A3803" s="3" t="s">
        <v>3804</v>
      </c>
      <c r="B3803" s="4">
        <v>46.0293399547427</v>
      </c>
      <c r="C3803" s="5"/>
    </row>
    <row r="3804" ht="12.75" customHeight="1">
      <c r="A3804" s="3" t="s">
        <v>3805</v>
      </c>
      <c r="B3804" s="4">
        <v>30.9014378709592</v>
      </c>
      <c r="C3804" s="5"/>
    </row>
    <row r="3805" ht="12.75" customHeight="1">
      <c r="A3805" s="3" t="s">
        <v>3806</v>
      </c>
      <c r="B3805" s="4">
        <v>14.5184118454385</v>
      </c>
      <c r="C3805" s="5"/>
    </row>
    <row r="3806" ht="12.75" customHeight="1">
      <c r="A3806" s="3" t="s">
        <v>3807</v>
      </c>
      <c r="B3806" s="4">
        <v>6.33863458353804</v>
      </c>
      <c r="C3806" s="5"/>
    </row>
    <row r="3807" ht="12.75" customHeight="1">
      <c r="A3807" s="3" t="s">
        <v>3808</v>
      </c>
      <c r="B3807" s="4">
        <v>9.90048931123964</v>
      </c>
      <c r="C3807" s="5"/>
    </row>
    <row r="3808" ht="12.75" customHeight="1">
      <c r="A3808" s="3" t="s">
        <v>3809</v>
      </c>
      <c r="B3808" s="4">
        <v>30.9014378709592</v>
      </c>
      <c r="C3808" s="5"/>
    </row>
    <row r="3809" ht="12.75" customHeight="1">
      <c r="A3809" s="3" t="s">
        <v>3810</v>
      </c>
      <c r="B3809" s="4">
        <v>94.199540498263</v>
      </c>
      <c r="C3809" s="5"/>
    </row>
    <row r="3810" ht="12.75" customHeight="1">
      <c r="A3810" s="3" t="s">
        <v>3811</v>
      </c>
      <c r="B3810" s="4">
        <v>207.491033521691</v>
      </c>
      <c r="C3810" s="5"/>
    </row>
    <row r="3811" ht="12.75" customHeight="1">
      <c r="A3811" s="3" t="s">
        <v>3812</v>
      </c>
      <c r="B3811" s="4">
        <v>446.370885000727</v>
      </c>
      <c r="C3811" s="5"/>
    </row>
    <row r="3812" ht="12.75" customHeight="1">
      <c r="A3812" s="3" t="s">
        <v>3813</v>
      </c>
      <c r="B3812" s="4">
        <v>292.928500724929</v>
      </c>
      <c r="C3812" s="5"/>
    </row>
    <row r="3813" ht="12.75" customHeight="1">
      <c r="A3813" s="3" t="s">
        <v>3814</v>
      </c>
      <c r="B3813" s="4">
        <v>166.962587174749</v>
      </c>
      <c r="C3813" s="5"/>
    </row>
    <row r="3814" ht="12.75" customHeight="1">
      <c r="A3814" s="3" t="s">
        <v>3815</v>
      </c>
      <c r="B3814" s="4">
        <v>207.491033521691</v>
      </c>
      <c r="C3814" s="5"/>
    </row>
    <row r="3815" ht="12.75" customHeight="1">
      <c r="A3815" s="3" t="s">
        <v>3816</v>
      </c>
      <c r="B3815" s="4">
        <v>207.491033521691</v>
      </c>
      <c r="C3815" s="5"/>
    </row>
    <row r="3816" ht="12.75" customHeight="1">
      <c r="A3816" s="3" t="s">
        <v>3817</v>
      </c>
      <c r="B3816" s="4">
        <v>207.491033521691</v>
      </c>
      <c r="C3816" s="5"/>
    </row>
    <row r="3817" ht="12.75" customHeight="1">
      <c r="A3817" s="3" t="s">
        <v>3818</v>
      </c>
      <c r="B3817" s="4">
        <v>207.491033521691</v>
      </c>
      <c r="C3817" s="5"/>
    </row>
    <row r="3818" ht="12.75" customHeight="1">
      <c r="A3818" s="3" t="s">
        <v>3819</v>
      </c>
      <c r="B3818" s="4">
        <v>292.928500724929</v>
      </c>
      <c r="C3818" s="5"/>
    </row>
    <row r="3819" ht="12.75" customHeight="1">
      <c r="A3819" s="3" t="s">
        <v>3820</v>
      </c>
      <c r="B3819" s="4">
        <v>292.928500724929</v>
      </c>
      <c r="C3819" s="5"/>
    </row>
    <row r="3820" ht="12.75" customHeight="1">
      <c r="A3820" s="3" t="s">
        <v>3821</v>
      </c>
      <c r="B3820" s="4">
        <v>574.170626149771</v>
      </c>
      <c r="C3820" s="5"/>
    </row>
    <row r="3821" ht="12.75" customHeight="1">
      <c r="A3821" s="3" t="s">
        <v>3822</v>
      </c>
      <c r="B3821" s="4">
        <v>574.170626149771</v>
      </c>
      <c r="C3821" s="5"/>
    </row>
    <row r="3822" ht="12.75" customHeight="1">
      <c r="A3822" s="3" t="s">
        <v>3823</v>
      </c>
      <c r="B3822" s="4">
        <v>292.928500724929</v>
      </c>
      <c r="C3822" s="5"/>
    </row>
    <row r="3823" ht="12.75" customHeight="1">
      <c r="A3823" s="3" t="s">
        <v>3824</v>
      </c>
      <c r="B3823" s="4">
        <v>292.928500724929</v>
      </c>
      <c r="C3823" s="5"/>
    </row>
    <row r="3824" ht="12.75" customHeight="1">
      <c r="A3824" s="3" t="s">
        <v>3825</v>
      </c>
      <c r="B3824" s="4">
        <v>207.491033521691</v>
      </c>
      <c r="C3824" s="5"/>
    </row>
    <row r="3825" ht="12.75" customHeight="1">
      <c r="A3825" s="3" t="s">
        <v>3826</v>
      </c>
      <c r="B3825" s="4">
        <v>166.962587174749</v>
      </c>
      <c r="C3825" s="5"/>
    </row>
    <row r="3826" ht="12.75" customHeight="1">
      <c r="A3826" s="3" t="s">
        <v>3827</v>
      </c>
      <c r="B3826" s="4">
        <v>120.402917720314</v>
      </c>
      <c r="C3826" s="5"/>
    </row>
    <row r="3827" ht="12.75" customHeight="1">
      <c r="A3827" s="3" t="s">
        <v>3828</v>
      </c>
      <c r="B3827" s="4">
        <v>120.402917720314</v>
      </c>
      <c r="C3827" s="5"/>
    </row>
    <row r="3828" ht="12.75" customHeight="1">
      <c r="A3828" s="3" t="s">
        <v>3829</v>
      </c>
      <c r="B3828" s="4">
        <v>94.199540498263</v>
      </c>
      <c r="C3828" s="5"/>
    </row>
    <row r="3829" ht="12.75" customHeight="1">
      <c r="A3829" s="3" t="s">
        <v>3830</v>
      </c>
      <c r="B3829" s="4">
        <v>67.3399947749028</v>
      </c>
      <c r="C3829" s="5"/>
    </row>
    <row r="3830" ht="12.75" customHeight="1">
      <c r="A3830" s="3" t="s">
        <v>3831</v>
      </c>
      <c r="B3830" s="4">
        <v>30.5069002515431</v>
      </c>
      <c r="C3830" s="5"/>
    </row>
    <row r="3831" ht="12.75" customHeight="1">
      <c r="A3831" s="3" t="s">
        <v>3832</v>
      </c>
      <c r="B3831" s="4">
        <v>9.90048931123964</v>
      </c>
      <c r="C3831" s="5"/>
    </row>
    <row r="3832" ht="12.75" customHeight="1">
      <c r="A3832" s="3" t="s">
        <v>3833</v>
      </c>
      <c r="B3832" s="4">
        <v>3.96939981470585</v>
      </c>
      <c r="C3832" s="5"/>
    </row>
    <row r="3833" ht="12.75" customHeight="1">
      <c r="A3833" s="3" t="s">
        <v>3834</v>
      </c>
      <c r="B3833" s="4">
        <v>22.2184888687648</v>
      </c>
      <c r="C3833" s="5"/>
    </row>
    <row r="3834" ht="12.75" customHeight="1">
      <c r="A3834" s="3" t="s">
        <v>3835</v>
      </c>
      <c r="B3834" s="4">
        <v>46.0293399547427</v>
      </c>
      <c r="C3834" s="5"/>
    </row>
    <row r="3835" ht="12.75" customHeight="1">
      <c r="A3835" s="3" t="s">
        <v>3836</v>
      </c>
      <c r="B3835" s="4">
        <v>120.402917720314</v>
      </c>
      <c r="C3835" s="5"/>
    </row>
    <row r="3836" ht="12.75" customHeight="1">
      <c r="A3836" s="3" t="s">
        <v>3837</v>
      </c>
      <c r="B3836" s="4">
        <v>166.962587174749</v>
      </c>
      <c r="C3836" s="5"/>
    </row>
    <row r="3837" ht="12.75" customHeight="1">
      <c r="A3837" s="3" t="s">
        <v>3838</v>
      </c>
      <c r="B3837" s="4">
        <v>292.928500724929</v>
      </c>
      <c r="C3837" s="5"/>
    </row>
    <row r="3838" ht="12.75" customHeight="1">
      <c r="A3838" s="3" t="s">
        <v>3839</v>
      </c>
      <c r="B3838" s="4">
        <v>292.928500724929</v>
      </c>
      <c r="C3838" s="5"/>
    </row>
    <row r="3839" ht="12.75" customHeight="1">
      <c r="A3839" s="3" t="s">
        <v>3840</v>
      </c>
      <c r="B3839" s="4">
        <v>446.370885000727</v>
      </c>
      <c r="C3839" s="5"/>
    </row>
    <row r="3840" ht="12.75" customHeight="1">
      <c r="A3840" s="3" t="s">
        <v>3841</v>
      </c>
      <c r="B3840" s="4">
        <v>446.370885000727</v>
      </c>
      <c r="C3840" s="5"/>
    </row>
    <row r="3841" ht="12.75" customHeight="1">
      <c r="A3841" s="3" t="s">
        <v>3842</v>
      </c>
      <c r="B3841" s="4">
        <v>446.370885000727</v>
      </c>
      <c r="C3841" s="5"/>
    </row>
    <row r="3842" ht="12.75" customHeight="1">
      <c r="A3842" s="3" t="s">
        <v>3843</v>
      </c>
      <c r="B3842" s="4">
        <v>446.370885000727</v>
      </c>
      <c r="C3842" s="5"/>
    </row>
    <row r="3843" ht="12.75" customHeight="1">
      <c r="A3843" s="3" t="s">
        <v>3844</v>
      </c>
      <c r="B3843" s="4">
        <v>446.370885000727</v>
      </c>
      <c r="C3843" s="5"/>
    </row>
    <row r="3844" ht="12.75" customHeight="1">
      <c r="A3844" s="3" t="s">
        <v>3845</v>
      </c>
      <c r="B3844" s="4">
        <v>390.391286388051</v>
      </c>
      <c r="C3844" s="5"/>
    </row>
    <row r="3845" ht="12.75" customHeight="1">
      <c r="A3845" s="3" t="s">
        <v>3846</v>
      </c>
      <c r="B3845" s="4">
        <v>292.928500724929</v>
      </c>
      <c r="C3845" s="5"/>
    </row>
    <row r="3846" ht="12.75" customHeight="1">
      <c r="A3846" s="3" t="s">
        <v>3847</v>
      </c>
      <c r="B3846" s="4">
        <v>207.491033521691</v>
      </c>
      <c r="C3846" s="5"/>
    </row>
    <row r="3847" ht="12.75" customHeight="1">
      <c r="A3847" s="3" t="s">
        <v>3848</v>
      </c>
      <c r="B3847" s="4">
        <v>207.491033521691</v>
      </c>
      <c r="C3847" s="5"/>
    </row>
    <row r="3848" ht="12.75" customHeight="1">
      <c r="A3848" s="3" t="s">
        <v>3849</v>
      </c>
      <c r="B3848" s="4">
        <v>207.491033521691</v>
      </c>
      <c r="C3848" s="5"/>
    </row>
    <row r="3849" ht="12.75" customHeight="1">
      <c r="A3849" s="3" t="s">
        <v>3850</v>
      </c>
      <c r="B3849" s="4">
        <v>166.962587174749</v>
      </c>
      <c r="C3849" s="5"/>
    </row>
    <row r="3850" ht="12.75" customHeight="1">
      <c r="A3850" s="3" t="s">
        <v>3851</v>
      </c>
      <c r="B3850" s="4">
        <v>166.962587174749</v>
      </c>
      <c r="C3850" s="5"/>
    </row>
    <row r="3851" ht="12.75" customHeight="1">
      <c r="A3851" s="3" t="s">
        <v>3852</v>
      </c>
      <c r="B3851" s="4">
        <v>120.402917720314</v>
      </c>
      <c r="C3851" s="5"/>
    </row>
    <row r="3852" ht="12.75" customHeight="1">
      <c r="A3852" s="3" t="s">
        <v>3853</v>
      </c>
      <c r="B3852" s="4">
        <v>94.199540498263</v>
      </c>
      <c r="C3852" s="5"/>
    </row>
    <row r="3853" ht="12.75" customHeight="1">
      <c r="A3853" s="3" t="s">
        <v>3854</v>
      </c>
      <c r="B3853" s="4">
        <v>67.3399947749028</v>
      </c>
      <c r="C3853" s="5"/>
    </row>
    <row r="3854" ht="12.75" customHeight="1">
      <c r="A3854" s="3" t="s">
        <v>3855</v>
      </c>
      <c r="B3854" s="4">
        <v>40.2995796707827</v>
      </c>
      <c r="C3854" s="5"/>
    </row>
    <row r="3855" ht="12.75" customHeight="1">
      <c r="A3855" s="3" t="s">
        <v>3856</v>
      </c>
      <c r="B3855" s="4">
        <v>14.5184118454385</v>
      </c>
      <c r="C3855" s="5"/>
    </row>
    <row r="3856" ht="12.75" customHeight="1">
      <c r="A3856" s="3" t="s">
        <v>3857</v>
      </c>
      <c r="B3856" s="4">
        <v>9.90048931123964</v>
      </c>
      <c r="C3856" s="5"/>
    </row>
    <row r="3857" ht="12.75" customHeight="1">
      <c r="A3857" s="3" t="s">
        <v>3858</v>
      </c>
      <c r="B3857" s="4">
        <v>6.33863458353804</v>
      </c>
      <c r="C3857" s="5"/>
    </row>
    <row r="3858" ht="12.75" customHeight="1">
      <c r="A3858" s="3" t="s">
        <v>3859</v>
      </c>
      <c r="B3858" s="4">
        <v>22.2184888687648</v>
      </c>
      <c r="C3858" s="5"/>
    </row>
    <row r="3859" ht="12.75" customHeight="1">
      <c r="A3859" s="3" t="s">
        <v>3860</v>
      </c>
      <c r="B3859" s="4">
        <v>67.3399947749028</v>
      </c>
      <c r="C3859" s="5"/>
    </row>
    <row r="3860" ht="12.75" customHeight="1">
      <c r="A3860" s="3" t="s">
        <v>3861</v>
      </c>
      <c r="B3860" s="4">
        <v>94.199540498263</v>
      </c>
      <c r="C3860" s="5"/>
    </row>
    <row r="3861" ht="12.75" customHeight="1">
      <c r="A3861" s="3" t="s">
        <v>3862</v>
      </c>
      <c r="B3861" s="4">
        <v>207.491033521691</v>
      </c>
      <c r="C3861" s="5"/>
    </row>
    <row r="3862" ht="12.75" customHeight="1">
      <c r="A3862" s="3" t="s">
        <v>3863</v>
      </c>
      <c r="B3862" s="4">
        <v>207.491033521691</v>
      </c>
      <c r="C3862" s="5"/>
    </row>
    <row r="3863" ht="12.75" customHeight="1">
      <c r="A3863" s="3" t="s">
        <v>3864</v>
      </c>
      <c r="B3863" s="4">
        <v>292.928500724929</v>
      </c>
      <c r="C3863" s="5"/>
    </row>
    <row r="3864" ht="12.75" customHeight="1">
      <c r="A3864" s="3" t="s">
        <v>3865</v>
      </c>
      <c r="B3864" s="4">
        <v>292.928500724929</v>
      </c>
      <c r="C3864" s="5"/>
    </row>
    <row r="3865" ht="12.75" customHeight="1">
      <c r="A3865" s="3" t="s">
        <v>3866</v>
      </c>
      <c r="B3865" s="4">
        <v>207.491033521691</v>
      </c>
      <c r="C3865" s="5"/>
    </row>
    <row r="3866" ht="12.75" customHeight="1">
      <c r="A3866" s="3" t="s">
        <v>3867</v>
      </c>
      <c r="B3866" s="4">
        <v>207.491033521691</v>
      </c>
      <c r="C3866" s="5"/>
    </row>
    <row r="3867" ht="12.75" customHeight="1">
      <c r="A3867" s="3" t="s">
        <v>3868</v>
      </c>
      <c r="B3867" s="4">
        <v>292.928500724929</v>
      </c>
      <c r="C3867" s="5"/>
    </row>
    <row r="3868" ht="12.75" customHeight="1">
      <c r="A3868" s="3" t="s">
        <v>3869</v>
      </c>
      <c r="B3868" s="4">
        <v>207.491033521691</v>
      </c>
      <c r="C3868" s="5"/>
    </row>
    <row r="3869" ht="12.75" customHeight="1">
      <c r="A3869" s="3" t="s">
        <v>3870</v>
      </c>
      <c r="B3869" s="4">
        <v>207.491033521691</v>
      </c>
      <c r="C3869" s="5"/>
    </row>
    <row r="3870" ht="12.75" customHeight="1">
      <c r="A3870" s="3" t="s">
        <v>3871</v>
      </c>
      <c r="B3870" s="4">
        <v>120.402917720314</v>
      </c>
      <c r="C3870" s="5"/>
    </row>
    <row r="3871" ht="12.75" customHeight="1">
      <c r="A3871" s="3" t="s">
        <v>3872</v>
      </c>
      <c r="B3871" s="4">
        <v>120.402917720314</v>
      </c>
      <c r="C3871" s="5"/>
    </row>
    <row r="3872" ht="12.75" customHeight="1">
      <c r="A3872" s="3" t="s">
        <v>3873</v>
      </c>
      <c r="B3872" s="4">
        <v>94.199540498263</v>
      </c>
      <c r="C3872" s="5"/>
    </row>
    <row r="3873" ht="12.75" customHeight="1">
      <c r="A3873" s="3" t="s">
        <v>3874</v>
      </c>
      <c r="B3873" s="4">
        <v>94.199540498263</v>
      </c>
      <c r="C3873" s="5"/>
    </row>
    <row r="3874" ht="12.75" customHeight="1">
      <c r="A3874" s="3" t="s">
        <v>3875</v>
      </c>
      <c r="B3874" s="4">
        <v>46.0293399547427</v>
      </c>
      <c r="C3874" s="5"/>
    </row>
    <row r="3875" ht="12.75" customHeight="1">
      <c r="A3875" s="3" t="s">
        <v>3876</v>
      </c>
      <c r="B3875" s="4">
        <v>22.2184888687648</v>
      </c>
      <c r="C3875" s="5"/>
    </row>
    <row r="3876" ht="12.75" customHeight="1">
      <c r="A3876" s="3" t="s">
        <v>3877</v>
      </c>
      <c r="B3876" s="4">
        <v>3.96939981470585</v>
      </c>
      <c r="C3876" s="5"/>
    </row>
    <row r="3877" ht="12.75" customHeight="1">
      <c r="A3877" s="3" t="s">
        <v>3878</v>
      </c>
      <c r="B3877" s="4">
        <v>3.96939981470585</v>
      </c>
      <c r="C3877" s="5"/>
    </row>
    <row r="3878" ht="12.75" customHeight="1">
      <c r="A3878" s="3" t="s">
        <v>3879</v>
      </c>
      <c r="B3878" s="4">
        <v>3.96939981470585</v>
      </c>
      <c r="C3878" s="5"/>
    </row>
    <row r="3879" ht="12.75" customHeight="1">
      <c r="A3879" s="3" t="s">
        <v>3880</v>
      </c>
      <c r="B3879" s="4">
        <v>9.90048931123964</v>
      </c>
      <c r="C3879" s="5"/>
    </row>
    <row r="3880" ht="12.75" customHeight="1">
      <c r="A3880" s="3" t="s">
        <v>3881</v>
      </c>
      <c r="B3880" s="4">
        <v>30.9014378709592</v>
      </c>
      <c r="C3880" s="5"/>
    </row>
    <row r="3881" ht="12.75" customHeight="1">
      <c r="A3881" s="3" t="s">
        <v>3882</v>
      </c>
      <c r="B3881" s="4">
        <v>120.402917720314</v>
      </c>
      <c r="C3881" s="5"/>
    </row>
    <row r="3882" ht="12.75" customHeight="1">
      <c r="A3882" s="3" t="s">
        <v>3883</v>
      </c>
      <c r="B3882" s="4">
        <v>292.928500724929</v>
      </c>
      <c r="C3882" s="5"/>
    </row>
    <row r="3883" ht="12.75" customHeight="1">
      <c r="A3883" s="3" t="s">
        <v>3884</v>
      </c>
      <c r="B3883" s="4">
        <v>574.170626149771</v>
      </c>
      <c r="C3883" s="5"/>
    </row>
    <row r="3884" ht="12.75" customHeight="1">
      <c r="A3884" s="3" t="s">
        <v>3885</v>
      </c>
      <c r="B3884" s="4">
        <v>292.928500724929</v>
      </c>
      <c r="C3884" s="5"/>
    </row>
    <row r="3885" ht="12.75" customHeight="1">
      <c r="A3885" s="3" t="s">
        <v>3886</v>
      </c>
      <c r="B3885" s="4">
        <v>120.402917720314</v>
      </c>
      <c r="C3885" s="5"/>
    </row>
    <row r="3886" ht="12.75" customHeight="1">
      <c r="A3886" s="3" t="s">
        <v>3887</v>
      </c>
      <c r="B3886" s="4">
        <v>166.962587174749</v>
      </c>
      <c r="C3886" s="5"/>
    </row>
    <row r="3887" ht="12.75" customHeight="1">
      <c r="A3887" s="3" t="s">
        <v>3888</v>
      </c>
      <c r="B3887" s="4">
        <v>166.962587174749</v>
      </c>
      <c r="C3887" s="5"/>
    </row>
    <row r="3888" ht="12.75" customHeight="1">
      <c r="A3888" s="3" t="s">
        <v>3889</v>
      </c>
      <c r="B3888" s="4">
        <v>207.491033521691</v>
      </c>
      <c r="C3888" s="5"/>
    </row>
    <row r="3889" ht="12.75" customHeight="1">
      <c r="A3889" s="3" t="s">
        <v>3890</v>
      </c>
      <c r="B3889" s="4">
        <v>207.491033521691</v>
      </c>
      <c r="C3889" s="5"/>
    </row>
    <row r="3890" ht="12.75" customHeight="1">
      <c r="A3890" s="3" t="s">
        <v>3891</v>
      </c>
      <c r="B3890" s="4">
        <v>207.491033521691</v>
      </c>
      <c r="C3890" s="5"/>
    </row>
    <row r="3891" ht="12.75" customHeight="1">
      <c r="A3891" s="3" t="s">
        <v>3892</v>
      </c>
      <c r="B3891" s="4">
        <v>292.928500724929</v>
      </c>
      <c r="C3891" s="5"/>
    </row>
    <row r="3892" ht="12.75" customHeight="1">
      <c r="A3892" s="3" t="s">
        <v>3893</v>
      </c>
      <c r="B3892" s="4">
        <v>574.170626149771</v>
      </c>
      <c r="C3892" s="5"/>
    </row>
    <row r="3893" ht="12.75" customHeight="1">
      <c r="A3893" s="3" t="s">
        <v>3894</v>
      </c>
      <c r="B3893" s="4">
        <v>574.170626149771</v>
      </c>
      <c r="C3893" s="5"/>
    </row>
    <row r="3894" ht="12.75" customHeight="1">
      <c r="A3894" s="3" t="s">
        <v>3895</v>
      </c>
      <c r="B3894" s="4">
        <v>446.370885000727</v>
      </c>
      <c r="C3894" s="5"/>
    </row>
    <row r="3895" ht="12.75" customHeight="1">
      <c r="A3895" s="3" t="s">
        <v>3896</v>
      </c>
      <c r="B3895" s="4">
        <v>292.928500724929</v>
      </c>
      <c r="C3895" s="5"/>
    </row>
    <row r="3896" ht="12.75" customHeight="1">
      <c r="A3896" s="3" t="s">
        <v>3897</v>
      </c>
      <c r="B3896" s="4">
        <v>292.928500724929</v>
      </c>
      <c r="C3896" s="5"/>
    </row>
    <row r="3897" ht="12.75" customHeight="1">
      <c r="A3897" s="3" t="s">
        <v>3898</v>
      </c>
      <c r="B3897" s="4">
        <v>120.402917720314</v>
      </c>
      <c r="C3897" s="5"/>
    </row>
    <row r="3898" ht="12.75" customHeight="1">
      <c r="A3898" s="3" t="s">
        <v>3899</v>
      </c>
      <c r="B3898" s="4">
        <v>94.199540498263</v>
      </c>
      <c r="C3898" s="5"/>
    </row>
    <row r="3899" ht="12.75" customHeight="1">
      <c r="A3899" s="3" t="s">
        <v>3900</v>
      </c>
      <c r="B3899" s="4">
        <v>30.9014378709592</v>
      </c>
      <c r="C3899" s="5"/>
    </row>
    <row r="3900" ht="12.75" customHeight="1">
      <c r="A3900" s="3" t="s">
        <v>3901</v>
      </c>
      <c r="B3900" s="4">
        <v>6.33863458353804</v>
      </c>
      <c r="C3900" s="5"/>
    </row>
    <row r="3901" ht="12.75" customHeight="1">
      <c r="A3901" s="3" t="s">
        <v>3902</v>
      </c>
      <c r="B3901" s="4">
        <v>1.15048900096461</v>
      </c>
      <c r="C3901" s="5"/>
    </row>
    <row r="3902" ht="12.75" customHeight="1">
      <c r="A3902" s="3" t="s">
        <v>3903</v>
      </c>
      <c r="B3902" s="4">
        <v>3.96939981470585</v>
      </c>
      <c r="C3902" s="5"/>
    </row>
    <row r="3903" ht="12.75" customHeight="1">
      <c r="A3903" s="3" t="s">
        <v>3904</v>
      </c>
      <c r="B3903" s="4">
        <v>9.90048931123964</v>
      </c>
      <c r="C3903" s="5"/>
    </row>
    <row r="3904" ht="12.75" customHeight="1">
      <c r="A3904" s="3" t="s">
        <v>3905</v>
      </c>
      <c r="B3904" s="4">
        <v>46.0293399547427</v>
      </c>
      <c r="C3904" s="5"/>
    </row>
    <row r="3905" ht="12.75" customHeight="1">
      <c r="A3905" s="3" t="s">
        <v>3906</v>
      </c>
      <c r="B3905" s="4">
        <v>120.402917720314</v>
      </c>
      <c r="C3905" s="5"/>
    </row>
    <row r="3906" ht="12.75" customHeight="1">
      <c r="A3906" s="3" t="s">
        <v>3907</v>
      </c>
      <c r="B3906" s="4">
        <v>446.370885000727</v>
      </c>
      <c r="C3906" s="5"/>
    </row>
    <row r="3907" ht="12.75" customHeight="1">
      <c r="A3907" s="3" t="s">
        <v>3908</v>
      </c>
      <c r="B3907" s="4">
        <v>574.170626149771</v>
      </c>
      <c r="C3907" s="5"/>
    </row>
    <row r="3908" ht="12.75" customHeight="1">
      <c r="A3908" s="3" t="s">
        <v>3909</v>
      </c>
      <c r="B3908" s="4">
        <v>292.928500724929</v>
      </c>
      <c r="C3908" s="5"/>
    </row>
    <row r="3909" ht="12.75" customHeight="1">
      <c r="A3909" s="3" t="s">
        <v>3910</v>
      </c>
      <c r="B3909" s="4">
        <v>166.962587174749</v>
      </c>
      <c r="C3909" s="5"/>
    </row>
    <row r="3910" ht="12.75" customHeight="1">
      <c r="A3910" s="3" t="s">
        <v>3911</v>
      </c>
      <c r="B3910" s="4">
        <v>166.962587174749</v>
      </c>
      <c r="C3910" s="5"/>
    </row>
    <row r="3911" ht="12.75" customHeight="1">
      <c r="A3911" s="3" t="s">
        <v>3912</v>
      </c>
      <c r="B3911" s="4">
        <v>292.928500724929</v>
      </c>
      <c r="C3911" s="5"/>
    </row>
    <row r="3912" ht="12.75" customHeight="1">
      <c r="A3912" s="3" t="s">
        <v>3913</v>
      </c>
      <c r="B3912" s="4">
        <v>292.928500724929</v>
      </c>
      <c r="C3912" s="5"/>
    </row>
    <row r="3913" ht="12.75" customHeight="1">
      <c r="A3913" s="3" t="s">
        <v>3914</v>
      </c>
      <c r="B3913" s="4">
        <v>207.491033521691</v>
      </c>
      <c r="C3913" s="5"/>
    </row>
    <row r="3914" ht="12.75" customHeight="1">
      <c r="A3914" s="3" t="s">
        <v>3915</v>
      </c>
      <c r="B3914" s="4">
        <v>292.928500724929</v>
      </c>
      <c r="C3914" s="5"/>
    </row>
    <row r="3915" ht="12.75" customHeight="1">
      <c r="A3915" s="3" t="s">
        <v>3916</v>
      </c>
      <c r="B3915" s="4">
        <v>292.928500724929</v>
      </c>
      <c r="C3915" s="5"/>
    </row>
    <row r="3916" ht="12.75" customHeight="1">
      <c r="A3916" s="3" t="s">
        <v>3917</v>
      </c>
      <c r="B3916" s="4">
        <v>574.170626149771</v>
      </c>
      <c r="C3916" s="5"/>
    </row>
    <row r="3917" ht="12.75" customHeight="1">
      <c r="A3917" s="3" t="s">
        <v>3918</v>
      </c>
      <c r="B3917" s="4">
        <v>574.170626149771</v>
      </c>
      <c r="C3917" s="5"/>
    </row>
    <row r="3918" ht="12.75" customHeight="1">
      <c r="A3918" s="3" t="s">
        <v>3919</v>
      </c>
      <c r="B3918" s="4">
        <v>446.370885000727</v>
      </c>
      <c r="C3918" s="5"/>
    </row>
    <row r="3919" ht="12.75" customHeight="1">
      <c r="A3919" s="3" t="s">
        <v>3920</v>
      </c>
      <c r="B3919" s="4">
        <v>292.928500724929</v>
      </c>
      <c r="C3919" s="5"/>
    </row>
    <row r="3920" ht="12.75" customHeight="1">
      <c r="A3920" s="3" t="s">
        <v>3921</v>
      </c>
      <c r="B3920" s="4">
        <v>207.491033521691</v>
      </c>
      <c r="C3920" s="5"/>
    </row>
    <row r="3921" ht="12.75" customHeight="1">
      <c r="A3921" s="3" t="s">
        <v>3922</v>
      </c>
      <c r="B3921" s="4">
        <v>120.402917720314</v>
      </c>
      <c r="C3921" s="5"/>
    </row>
    <row r="3922" ht="12.75" customHeight="1">
      <c r="A3922" s="3" t="s">
        <v>3923</v>
      </c>
      <c r="B3922" s="4">
        <v>67.3399947749028</v>
      </c>
      <c r="C3922" s="5"/>
    </row>
    <row r="3923" ht="12.75" customHeight="1">
      <c r="A3923" s="3" t="s">
        <v>3924</v>
      </c>
      <c r="B3923" s="4">
        <v>30.9014378709592</v>
      </c>
      <c r="C3923" s="5"/>
    </row>
    <row r="3924" ht="12.75" customHeight="1">
      <c r="A3924" s="3" t="s">
        <v>3925</v>
      </c>
      <c r="B3924" s="4">
        <v>22.2184888687648</v>
      </c>
      <c r="C3924" s="5"/>
    </row>
    <row r="3925" ht="12.75" customHeight="1">
      <c r="A3925" s="3" t="s">
        <v>3926</v>
      </c>
      <c r="B3925" s="4">
        <v>8.64670569089757</v>
      </c>
      <c r="C3925" s="5"/>
    </row>
    <row r="3926" ht="12.75" customHeight="1">
      <c r="A3926" s="3" t="s">
        <v>3927</v>
      </c>
      <c r="B3926" s="4">
        <v>8.64670569089757</v>
      </c>
      <c r="C3926" s="5"/>
    </row>
    <row r="3927" ht="12.75" customHeight="1">
      <c r="A3927" s="3" t="s">
        <v>3928</v>
      </c>
      <c r="B3927" s="4">
        <v>3.96939981470585</v>
      </c>
      <c r="C3927" s="5"/>
    </row>
    <row r="3928" ht="12.75" customHeight="1">
      <c r="A3928" s="3" t="s">
        <v>3929</v>
      </c>
      <c r="B3928" s="4">
        <v>46.0293399547427</v>
      </c>
      <c r="C3928" s="5"/>
    </row>
    <row r="3929" ht="12.75" customHeight="1">
      <c r="A3929" s="3" t="s">
        <v>3930</v>
      </c>
      <c r="B3929" s="4">
        <v>166.962587174749</v>
      </c>
      <c r="C3929" s="5"/>
    </row>
    <row r="3930" ht="12.75" customHeight="1">
      <c r="A3930" s="3" t="s">
        <v>3931</v>
      </c>
      <c r="B3930" s="4">
        <v>446.370885000727</v>
      </c>
      <c r="C3930" s="5"/>
    </row>
    <row r="3931" ht="12.75" customHeight="1">
      <c r="A3931" s="3" t="s">
        <v>3932</v>
      </c>
      <c r="B3931" s="4">
        <v>574.170626149771</v>
      </c>
      <c r="C3931" s="5"/>
    </row>
    <row r="3932" ht="12.75" customHeight="1">
      <c r="A3932" s="3" t="s">
        <v>3933</v>
      </c>
      <c r="B3932" s="4">
        <v>292.928500724929</v>
      </c>
      <c r="C3932" s="5"/>
    </row>
    <row r="3933" ht="12.75" customHeight="1">
      <c r="A3933" s="3" t="s">
        <v>3934</v>
      </c>
      <c r="B3933" s="4">
        <v>120.402917720314</v>
      </c>
      <c r="C3933" s="5"/>
    </row>
    <row r="3934" ht="12.75" customHeight="1">
      <c r="A3934" s="3" t="s">
        <v>3935</v>
      </c>
      <c r="B3934" s="4">
        <v>166.962587174749</v>
      </c>
      <c r="C3934" s="5"/>
    </row>
    <row r="3935" ht="12.75" customHeight="1">
      <c r="A3935" s="3" t="s">
        <v>3936</v>
      </c>
      <c r="B3935" s="4">
        <v>292.928500724929</v>
      </c>
      <c r="C3935" s="5"/>
    </row>
    <row r="3936" ht="12.75" customHeight="1">
      <c r="A3936" s="3" t="s">
        <v>3937</v>
      </c>
      <c r="B3936" s="4">
        <v>292.928500724929</v>
      </c>
      <c r="C3936" s="5"/>
    </row>
    <row r="3937" ht="12.75" customHeight="1">
      <c r="A3937" s="3" t="s">
        <v>3938</v>
      </c>
      <c r="B3937" s="4">
        <v>207.491033521691</v>
      </c>
      <c r="C3937" s="5"/>
    </row>
    <row r="3938" ht="12.75" customHeight="1">
      <c r="A3938" s="3" t="s">
        <v>3939</v>
      </c>
      <c r="B3938" s="4">
        <v>207.491033521691</v>
      </c>
      <c r="C3938" s="5"/>
    </row>
    <row r="3939" ht="12.75" customHeight="1">
      <c r="A3939" s="3" t="s">
        <v>3940</v>
      </c>
      <c r="B3939" s="4">
        <v>292.928500724929</v>
      </c>
      <c r="C3939" s="5"/>
    </row>
    <row r="3940" ht="12.75" customHeight="1">
      <c r="A3940" s="3" t="s">
        <v>3941</v>
      </c>
      <c r="B3940" s="4">
        <v>574.170626149771</v>
      </c>
      <c r="C3940" s="5"/>
    </row>
    <row r="3941" ht="12.75" customHeight="1">
      <c r="A3941" s="3" t="s">
        <v>3942</v>
      </c>
      <c r="B3941" s="4">
        <v>574.170626149771</v>
      </c>
      <c r="C3941" s="5"/>
    </row>
    <row r="3942" ht="12.75" customHeight="1">
      <c r="A3942" s="3" t="s">
        <v>3943</v>
      </c>
      <c r="B3942" s="4">
        <v>446.370885000727</v>
      </c>
      <c r="C3942" s="5"/>
    </row>
    <row r="3943" ht="12.75" customHeight="1">
      <c r="A3943" s="3" t="s">
        <v>3944</v>
      </c>
      <c r="B3943" s="4">
        <v>292.928500724929</v>
      </c>
      <c r="C3943" s="5"/>
    </row>
    <row r="3944" ht="12.75" customHeight="1">
      <c r="A3944" s="3" t="s">
        <v>3945</v>
      </c>
      <c r="B3944" s="4">
        <v>207.491033521691</v>
      </c>
      <c r="C3944" s="5"/>
    </row>
    <row r="3945" ht="12.75" customHeight="1">
      <c r="A3945" s="3" t="s">
        <v>3946</v>
      </c>
      <c r="B3945" s="4">
        <v>120.402917720314</v>
      </c>
      <c r="C3945" s="5"/>
    </row>
    <row r="3946" ht="12.75" customHeight="1">
      <c r="A3946" s="3" t="s">
        <v>3947</v>
      </c>
      <c r="B3946" s="4">
        <v>94.199540498263</v>
      </c>
      <c r="C3946" s="5"/>
    </row>
    <row r="3947" ht="12.75" customHeight="1">
      <c r="A3947" s="3" t="s">
        <v>3948</v>
      </c>
      <c r="B3947" s="4">
        <v>30.9014378709592</v>
      </c>
      <c r="C3947" s="5"/>
    </row>
    <row r="3948" ht="12.75" customHeight="1">
      <c r="A3948" s="3" t="s">
        <v>3949</v>
      </c>
      <c r="B3948" s="4">
        <v>22.2184888687648</v>
      </c>
      <c r="C3948" s="5"/>
    </row>
    <row r="3949" ht="12.75" customHeight="1">
      <c r="A3949" s="3" t="s">
        <v>3950</v>
      </c>
      <c r="B3949" s="4">
        <v>8.64670569089757</v>
      </c>
      <c r="C3949" s="5"/>
    </row>
    <row r="3950" ht="12.75" customHeight="1">
      <c r="A3950" s="3" t="s">
        <v>3951</v>
      </c>
      <c r="B3950" s="4">
        <v>2.18154329728693</v>
      </c>
      <c r="C3950" s="5"/>
    </row>
    <row r="3951" ht="12.75" customHeight="1">
      <c r="A3951" s="3" t="s">
        <v>3952</v>
      </c>
      <c r="B3951" s="4">
        <v>9.90048931123964</v>
      </c>
      <c r="C3951" s="5"/>
    </row>
    <row r="3952" ht="12.75" customHeight="1">
      <c r="A3952" s="3" t="s">
        <v>3953</v>
      </c>
      <c r="B3952" s="4">
        <v>30.9014378709592</v>
      </c>
      <c r="C3952" s="5"/>
    </row>
    <row r="3953" ht="12.75" customHeight="1">
      <c r="A3953" s="3" t="s">
        <v>3954</v>
      </c>
      <c r="B3953" s="4">
        <v>120.402917720314</v>
      </c>
      <c r="C3953" s="5"/>
    </row>
    <row r="3954" ht="12.75" customHeight="1">
      <c r="A3954" s="3" t="s">
        <v>3955</v>
      </c>
      <c r="B3954" s="4">
        <v>446.370885000727</v>
      </c>
      <c r="C3954" s="5"/>
    </row>
    <row r="3955" ht="12.75" customHeight="1">
      <c r="A3955" s="3" t="s">
        <v>3956</v>
      </c>
      <c r="B3955" s="4">
        <v>574.170626149771</v>
      </c>
      <c r="C3955" s="5"/>
    </row>
    <row r="3956" ht="12.75" customHeight="1">
      <c r="A3956" s="3" t="s">
        <v>3957</v>
      </c>
      <c r="B3956" s="4">
        <v>292.928500724929</v>
      </c>
      <c r="C3956" s="5"/>
    </row>
    <row r="3957" ht="12.75" customHeight="1">
      <c r="A3957" s="3" t="s">
        <v>3958</v>
      </c>
      <c r="B3957" s="4">
        <v>166.962587174749</v>
      </c>
      <c r="C3957" s="5"/>
    </row>
    <row r="3958" ht="12.75" customHeight="1">
      <c r="A3958" s="3" t="s">
        <v>3959</v>
      </c>
      <c r="B3958" s="4">
        <v>207.491033521691</v>
      </c>
      <c r="C3958" s="5"/>
    </row>
    <row r="3959" ht="12.75" customHeight="1">
      <c r="A3959" s="3" t="s">
        <v>3960</v>
      </c>
      <c r="B3959" s="4">
        <v>292.928500724929</v>
      </c>
      <c r="C3959" s="5"/>
    </row>
    <row r="3960" ht="12.75" customHeight="1">
      <c r="A3960" s="3" t="s">
        <v>3961</v>
      </c>
      <c r="B3960" s="4">
        <v>292.928500724929</v>
      </c>
      <c r="C3960" s="5"/>
    </row>
    <row r="3961" ht="12.75" customHeight="1">
      <c r="A3961" s="3" t="s">
        <v>3962</v>
      </c>
      <c r="B3961" s="4">
        <v>207.491033521691</v>
      </c>
      <c r="C3961" s="5"/>
    </row>
    <row r="3962" ht="12.75" customHeight="1">
      <c r="A3962" s="3" t="s">
        <v>3963</v>
      </c>
      <c r="B3962" s="4">
        <v>292.928500724929</v>
      </c>
      <c r="C3962" s="5"/>
    </row>
    <row r="3963" ht="12.75" customHeight="1">
      <c r="A3963" s="3" t="s">
        <v>3964</v>
      </c>
      <c r="B3963" s="4">
        <v>446.370885000727</v>
      </c>
      <c r="C3963" s="5"/>
    </row>
    <row r="3964" ht="12.75" customHeight="1">
      <c r="A3964" s="3" t="s">
        <v>3965</v>
      </c>
      <c r="B3964" s="4">
        <v>574.170626149771</v>
      </c>
      <c r="C3964" s="5"/>
    </row>
    <row r="3965" ht="12.75" customHeight="1">
      <c r="A3965" s="3" t="s">
        <v>3966</v>
      </c>
      <c r="B3965" s="4">
        <v>446.370885000727</v>
      </c>
      <c r="C3965" s="5"/>
    </row>
    <row r="3966" ht="12.75" customHeight="1">
      <c r="A3966" s="3" t="s">
        <v>3967</v>
      </c>
      <c r="B3966" s="4">
        <v>292.928500724929</v>
      </c>
      <c r="C3966" s="5"/>
    </row>
    <row r="3967" ht="12.75" customHeight="1">
      <c r="A3967" s="3" t="s">
        <v>3968</v>
      </c>
      <c r="B3967" s="4">
        <v>292.928500724929</v>
      </c>
      <c r="C3967" s="5"/>
    </row>
    <row r="3968" ht="12.75" customHeight="1">
      <c r="A3968" s="3" t="s">
        <v>3969</v>
      </c>
      <c r="B3968" s="4">
        <v>207.491033521691</v>
      </c>
      <c r="C3968" s="5"/>
    </row>
    <row r="3969" ht="12.75" customHeight="1">
      <c r="A3969" s="3" t="s">
        <v>3970</v>
      </c>
      <c r="B3969" s="4">
        <v>166.962587174749</v>
      </c>
      <c r="C3969" s="5"/>
    </row>
    <row r="3970" ht="12.75" customHeight="1">
      <c r="A3970" s="3" t="s">
        <v>3971</v>
      </c>
      <c r="B3970" s="4">
        <v>120.402917720314</v>
      </c>
      <c r="C3970" s="5"/>
    </row>
    <row r="3971" ht="12.75" customHeight="1">
      <c r="A3971" s="3" t="s">
        <v>3972</v>
      </c>
      <c r="B3971" s="4">
        <v>46.0293399547427</v>
      </c>
      <c r="C3971" s="5"/>
    </row>
    <row r="3972" ht="12.75" customHeight="1">
      <c r="A3972" s="3" t="s">
        <v>3973</v>
      </c>
      <c r="B3972" s="4">
        <v>30.9014378709592</v>
      </c>
      <c r="C3972" s="5"/>
    </row>
    <row r="3973" ht="12.75" customHeight="1">
      <c r="A3973" s="3" t="s">
        <v>3974</v>
      </c>
      <c r="B3973" s="4">
        <v>8.64670569089757</v>
      </c>
      <c r="C3973" s="5"/>
    </row>
    <row r="3974" ht="12.75" customHeight="1">
      <c r="A3974" s="3" t="s">
        <v>3975</v>
      </c>
      <c r="B3974" s="4">
        <v>14.5184118454385</v>
      </c>
      <c r="C3974" s="5"/>
    </row>
    <row r="3975" ht="12.75" customHeight="1">
      <c r="A3975" s="3" t="s">
        <v>3976</v>
      </c>
      <c r="B3975" s="4">
        <v>9.90048931123964</v>
      </c>
      <c r="C3975" s="5"/>
    </row>
    <row r="3976" ht="12.75" customHeight="1">
      <c r="A3976" s="3" t="s">
        <v>3977</v>
      </c>
      <c r="B3976" s="4">
        <v>30.9014378709592</v>
      </c>
      <c r="C3976" s="5"/>
    </row>
    <row r="3977" ht="12.75" customHeight="1">
      <c r="A3977" s="3" t="s">
        <v>3978</v>
      </c>
      <c r="B3977" s="4">
        <v>120.402917720314</v>
      </c>
      <c r="C3977" s="5"/>
    </row>
    <row r="3978" ht="12.75" customHeight="1">
      <c r="A3978" s="3" t="s">
        <v>3979</v>
      </c>
      <c r="B3978" s="4">
        <v>292.928500724929</v>
      </c>
      <c r="C3978" s="5"/>
    </row>
    <row r="3979" ht="12.75" customHeight="1">
      <c r="A3979" s="3" t="s">
        <v>3980</v>
      </c>
      <c r="B3979" s="4">
        <v>574.170626149771</v>
      </c>
      <c r="C3979" s="5"/>
    </row>
    <row r="3980" ht="12.75" customHeight="1">
      <c r="A3980" s="3" t="s">
        <v>3981</v>
      </c>
      <c r="B3980" s="4">
        <v>292.928500724929</v>
      </c>
      <c r="C3980" s="5"/>
    </row>
    <row r="3981" ht="12.75" customHeight="1">
      <c r="A3981" s="3" t="s">
        <v>3982</v>
      </c>
      <c r="B3981" s="4">
        <v>207.491033521691</v>
      </c>
      <c r="C3981" s="5"/>
    </row>
    <row r="3982" ht="12.75" customHeight="1">
      <c r="A3982" s="3" t="s">
        <v>3983</v>
      </c>
      <c r="B3982" s="4">
        <v>207.491033521691</v>
      </c>
      <c r="C3982" s="5"/>
    </row>
    <row r="3983" ht="12.75" customHeight="1">
      <c r="A3983" s="3" t="s">
        <v>3984</v>
      </c>
      <c r="B3983" s="4">
        <v>292.928500724929</v>
      </c>
      <c r="C3983" s="5"/>
    </row>
    <row r="3984" ht="12.75" customHeight="1">
      <c r="A3984" s="3" t="s">
        <v>3985</v>
      </c>
      <c r="B3984" s="4">
        <v>292.928500724929</v>
      </c>
      <c r="C3984" s="5"/>
    </row>
    <row r="3985" ht="12.75" customHeight="1">
      <c r="A3985" s="3" t="s">
        <v>3986</v>
      </c>
      <c r="B3985" s="4">
        <v>292.928500724929</v>
      </c>
      <c r="C3985" s="5"/>
    </row>
    <row r="3986" ht="12.75" customHeight="1">
      <c r="A3986" s="3" t="s">
        <v>3987</v>
      </c>
      <c r="B3986" s="4">
        <v>292.928500724929</v>
      </c>
      <c r="C3986" s="5"/>
    </row>
    <row r="3987" ht="12.75" customHeight="1">
      <c r="A3987" s="3" t="s">
        <v>3988</v>
      </c>
      <c r="B3987" s="4">
        <v>446.370885000727</v>
      </c>
      <c r="C3987" s="5"/>
    </row>
    <row r="3988" ht="12.75" customHeight="1">
      <c r="A3988" s="3" t="s">
        <v>3989</v>
      </c>
      <c r="B3988" s="4">
        <v>574.170626149771</v>
      </c>
      <c r="C3988" s="5"/>
    </row>
    <row r="3989" ht="12.75" customHeight="1">
      <c r="A3989" s="3" t="s">
        <v>3990</v>
      </c>
      <c r="B3989" s="4">
        <v>446.370885000727</v>
      </c>
      <c r="C3989" s="5"/>
    </row>
    <row r="3990" ht="12.75" customHeight="1">
      <c r="A3990" s="3" t="s">
        <v>3991</v>
      </c>
      <c r="B3990" s="4">
        <v>292.928500724929</v>
      </c>
      <c r="C3990" s="5"/>
    </row>
    <row r="3991" ht="12.75" customHeight="1">
      <c r="A3991" s="3" t="s">
        <v>3992</v>
      </c>
      <c r="B3991" s="4">
        <v>207.491033521691</v>
      </c>
      <c r="C3991" s="5"/>
    </row>
    <row r="3992" ht="12.75" customHeight="1">
      <c r="A3992" s="3" t="s">
        <v>3993</v>
      </c>
      <c r="B3992" s="4">
        <v>207.491033521691</v>
      </c>
      <c r="C3992" s="5"/>
    </row>
    <row r="3993" ht="12.75" customHeight="1">
      <c r="A3993" s="3" t="s">
        <v>3994</v>
      </c>
      <c r="B3993" s="4">
        <v>166.962587174749</v>
      </c>
      <c r="C3993" s="5"/>
    </row>
    <row r="3994" ht="12.75" customHeight="1">
      <c r="A3994" s="3" t="s">
        <v>3995</v>
      </c>
      <c r="B3994" s="4">
        <v>120.402917720314</v>
      </c>
      <c r="C3994" s="5"/>
    </row>
    <row r="3995" ht="12.75" customHeight="1">
      <c r="A3995" s="3" t="s">
        <v>3996</v>
      </c>
      <c r="B3995" s="4">
        <v>94.199540498263</v>
      </c>
      <c r="C3995" s="5"/>
    </row>
    <row r="3996" ht="12.75" customHeight="1">
      <c r="A3996" s="3" t="s">
        <v>3997</v>
      </c>
      <c r="B3996" s="4">
        <v>94.199540498263</v>
      </c>
      <c r="C3996" s="5"/>
    </row>
    <row r="3997" ht="12.75" customHeight="1">
      <c r="A3997" s="3" t="s">
        <v>3998</v>
      </c>
      <c r="B3997" s="4">
        <v>67.3399947749028</v>
      </c>
      <c r="C3997" s="5"/>
    </row>
    <row r="3998" ht="12.75" customHeight="1">
      <c r="A3998" s="3" t="s">
        <v>3999</v>
      </c>
      <c r="B3998" s="4">
        <v>22.2184888687648</v>
      </c>
      <c r="C3998" s="5"/>
    </row>
    <row r="3999" ht="12.75" customHeight="1">
      <c r="A3999" s="3" t="s">
        <v>4000</v>
      </c>
      <c r="B3999" s="4">
        <v>6.33863458353804</v>
      </c>
      <c r="C3999" s="5"/>
    </row>
    <row r="4000" ht="12.75" customHeight="1">
      <c r="A4000" s="3" t="s">
        <v>4001</v>
      </c>
      <c r="B4000" s="4">
        <v>3.96939981470585</v>
      </c>
      <c r="C4000" s="5"/>
    </row>
    <row r="4001" ht="12.75" customHeight="1">
      <c r="A4001" s="3" t="s">
        <v>4002</v>
      </c>
      <c r="B4001" s="4">
        <v>14.5184118454385</v>
      </c>
      <c r="C4001" s="5"/>
    </row>
    <row r="4002" ht="12.75" customHeight="1">
      <c r="A4002" s="3" t="s">
        <v>4003</v>
      </c>
      <c r="B4002" s="4">
        <v>46.0293399547427</v>
      </c>
      <c r="C4002" s="5"/>
    </row>
    <row r="4003" ht="12.75" customHeight="1">
      <c r="A4003" s="3" t="s">
        <v>4004</v>
      </c>
      <c r="B4003" s="4">
        <v>120.402917720314</v>
      </c>
      <c r="C4003" s="5"/>
    </row>
    <row r="4004" ht="12.75" customHeight="1">
      <c r="A4004" s="3" t="s">
        <v>4005</v>
      </c>
      <c r="B4004" s="4">
        <v>207.491033521691</v>
      </c>
      <c r="C4004" s="5"/>
    </row>
    <row r="4005" ht="12.75" customHeight="1">
      <c r="A4005" s="3" t="s">
        <v>4006</v>
      </c>
      <c r="B4005" s="4">
        <v>292.928500724929</v>
      </c>
      <c r="C4005" s="5"/>
    </row>
    <row r="4006" ht="12.75" customHeight="1">
      <c r="A4006" s="3" t="s">
        <v>4007</v>
      </c>
      <c r="B4006" s="4">
        <v>292.928500724929</v>
      </c>
      <c r="C4006" s="5"/>
    </row>
    <row r="4007" ht="12.75" customHeight="1">
      <c r="A4007" s="3" t="s">
        <v>4008</v>
      </c>
      <c r="B4007" s="4">
        <v>446.370885000727</v>
      </c>
      <c r="C4007" s="5"/>
    </row>
    <row r="4008" ht="12.75" customHeight="1">
      <c r="A4008" s="3" t="s">
        <v>4009</v>
      </c>
      <c r="B4008" s="4">
        <v>446.370885000727</v>
      </c>
      <c r="C4008" s="5"/>
    </row>
    <row r="4009" ht="12.75" customHeight="1">
      <c r="A4009" s="3" t="s">
        <v>4010</v>
      </c>
      <c r="B4009" s="4">
        <v>390.391286388051</v>
      </c>
      <c r="C4009" s="5"/>
    </row>
    <row r="4010" ht="12.75" customHeight="1">
      <c r="A4010" s="3" t="s">
        <v>4011</v>
      </c>
      <c r="B4010" s="4">
        <v>390.391286388051</v>
      </c>
      <c r="C4010" s="5"/>
    </row>
    <row r="4011" ht="12.75" customHeight="1">
      <c r="A4011" s="3" t="s">
        <v>4012</v>
      </c>
      <c r="B4011" s="4">
        <v>390.391286388051</v>
      </c>
      <c r="C4011" s="5"/>
    </row>
    <row r="4012" ht="12.75" customHeight="1">
      <c r="A4012" s="3" t="s">
        <v>4013</v>
      </c>
      <c r="B4012" s="4">
        <v>292.928500724929</v>
      </c>
      <c r="C4012" s="5"/>
    </row>
    <row r="4013" ht="12.75" customHeight="1">
      <c r="A4013" s="3" t="s">
        <v>4014</v>
      </c>
      <c r="B4013" s="4">
        <v>292.928500724929</v>
      </c>
      <c r="C4013" s="5"/>
    </row>
    <row r="4014" ht="12.75" customHeight="1">
      <c r="A4014" s="3" t="s">
        <v>4015</v>
      </c>
      <c r="B4014" s="4">
        <v>292.928500724929</v>
      </c>
      <c r="C4014" s="5"/>
    </row>
    <row r="4015" ht="12.75" customHeight="1">
      <c r="A4015" s="3" t="s">
        <v>4016</v>
      </c>
      <c r="B4015" s="4">
        <v>207.491033521691</v>
      </c>
      <c r="C4015" s="5"/>
    </row>
    <row r="4016" ht="12.75" customHeight="1">
      <c r="A4016" s="3" t="s">
        <v>4017</v>
      </c>
      <c r="B4016" s="4">
        <v>207.491033521691</v>
      </c>
      <c r="C4016" s="5"/>
    </row>
    <row r="4017" ht="12.75" customHeight="1">
      <c r="A4017" s="3" t="s">
        <v>4018</v>
      </c>
      <c r="B4017" s="4">
        <v>166.962587174749</v>
      </c>
      <c r="C4017" s="5"/>
    </row>
    <row r="4018" ht="12.75" customHeight="1">
      <c r="A4018" s="3" t="s">
        <v>4019</v>
      </c>
      <c r="B4018" s="4">
        <v>120.402917720314</v>
      </c>
      <c r="C4018" s="5"/>
    </row>
    <row r="4019" ht="12.75" customHeight="1">
      <c r="A4019" s="3" t="s">
        <v>4020</v>
      </c>
      <c r="B4019" s="4">
        <v>120.402917720314</v>
      </c>
      <c r="C4019" s="5"/>
    </row>
    <row r="4020" ht="12.75" customHeight="1">
      <c r="A4020" s="3" t="s">
        <v>4021</v>
      </c>
      <c r="B4020" s="4">
        <v>94.199540498263</v>
      </c>
      <c r="C4020" s="5"/>
    </row>
    <row r="4021" ht="12.75" customHeight="1">
      <c r="A4021" s="3" t="s">
        <v>4022</v>
      </c>
      <c r="B4021" s="4">
        <v>94.199540498263</v>
      </c>
      <c r="C4021" s="5"/>
    </row>
    <row r="4022" ht="12.75" customHeight="1">
      <c r="A4022" s="3" t="s">
        <v>4023</v>
      </c>
      <c r="B4022" s="4">
        <v>46.0293399547427</v>
      </c>
      <c r="C4022" s="5"/>
    </row>
    <row r="4023" ht="12.75" customHeight="1">
      <c r="A4023" s="3" t="s">
        <v>4024</v>
      </c>
      <c r="B4023" s="4">
        <v>9.90048931123964</v>
      </c>
      <c r="C4023" s="5"/>
    </row>
    <row r="4024" ht="12.75" customHeight="1">
      <c r="A4024" s="3" t="s">
        <v>4025</v>
      </c>
      <c r="B4024" s="4">
        <v>9.90048931123964</v>
      </c>
      <c r="C4024" s="5"/>
    </row>
    <row r="4025" ht="12.75" customHeight="1">
      <c r="A4025" s="3" t="s">
        <v>4026</v>
      </c>
      <c r="B4025" s="4">
        <v>6.33863458353804</v>
      </c>
      <c r="C4025" s="5"/>
    </row>
    <row r="4026" ht="12.75" customHeight="1">
      <c r="A4026" s="3" t="s">
        <v>4027</v>
      </c>
      <c r="B4026" s="4">
        <v>22.2184888687648</v>
      </c>
      <c r="C4026" s="5"/>
    </row>
    <row r="4027" ht="12.75" customHeight="1">
      <c r="A4027" s="3" t="s">
        <v>4028</v>
      </c>
      <c r="B4027" s="4">
        <v>94.199540498263</v>
      </c>
      <c r="C4027" s="5"/>
    </row>
    <row r="4028" ht="12.75" customHeight="1">
      <c r="A4028" s="3" t="s">
        <v>4029</v>
      </c>
      <c r="B4028" s="4">
        <v>120.402917720314</v>
      </c>
      <c r="C4028" s="5"/>
    </row>
    <row r="4029" ht="12.75" customHeight="1">
      <c r="A4029" s="3" t="s">
        <v>4030</v>
      </c>
      <c r="B4029" s="4">
        <v>292.928500724929</v>
      </c>
      <c r="C4029" s="5"/>
    </row>
    <row r="4030" ht="12.75" customHeight="1">
      <c r="A4030" s="3" t="s">
        <v>4031</v>
      </c>
      <c r="B4030" s="4">
        <v>292.928500724929</v>
      </c>
      <c r="C4030" s="5"/>
    </row>
    <row r="4031" ht="12.75" customHeight="1">
      <c r="A4031" s="3" t="s">
        <v>4032</v>
      </c>
      <c r="B4031" s="4">
        <v>292.928500724929</v>
      </c>
      <c r="C4031" s="5"/>
    </row>
    <row r="4032" ht="12.75" customHeight="1">
      <c r="A4032" s="3" t="s">
        <v>4033</v>
      </c>
      <c r="B4032" s="4">
        <v>292.928500724929</v>
      </c>
      <c r="C4032" s="5"/>
    </row>
    <row r="4033" ht="12.75" customHeight="1">
      <c r="A4033" s="3" t="s">
        <v>4034</v>
      </c>
      <c r="B4033" s="4">
        <v>292.928500724929</v>
      </c>
      <c r="C4033" s="5"/>
    </row>
    <row r="4034" ht="12.75" customHeight="1">
      <c r="A4034" s="3" t="s">
        <v>4035</v>
      </c>
      <c r="B4034" s="4">
        <v>292.928500724929</v>
      </c>
      <c r="C4034" s="5"/>
    </row>
    <row r="4035" ht="12.75" customHeight="1">
      <c r="A4035" s="3" t="s">
        <v>4036</v>
      </c>
      <c r="B4035" s="4">
        <v>292.928500724929</v>
      </c>
      <c r="C4035" s="5"/>
    </row>
    <row r="4036" ht="12.75" customHeight="1">
      <c r="A4036" s="3" t="s">
        <v>4037</v>
      </c>
      <c r="B4036" s="4">
        <v>292.928500724929</v>
      </c>
      <c r="C4036" s="5"/>
    </row>
    <row r="4037" ht="12.75" customHeight="1">
      <c r="A4037" s="3" t="s">
        <v>4038</v>
      </c>
      <c r="B4037" s="4">
        <v>120.402917720314</v>
      </c>
      <c r="C4037" s="5"/>
    </row>
    <row r="4038" ht="12.75" customHeight="1">
      <c r="A4038" s="3" t="s">
        <v>4039</v>
      </c>
      <c r="B4038" s="4">
        <v>120.402917720314</v>
      </c>
      <c r="C4038" s="5"/>
    </row>
    <row r="4039" ht="12.75" customHeight="1">
      <c r="A4039" s="3" t="s">
        <v>4040</v>
      </c>
      <c r="B4039" s="4">
        <v>120.402917720314</v>
      </c>
      <c r="C4039" s="5"/>
    </row>
    <row r="4040" ht="12.75" customHeight="1">
      <c r="A4040" s="3" t="s">
        <v>4041</v>
      </c>
      <c r="B4040" s="4">
        <v>94.199540498263</v>
      </c>
      <c r="C4040" s="5"/>
    </row>
    <row r="4041" ht="12.75" customHeight="1">
      <c r="A4041" s="3" t="s">
        <v>4042</v>
      </c>
      <c r="B4041" s="4">
        <v>94.199540498263</v>
      </c>
      <c r="C4041" s="5"/>
    </row>
    <row r="4042" ht="12.75" customHeight="1">
      <c r="A4042" s="3" t="s">
        <v>4043</v>
      </c>
      <c r="B4042" s="4">
        <v>30.9014378709592</v>
      </c>
      <c r="C4042" s="5"/>
    </row>
    <row r="4043" ht="12.75" customHeight="1">
      <c r="A4043" s="3" t="s">
        <v>4044</v>
      </c>
      <c r="B4043" s="4">
        <v>30.9014378709592</v>
      </c>
      <c r="C4043" s="5"/>
    </row>
    <row r="4044" ht="12.75" customHeight="1">
      <c r="A4044" s="3" t="s">
        <v>4045</v>
      </c>
      <c r="B4044" s="4">
        <v>14.5184118454385</v>
      </c>
      <c r="C4044" s="5"/>
    </row>
    <row r="4045" ht="12.75" customHeight="1">
      <c r="A4045" s="3" t="s">
        <v>4046</v>
      </c>
      <c r="B4045" s="4">
        <v>3.96939981470585</v>
      </c>
      <c r="C4045" s="5"/>
    </row>
    <row r="4046" ht="12.75" customHeight="1">
      <c r="A4046" s="3" t="s">
        <v>4047</v>
      </c>
      <c r="B4046" s="4">
        <v>3.96939981470585</v>
      </c>
      <c r="C4046" s="5"/>
    </row>
    <row r="4047" ht="12.75" customHeight="1">
      <c r="A4047" s="3" t="s">
        <v>4048</v>
      </c>
      <c r="B4047" s="4">
        <v>3.96939981470585</v>
      </c>
      <c r="C4047" s="5"/>
    </row>
    <row r="4048" ht="12.75" customHeight="1">
      <c r="A4048" s="3" t="s">
        <v>4049</v>
      </c>
      <c r="B4048" s="4">
        <v>22.2184888687648</v>
      </c>
      <c r="C4048" s="5"/>
    </row>
    <row r="4049" ht="12.75" customHeight="1">
      <c r="A4049" s="3" t="s">
        <v>4050</v>
      </c>
      <c r="B4049" s="4">
        <v>120.402917720314</v>
      </c>
      <c r="C4049" s="5"/>
    </row>
    <row r="4050" ht="12.75" customHeight="1">
      <c r="A4050" s="3" t="s">
        <v>4051</v>
      </c>
      <c r="B4050" s="4">
        <v>292.928500724929</v>
      </c>
      <c r="C4050" s="5"/>
    </row>
    <row r="4051" ht="12.75" customHeight="1">
      <c r="A4051" s="3" t="s">
        <v>4052</v>
      </c>
      <c r="B4051" s="4">
        <v>574.170626149771</v>
      </c>
      <c r="C4051" s="5"/>
    </row>
    <row r="4052" ht="12.75" customHeight="1">
      <c r="A4052" s="3" t="s">
        <v>4053</v>
      </c>
      <c r="B4052" s="4">
        <v>292.928500724929</v>
      </c>
      <c r="C4052" s="5"/>
    </row>
    <row r="4053" ht="12.75" customHeight="1">
      <c r="A4053" s="3" t="s">
        <v>4054</v>
      </c>
      <c r="B4053" s="4">
        <v>120.402917720314</v>
      </c>
      <c r="C4053" s="5"/>
    </row>
    <row r="4054" ht="12.75" customHeight="1">
      <c r="A4054" s="3" t="s">
        <v>4055</v>
      </c>
      <c r="B4054" s="4">
        <v>166.962587174749</v>
      </c>
      <c r="C4054" s="5"/>
    </row>
    <row r="4055" ht="12.75" customHeight="1">
      <c r="A4055" s="3" t="s">
        <v>4056</v>
      </c>
      <c r="B4055" s="4">
        <v>207.491033521691</v>
      </c>
      <c r="C4055" s="5"/>
    </row>
    <row r="4056" ht="12.75" customHeight="1">
      <c r="A4056" s="3" t="s">
        <v>4057</v>
      </c>
      <c r="B4056" s="4">
        <v>207.491033521691</v>
      </c>
      <c r="C4056" s="5"/>
    </row>
    <row r="4057" ht="12.75" customHeight="1">
      <c r="A4057" s="3" t="s">
        <v>4058</v>
      </c>
      <c r="B4057" s="4">
        <v>207.491033521691</v>
      </c>
      <c r="C4057" s="5"/>
    </row>
    <row r="4058" ht="12.75" customHeight="1">
      <c r="A4058" s="3" t="s">
        <v>4059</v>
      </c>
      <c r="B4058" s="4">
        <v>207.491033521691</v>
      </c>
      <c r="C4058" s="5"/>
    </row>
    <row r="4059" ht="12.75" customHeight="1">
      <c r="A4059" s="3" t="s">
        <v>4060</v>
      </c>
      <c r="B4059" s="4">
        <v>292.928500724929</v>
      </c>
      <c r="C4059" s="5"/>
    </row>
    <row r="4060" ht="12.75" customHeight="1">
      <c r="A4060" s="3" t="s">
        <v>4061</v>
      </c>
      <c r="B4060" s="4">
        <v>574.170626149771</v>
      </c>
      <c r="C4060" s="5"/>
    </row>
    <row r="4061" ht="12.75" customHeight="1">
      <c r="A4061" s="3" t="s">
        <v>4062</v>
      </c>
      <c r="B4061" s="4">
        <v>574.170626149771</v>
      </c>
      <c r="C4061" s="5"/>
    </row>
    <row r="4062" ht="12.75" customHeight="1">
      <c r="A4062" s="3" t="s">
        <v>4063</v>
      </c>
      <c r="B4062" s="4">
        <v>292.928500724929</v>
      </c>
      <c r="C4062" s="5"/>
    </row>
    <row r="4063" ht="12.75" customHeight="1">
      <c r="A4063" s="3" t="s">
        <v>4064</v>
      </c>
      <c r="B4063" s="4">
        <v>207.491033521691</v>
      </c>
      <c r="C4063" s="5"/>
    </row>
    <row r="4064" ht="12.75" customHeight="1">
      <c r="A4064" s="3" t="s">
        <v>4065</v>
      </c>
      <c r="B4064" s="4">
        <v>120.402917720314</v>
      </c>
      <c r="C4064" s="5"/>
    </row>
    <row r="4065" ht="12.75" customHeight="1">
      <c r="A4065" s="3" t="s">
        <v>4066</v>
      </c>
      <c r="B4065" s="4">
        <v>46.0293399547427</v>
      </c>
      <c r="C4065" s="5"/>
    </row>
    <row r="4066" ht="12.75" customHeight="1">
      <c r="A4066" s="3" t="s">
        <v>4067</v>
      </c>
      <c r="B4066" s="4">
        <v>46.0293399547427</v>
      </c>
      <c r="C4066" s="5"/>
    </row>
    <row r="4067" ht="12.75" customHeight="1">
      <c r="A4067" s="3" t="s">
        <v>4068</v>
      </c>
      <c r="B4067" s="4">
        <v>22.2184888687648</v>
      </c>
      <c r="C4067" s="5"/>
    </row>
    <row r="4068" ht="12.75" customHeight="1">
      <c r="A4068" s="3" t="s">
        <v>4069</v>
      </c>
      <c r="B4068" s="4">
        <v>14.5184118454385</v>
      </c>
      <c r="C4068" s="5"/>
    </row>
    <row r="4069" ht="12.75" customHeight="1">
      <c r="A4069" s="3" t="s">
        <v>4070</v>
      </c>
      <c r="B4069" s="4">
        <v>6.33863458353804</v>
      </c>
      <c r="C4069" s="5"/>
    </row>
    <row r="4070" ht="12.75" customHeight="1">
      <c r="A4070" s="3" t="s">
        <v>4071</v>
      </c>
      <c r="B4070" s="4">
        <v>6.33863458353804</v>
      </c>
      <c r="C4070" s="5"/>
    </row>
    <row r="4071" ht="12.75" customHeight="1">
      <c r="A4071" s="3" t="s">
        <v>4072</v>
      </c>
      <c r="B4071" s="4">
        <v>8.64670569089757</v>
      </c>
      <c r="C4071" s="5"/>
    </row>
    <row r="4072" ht="12.75" customHeight="1">
      <c r="A4072" s="3" t="s">
        <v>4073</v>
      </c>
      <c r="B4072" s="4">
        <v>46.0293399547427</v>
      </c>
      <c r="C4072" s="5"/>
    </row>
    <row r="4073" ht="12.75" customHeight="1">
      <c r="A4073" s="3" t="s">
        <v>4074</v>
      </c>
      <c r="B4073" s="4">
        <v>120.402917720314</v>
      </c>
      <c r="C4073" s="5"/>
    </row>
    <row r="4074" ht="12.75" customHeight="1">
      <c r="A4074" s="3" t="s">
        <v>4075</v>
      </c>
      <c r="B4074" s="4">
        <v>292.928500724929</v>
      </c>
      <c r="C4074" s="5"/>
    </row>
    <row r="4075" ht="12.75" customHeight="1">
      <c r="A4075" s="3" t="s">
        <v>4076</v>
      </c>
      <c r="B4075" s="4">
        <v>574.170626149771</v>
      </c>
      <c r="C4075" s="5"/>
    </row>
    <row r="4076" ht="12.75" customHeight="1">
      <c r="A4076" s="3" t="s">
        <v>4077</v>
      </c>
      <c r="B4076" s="4">
        <v>292.928500724929</v>
      </c>
      <c r="C4076" s="5"/>
    </row>
    <row r="4077" ht="12.75" customHeight="1">
      <c r="A4077" s="3" t="s">
        <v>4078</v>
      </c>
      <c r="B4077" s="4">
        <v>207.491033521691</v>
      </c>
      <c r="C4077" s="5"/>
    </row>
    <row r="4078" ht="12.75" customHeight="1">
      <c r="A4078" s="3" t="s">
        <v>4079</v>
      </c>
      <c r="B4078" s="4">
        <v>207.491033521691</v>
      </c>
      <c r="C4078" s="5"/>
    </row>
    <row r="4079" ht="12.75" customHeight="1">
      <c r="A4079" s="3" t="s">
        <v>4080</v>
      </c>
      <c r="B4079" s="4">
        <v>292.928500724929</v>
      </c>
      <c r="C4079" s="5"/>
    </row>
    <row r="4080" ht="12.75" customHeight="1">
      <c r="A4080" s="3" t="s">
        <v>4081</v>
      </c>
      <c r="B4080" s="4">
        <v>292.928500724929</v>
      </c>
      <c r="C4080" s="5"/>
    </row>
    <row r="4081" ht="12.75" customHeight="1">
      <c r="A4081" s="3" t="s">
        <v>4082</v>
      </c>
      <c r="B4081" s="4">
        <v>207.491033521691</v>
      </c>
      <c r="C4081" s="5"/>
    </row>
    <row r="4082" ht="12.75" customHeight="1">
      <c r="A4082" s="3" t="s">
        <v>4083</v>
      </c>
      <c r="B4082" s="4">
        <v>292.928500724929</v>
      </c>
      <c r="C4082" s="5"/>
    </row>
    <row r="4083" ht="12.75" customHeight="1">
      <c r="A4083" s="3" t="s">
        <v>4084</v>
      </c>
      <c r="B4083" s="4">
        <v>292.928500724929</v>
      </c>
      <c r="C4083" s="5"/>
    </row>
    <row r="4084" ht="12.75" customHeight="1">
      <c r="A4084" s="3" t="s">
        <v>4085</v>
      </c>
      <c r="B4084" s="4">
        <v>574.170626149771</v>
      </c>
      <c r="C4084" s="5"/>
    </row>
    <row r="4085" ht="12.75" customHeight="1">
      <c r="A4085" s="3" t="s">
        <v>4086</v>
      </c>
      <c r="B4085" s="4">
        <v>574.170626149771</v>
      </c>
      <c r="C4085" s="5"/>
    </row>
    <row r="4086" ht="12.75" customHeight="1">
      <c r="A4086" s="3" t="s">
        <v>4087</v>
      </c>
      <c r="B4086" s="4">
        <v>292.928500724929</v>
      </c>
      <c r="C4086" s="5"/>
    </row>
    <row r="4087" ht="12.75" customHeight="1">
      <c r="A4087" s="3" t="s">
        <v>4088</v>
      </c>
      <c r="B4087" s="4">
        <v>292.928500724929</v>
      </c>
      <c r="C4087" s="5"/>
    </row>
    <row r="4088" ht="12.75" customHeight="1">
      <c r="A4088" s="3" t="s">
        <v>4089</v>
      </c>
      <c r="B4088" s="4">
        <v>207.491033521691</v>
      </c>
      <c r="C4088" s="5"/>
    </row>
    <row r="4089" ht="12.75" customHeight="1">
      <c r="A4089" s="3" t="s">
        <v>4090</v>
      </c>
      <c r="B4089" s="4">
        <v>166.962587174749</v>
      </c>
      <c r="C4089" s="5"/>
    </row>
    <row r="4090" ht="12.75" customHeight="1">
      <c r="A4090" s="3" t="s">
        <v>4091</v>
      </c>
      <c r="B4090" s="4">
        <v>94.199540498263</v>
      </c>
      <c r="C4090" s="5"/>
    </row>
    <row r="4091" ht="12.75" customHeight="1">
      <c r="A4091" s="3" t="s">
        <v>4092</v>
      </c>
      <c r="B4091" s="4">
        <v>46.0293399547427</v>
      </c>
      <c r="C4091" s="5"/>
    </row>
    <row r="4092" ht="12.75" customHeight="1">
      <c r="A4092" s="3" t="s">
        <v>4093</v>
      </c>
      <c r="B4092" s="4">
        <v>14.5184118454385</v>
      </c>
      <c r="C4092" s="5"/>
    </row>
    <row r="4093" ht="12.75" customHeight="1">
      <c r="A4093" s="3" t="s">
        <v>4094</v>
      </c>
      <c r="B4093" s="4">
        <v>2.18154329728693</v>
      </c>
      <c r="C4093" s="5"/>
    </row>
    <row r="4094" ht="12.75" customHeight="1">
      <c r="A4094" s="3" t="s">
        <v>4095</v>
      </c>
      <c r="B4094" s="4">
        <v>6.33863458353804</v>
      </c>
      <c r="C4094" s="5"/>
    </row>
    <row r="4095" ht="12.75" customHeight="1">
      <c r="A4095" s="3" t="s">
        <v>4096</v>
      </c>
      <c r="B4095" s="4">
        <v>6.33863458353804</v>
      </c>
      <c r="C4095" s="5"/>
    </row>
    <row r="4096" ht="12.75" customHeight="1">
      <c r="A4096" s="3" t="s">
        <v>4097</v>
      </c>
      <c r="B4096" s="4">
        <v>30.9014378709592</v>
      </c>
      <c r="C4096" s="5"/>
    </row>
    <row r="4097" ht="12.75" customHeight="1">
      <c r="A4097" s="3" t="s">
        <v>4098</v>
      </c>
      <c r="B4097" s="4">
        <v>120.402917720314</v>
      </c>
      <c r="C4097" s="5"/>
    </row>
    <row r="4098" ht="12.75" customHeight="1">
      <c r="A4098" s="3" t="s">
        <v>4099</v>
      </c>
      <c r="B4098" s="4">
        <v>446.370885000727</v>
      </c>
      <c r="C4098" s="5"/>
    </row>
    <row r="4099" ht="12.75" customHeight="1">
      <c r="A4099" s="3" t="s">
        <v>4100</v>
      </c>
      <c r="B4099" s="4">
        <v>574.170626149771</v>
      </c>
      <c r="C4099" s="5"/>
    </row>
    <row r="4100" ht="12.75" customHeight="1">
      <c r="A4100" s="3" t="s">
        <v>4101</v>
      </c>
      <c r="B4100" s="4">
        <v>292.928500724929</v>
      </c>
      <c r="C4100" s="5"/>
    </row>
    <row r="4101" ht="12.75" customHeight="1">
      <c r="A4101" s="3" t="s">
        <v>4102</v>
      </c>
      <c r="B4101" s="4">
        <v>166.962587174749</v>
      </c>
      <c r="C4101" s="5"/>
    </row>
    <row r="4102" ht="12.75" customHeight="1">
      <c r="A4102" s="3" t="s">
        <v>4103</v>
      </c>
      <c r="B4102" s="4">
        <v>207.491033521691</v>
      </c>
      <c r="C4102" s="5"/>
    </row>
    <row r="4103" ht="12.75" customHeight="1">
      <c r="A4103" s="3" t="s">
        <v>4104</v>
      </c>
      <c r="B4103" s="4">
        <v>207.491033521691</v>
      </c>
      <c r="C4103" s="5"/>
    </row>
    <row r="4104" ht="12.75" customHeight="1">
      <c r="A4104" s="3" t="s">
        <v>4105</v>
      </c>
      <c r="B4104" s="4">
        <v>207.491033521691</v>
      </c>
      <c r="C4104" s="5"/>
    </row>
    <row r="4105" ht="12.75" customHeight="1">
      <c r="A4105" s="3" t="s">
        <v>4106</v>
      </c>
      <c r="B4105" s="4">
        <v>207.491033521691</v>
      </c>
      <c r="C4105" s="5"/>
    </row>
    <row r="4106" ht="12.75" customHeight="1">
      <c r="A4106" s="3" t="s">
        <v>4107</v>
      </c>
      <c r="B4106" s="4">
        <v>207.491033521691</v>
      </c>
      <c r="C4106" s="5"/>
    </row>
    <row r="4107" ht="12.75" customHeight="1">
      <c r="A4107" s="3" t="s">
        <v>4108</v>
      </c>
      <c r="B4107" s="4">
        <v>292.928500724929</v>
      </c>
      <c r="C4107" s="5"/>
    </row>
    <row r="4108" ht="12.75" customHeight="1">
      <c r="A4108" s="3" t="s">
        <v>4109</v>
      </c>
      <c r="B4108" s="4">
        <v>574.170626149771</v>
      </c>
      <c r="C4108" s="5"/>
    </row>
    <row r="4109" ht="12.75" customHeight="1">
      <c r="A4109" s="3" t="s">
        <v>4110</v>
      </c>
      <c r="B4109" s="4">
        <v>574.170626149771</v>
      </c>
      <c r="C4109" s="5"/>
    </row>
    <row r="4110" ht="12.75" customHeight="1">
      <c r="A4110" s="3" t="s">
        <v>4111</v>
      </c>
      <c r="B4110" s="4">
        <v>292.928500724929</v>
      </c>
      <c r="C4110" s="5"/>
    </row>
    <row r="4111" ht="12.75" customHeight="1">
      <c r="A4111" s="3" t="s">
        <v>4112</v>
      </c>
      <c r="B4111" s="4">
        <v>292.928500724929</v>
      </c>
      <c r="C4111" s="5"/>
    </row>
    <row r="4112" ht="12.75" customHeight="1">
      <c r="A4112" s="3" t="s">
        <v>4113</v>
      </c>
      <c r="B4112" s="4">
        <v>207.491033521691</v>
      </c>
      <c r="C4112" s="5"/>
    </row>
    <row r="4113" ht="12.75" customHeight="1">
      <c r="A4113" s="3" t="s">
        <v>4114</v>
      </c>
      <c r="B4113" s="4">
        <v>120.402917720314</v>
      </c>
      <c r="C4113" s="5"/>
    </row>
    <row r="4114" ht="12.75" customHeight="1">
      <c r="A4114" s="3" t="s">
        <v>4115</v>
      </c>
      <c r="B4114" s="4">
        <v>94.199540498263</v>
      </c>
      <c r="C4114" s="5"/>
    </row>
    <row r="4115" ht="12.75" customHeight="1">
      <c r="A4115" s="3" t="s">
        <v>4116</v>
      </c>
      <c r="B4115" s="4">
        <v>46.0293399547427</v>
      </c>
      <c r="C4115" s="5"/>
    </row>
    <row r="4116" ht="12.75" customHeight="1">
      <c r="A4116" s="3" t="s">
        <v>4117</v>
      </c>
      <c r="B4116" s="4">
        <v>22.2184888687648</v>
      </c>
      <c r="C4116" s="5"/>
    </row>
    <row r="4117" ht="12.75" customHeight="1">
      <c r="A4117" s="3" t="s">
        <v>4118</v>
      </c>
      <c r="B4117" s="4">
        <v>6.33863458353804</v>
      </c>
      <c r="C4117" s="5"/>
    </row>
    <row r="4118" ht="12.75" customHeight="1">
      <c r="A4118" s="3" t="s">
        <v>4119</v>
      </c>
      <c r="B4118" s="4">
        <v>3.96939981470585</v>
      </c>
      <c r="C4118" s="5"/>
    </row>
    <row r="4119" ht="12.75" customHeight="1">
      <c r="A4119" s="3" t="s">
        <v>4120</v>
      </c>
      <c r="B4119" s="4">
        <v>6.33863458353804</v>
      </c>
      <c r="C4119" s="5"/>
    </row>
    <row r="4120" ht="12.75" customHeight="1">
      <c r="A4120" s="3" t="s">
        <v>4121</v>
      </c>
      <c r="B4120" s="4">
        <v>46.0293399547427</v>
      </c>
      <c r="C4120" s="5"/>
    </row>
    <row r="4121" ht="12.75" customHeight="1">
      <c r="A4121" s="3" t="s">
        <v>4122</v>
      </c>
      <c r="B4121" s="4">
        <v>120.402917720314</v>
      </c>
      <c r="C4121" s="5"/>
    </row>
    <row r="4122" ht="12.75" customHeight="1">
      <c r="A4122" s="3" t="s">
        <v>4123</v>
      </c>
      <c r="B4122" s="4">
        <v>292.928500724929</v>
      </c>
      <c r="C4122" s="5"/>
    </row>
    <row r="4123" ht="12.75" customHeight="1">
      <c r="A4123" s="3" t="s">
        <v>4124</v>
      </c>
      <c r="B4123" s="4">
        <v>574.170626149771</v>
      </c>
      <c r="C4123" s="5"/>
    </row>
    <row r="4124" ht="12.75" customHeight="1">
      <c r="A4124" s="3" t="s">
        <v>4125</v>
      </c>
      <c r="B4124" s="4">
        <v>292.928500724929</v>
      </c>
      <c r="C4124" s="5"/>
    </row>
    <row r="4125" ht="12.75" customHeight="1">
      <c r="A4125" s="3" t="s">
        <v>4126</v>
      </c>
      <c r="B4125" s="4">
        <v>166.962587174749</v>
      </c>
      <c r="C4125" s="5"/>
    </row>
    <row r="4126" ht="12.75" customHeight="1">
      <c r="A4126" s="3" t="s">
        <v>4127</v>
      </c>
      <c r="B4126" s="4">
        <v>207.491033521691</v>
      </c>
      <c r="C4126" s="5"/>
    </row>
    <row r="4127" ht="12.75" customHeight="1">
      <c r="A4127" s="3" t="s">
        <v>4128</v>
      </c>
      <c r="B4127" s="4">
        <v>207.491033521691</v>
      </c>
      <c r="C4127" s="5"/>
    </row>
    <row r="4128" ht="12.75" customHeight="1">
      <c r="A4128" s="3" t="s">
        <v>4129</v>
      </c>
      <c r="B4128" s="4">
        <v>207.491033521691</v>
      </c>
      <c r="C4128" s="5"/>
    </row>
    <row r="4129" ht="12.75" customHeight="1">
      <c r="A4129" s="3" t="s">
        <v>4130</v>
      </c>
      <c r="B4129" s="4">
        <v>207.491033521691</v>
      </c>
      <c r="C4129" s="5"/>
    </row>
    <row r="4130" ht="12.75" customHeight="1">
      <c r="A4130" s="3" t="s">
        <v>4131</v>
      </c>
      <c r="B4130" s="4">
        <v>292.928500724929</v>
      </c>
      <c r="C4130" s="5"/>
    </row>
    <row r="4131" ht="12.75" customHeight="1">
      <c r="A4131" s="3" t="s">
        <v>4132</v>
      </c>
      <c r="B4131" s="4">
        <v>292.928500724929</v>
      </c>
      <c r="C4131" s="5"/>
    </row>
    <row r="4132" ht="12.75" customHeight="1">
      <c r="A4132" s="3" t="s">
        <v>4133</v>
      </c>
      <c r="B4132" s="4">
        <v>446.370885000727</v>
      </c>
      <c r="C4132" s="5"/>
    </row>
    <row r="4133" ht="12.75" customHeight="1">
      <c r="A4133" s="3" t="s">
        <v>4134</v>
      </c>
      <c r="B4133" s="4">
        <v>446.370885000727</v>
      </c>
      <c r="C4133" s="5"/>
    </row>
    <row r="4134" ht="12.75" customHeight="1">
      <c r="A4134" s="3" t="s">
        <v>4135</v>
      </c>
      <c r="B4134" s="4">
        <v>120.402917720314</v>
      </c>
      <c r="C4134" s="5"/>
    </row>
    <row r="4135" ht="12.75" customHeight="1">
      <c r="A4135" s="3" t="s">
        <v>4136</v>
      </c>
      <c r="B4135" s="4">
        <v>46.0293399547427</v>
      </c>
      <c r="C4135" s="5"/>
    </row>
    <row r="4136" ht="12.75" customHeight="1">
      <c r="A4136" s="3" t="s">
        <v>4137</v>
      </c>
      <c r="B4136" s="4">
        <v>30.9014378709592</v>
      </c>
      <c r="C4136" s="5"/>
    </row>
    <row r="4137" ht="12.75" customHeight="1">
      <c r="A4137" s="3" t="s">
        <v>4138</v>
      </c>
      <c r="B4137" s="4">
        <v>22.2184888687648</v>
      </c>
      <c r="C4137" s="5"/>
    </row>
    <row r="4138" ht="12.75" customHeight="1">
      <c r="A4138" s="3" t="s">
        <v>4139</v>
      </c>
      <c r="B4138" s="4">
        <v>14.5184118454385</v>
      </c>
      <c r="C4138" s="5"/>
    </row>
    <row r="4139" ht="12.75" customHeight="1">
      <c r="A4139" s="3" t="s">
        <v>4140</v>
      </c>
      <c r="B4139" s="4">
        <v>22.2184888687648</v>
      </c>
      <c r="C4139" s="5"/>
    </row>
    <row r="4140" ht="12.75" customHeight="1">
      <c r="A4140" s="3" t="s">
        <v>4141</v>
      </c>
      <c r="B4140" s="4">
        <v>6.33863458353804</v>
      </c>
      <c r="C4140" s="5"/>
    </row>
    <row r="4141" ht="12.75" customHeight="1">
      <c r="A4141" s="3" t="s">
        <v>4142</v>
      </c>
      <c r="B4141" s="4">
        <v>3.96939981470585</v>
      </c>
      <c r="C4141" s="5"/>
    </row>
    <row r="4142" ht="12.75" customHeight="1">
      <c r="A4142" s="3" t="s">
        <v>4143</v>
      </c>
      <c r="B4142" s="4">
        <v>3.96939981470585</v>
      </c>
      <c r="C4142" s="5"/>
    </row>
    <row r="4143" ht="12.75" customHeight="1">
      <c r="A4143" s="3" t="s">
        <v>4144</v>
      </c>
      <c r="B4143" s="4">
        <v>6.33863458353804</v>
      </c>
      <c r="C4143" s="5"/>
    </row>
    <row r="4144" ht="12.75" customHeight="1">
      <c r="A4144" s="3" t="s">
        <v>4145</v>
      </c>
      <c r="B4144" s="4">
        <v>14.5184118454385</v>
      </c>
      <c r="C4144" s="5"/>
    </row>
    <row r="4145" ht="12.75" customHeight="1">
      <c r="A4145" s="3" t="s">
        <v>4146</v>
      </c>
      <c r="B4145" s="4">
        <v>94.199540498263</v>
      </c>
      <c r="C4145" s="5"/>
    </row>
    <row r="4146" ht="12.75" customHeight="1">
      <c r="A4146" s="3" t="s">
        <v>4147</v>
      </c>
      <c r="B4146" s="4">
        <v>207.491033521691</v>
      </c>
      <c r="C4146" s="5"/>
    </row>
    <row r="4147" ht="12.75" customHeight="1">
      <c r="A4147" s="3" t="s">
        <v>4148</v>
      </c>
      <c r="B4147" s="4">
        <v>574.170626149771</v>
      </c>
      <c r="C4147" s="5"/>
    </row>
    <row r="4148" ht="12.75" customHeight="1">
      <c r="A4148" s="3" t="s">
        <v>4149</v>
      </c>
      <c r="B4148" s="4">
        <v>292.928500724929</v>
      </c>
      <c r="C4148" s="5"/>
    </row>
    <row r="4149" ht="12.75" customHeight="1">
      <c r="A4149" s="3" t="s">
        <v>4150</v>
      </c>
      <c r="B4149" s="4">
        <v>166.962587174749</v>
      </c>
      <c r="C4149" s="5"/>
    </row>
    <row r="4150" ht="12.75" customHeight="1">
      <c r="A4150" s="3" t="s">
        <v>4151</v>
      </c>
      <c r="B4150" s="4">
        <v>166.962587174749</v>
      </c>
      <c r="C4150" s="5"/>
    </row>
    <row r="4151" ht="12.75" customHeight="1">
      <c r="A4151" s="3" t="s">
        <v>4152</v>
      </c>
      <c r="B4151" s="4">
        <v>207.491033521691</v>
      </c>
      <c r="C4151" s="5"/>
    </row>
    <row r="4152" ht="12.75" customHeight="1">
      <c r="A4152" s="3" t="s">
        <v>4153</v>
      </c>
      <c r="B4152" s="4">
        <v>292.928500724929</v>
      </c>
      <c r="C4152" s="5"/>
    </row>
    <row r="4153" ht="12.75" customHeight="1">
      <c r="A4153" s="3" t="s">
        <v>4154</v>
      </c>
      <c r="B4153" s="4">
        <v>207.491033521691</v>
      </c>
      <c r="C4153" s="5"/>
    </row>
    <row r="4154" ht="12.75" customHeight="1">
      <c r="A4154" s="3" t="s">
        <v>4155</v>
      </c>
      <c r="B4154" s="4">
        <v>292.928500724929</v>
      </c>
      <c r="C4154" s="5"/>
    </row>
    <row r="4155" ht="12.75" customHeight="1">
      <c r="A4155" s="3" t="s">
        <v>4156</v>
      </c>
      <c r="B4155" s="4">
        <v>292.928500724929</v>
      </c>
      <c r="C4155" s="5"/>
    </row>
    <row r="4156" ht="12.75" customHeight="1">
      <c r="A4156" s="3" t="s">
        <v>4157</v>
      </c>
      <c r="B4156" s="4">
        <v>292.928500724929</v>
      </c>
      <c r="C4156" s="5"/>
    </row>
    <row r="4157" ht="12.75" customHeight="1">
      <c r="A4157" s="3" t="s">
        <v>4158</v>
      </c>
      <c r="B4157" s="4">
        <v>292.928500724929</v>
      </c>
      <c r="C4157" s="5"/>
    </row>
    <row r="4158" ht="12.75" customHeight="1">
      <c r="A4158" s="3" t="s">
        <v>4159</v>
      </c>
      <c r="B4158" s="4">
        <v>166.962587174749</v>
      </c>
      <c r="C4158" s="5"/>
    </row>
    <row r="4159" ht="12.75" customHeight="1">
      <c r="A4159" s="3" t="s">
        <v>4160</v>
      </c>
      <c r="B4159" s="4">
        <v>120.402917720314</v>
      </c>
      <c r="C4159" s="5"/>
    </row>
    <row r="4160" ht="12.75" customHeight="1">
      <c r="A4160" s="3" t="s">
        <v>4161</v>
      </c>
      <c r="B4160" s="4">
        <v>67.3399947749028</v>
      </c>
      <c r="C4160" s="5"/>
    </row>
    <row r="4161" ht="12.75" customHeight="1">
      <c r="A4161" s="3" t="s">
        <v>4162</v>
      </c>
      <c r="B4161" s="4">
        <v>67.3399947749028</v>
      </c>
      <c r="C4161" s="5"/>
    </row>
    <row r="4162" ht="12.75" customHeight="1">
      <c r="A4162" s="3" t="s">
        <v>4163</v>
      </c>
      <c r="B4162" s="4">
        <v>46.0293399547427</v>
      </c>
      <c r="C4162" s="5"/>
    </row>
    <row r="4163" ht="12.75" customHeight="1">
      <c r="A4163" s="3" t="s">
        <v>4164</v>
      </c>
      <c r="B4163" s="4">
        <v>30.9014378709592</v>
      </c>
      <c r="C4163" s="5"/>
    </row>
    <row r="4164" ht="12.75" customHeight="1">
      <c r="A4164" s="3" t="s">
        <v>4165</v>
      </c>
      <c r="B4164" s="4">
        <v>30.9014378709592</v>
      </c>
      <c r="C4164" s="5"/>
    </row>
    <row r="4165" ht="12.75" customHeight="1">
      <c r="A4165" s="3" t="s">
        <v>4166</v>
      </c>
      <c r="B4165" s="4">
        <v>22.2184888687648</v>
      </c>
      <c r="C4165" s="5"/>
    </row>
    <row r="4166" ht="12.75" customHeight="1">
      <c r="A4166" s="3" t="s">
        <v>4167</v>
      </c>
      <c r="B4166" s="4">
        <v>6.33863458353804</v>
      </c>
      <c r="C4166" s="5"/>
    </row>
    <row r="4167" ht="12.75" customHeight="1">
      <c r="A4167" s="3" t="s">
        <v>4168</v>
      </c>
      <c r="B4167" s="4">
        <v>3.63130663401769</v>
      </c>
      <c r="C4167" s="5"/>
    </row>
    <row r="4168" ht="12.75" customHeight="1">
      <c r="A4168" s="3" t="s">
        <v>4169</v>
      </c>
      <c r="B4168" s="4">
        <v>6.33863458353804</v>
      </c>
      <c r="C4168" s="5"/>
    </row>
    <row r="4169" ht="12.75" customHeight="1">
      <c r="A4169" s="3" t="s">
        <v>4170</v>
      </c>
      <c r="B4169" s="4">
        <v>14.5184118454385</v>
      </c>
      <c r="C4169" s="5"/>
    </row>
    <row r="4170" ht="12.75" customHeight="1">
      <c r="A4170" s="3" t="s">
        <v>4171</v>
      </c>
      <c r="B4170" s="4">
        <v>22.2184888687648</v>
      </c>
      <c r="C4170" s="5"/>
    </row>
    <row r="4171" ht="12.75" customHeight="1">
      <c r="A4171" s="3" t="s">
        <v>4172</v>
      </c>
      <c r="B4171" s="4">
        <v>30.9014378709592</v>
      </c>
      <c r="C4171" s="5"/>
    </row>
    <row r="4172" ht="12.75" customHeight="1">
      <c r="A4172" s="3" t="s">
        <v>4173</v>
      </c>
      <c r="B4172" s="4">
        <v>94.199540498263</v>
      </c>
      <c r="C4172" s="5"/>
    </row>
    <row r="4173" ht="12.75" customHeight="1">
      <c r="A4173" s="3" t="s">
        <v>4174</v>
      </c>
      <c r="B4173" s="4">
        <v>120.402917720314</v>
      </c>
      <c r="C4173" s="5"/>
    </row>
    <row r="4174" ht="12.75" customHeight="1">
      <c r="A4174" s="3" t="s">
        <v>4175</v>
      </c>
      <c r="B4174" s="4">
        <v>166.962587174749</v>
      </c>
      <c r="C4174" s="5"/>
    </row>
    <row r="4175" ht="12.75" customHeight="1">
      <c r="A4175" s="3" t="s">
        <v>4176</v>
      </c>
      <c r="B4175" s="4">
        <v>166.962587174749</v>
      </c>
      <c r="C4175" s="5"/>
    </row>
    <row r="4176" ht="12.75" customHeight="1">
      <c r="A4176" s="3" t="s">
        <v>4177</v>
      </c>
      <c r="B4176" s="4">
        <v>166.962587174749</v>
      </c>
      <c r="C4176" s="5"/>
    </row>
    <row r="4177" ht="12.75" customHeight="1">
      <c r="A4177" s="3" t="s">
        <v>4178</v>
      </c>
      <c r="B4177" s="4">
        <v>166.962587174749</v>
      </c>
      <c r="C4177" s="5"/>
    </row>
    <row r="4178" ht="12.75" customHeight="1">
      <c r="A4178" s="3" t="s">
        <v>4179</v>
      </c>
      <c r="B4178" s="4">
        <v>166.962587174749</v>
      </c>
      <c r="C4178" s="5"/>
    </row>
    <row r="4179" ht="12.75" customHeight="1">
      <c r="A4179" s="3" t="s">
        <v>4180</v>
      </c>
      <c r="B4179" s="4">
        <v>120.402917720314</v>
      </c>
      <c r="C4179" s="5"/>
    </row>
    <row r="4180" ht="12.75" customHeight="1">
      <c r="A4180" s="3" t="s">
        <v>4181</v>
      </c>
      <c r="B4180" s="4">
        <v>120.402917720314</v>
      </c>
      <c r="C4180" s="5"/>
    </row>
    <row r="4181" ht="12.75" customHeight="1">
      <c r="A4181" s="3" t="s">
        <v>4182</v>
      </c>
      <c r="B4181" s="4">
        <v>94.199540498263</v>
      </c>
      <c r="C4181" s="5"/>
    </row>
    <row r="4182" ht="12.75" customHeight="1">
      <c r="A4182" s="3" t="s">
        <v>4183</v>
      </c>
      <c r="B4182" s="4">
        <v>67.3399947749028</v>
      </c>
      <c r="C4182" s="5"/>
    </row>
    <row r="4183" ht="12.75" customHeight="1">
      <c r="A4183" s="3" t="s">
        <v>4184</v>
      </c>
      <c r="B4183" s="4">
        <v>67.3399947749028</v>
      </c>
      <c r="C4183" s="5"/>
    </row>
    <row r="4184" ht="12.75" customHeight="1">
      <c r="A4184" s="3" t="s">
        <v>4185</v>
      </c>
      <c r="B4184" s="4">
        <v>46.0293399547427</v>
      </c>
      <c r="C4184" s="5"/>
    </row>
    <row r="4185" ht="12.75" customHeight="1">
      <c r="A4185" s="3" t="s">
        <v>4186</v>
      </c>
      <c r="B4185" s="4">
        <v>46.0293399547427</v>
      </c>
      <c r="C4185" s="5"/>
    </row>
    <row r="4186" ht="12.75" customHeight="1">
      <c r="A4186" s="3" t="s">
        <v>4187</v>
      </c>
      <c r="B4186" s="4">
        <v>46.0293399547427</v>
      </c>
      <c r="C4186" s="5"/>
    </row>
    <row r="4187" ht="12.75" customHeight="1">
      <c r="A4187" s="3" t="s">
        <v>4188</v>
      </c>
      <c r="B4187" s="4">
        <v>22.2184888687648</v>
      </c>
      <c r="C4187" s="5"/>
    </row>
    <row r="4188" ht="12.75" customHeight="1">
      <c r="A4188" s="3" t="s">
        <v>4189</v>
      </c>
      <c r="B4188" s="4">
        <v>22.2184888687648</v>
      </c>
      <c r="C4188" s="5"/>
    </row>
    <row r="4189" ht="12.75" customHeight="1">
      <c r="A4189" s="3" t="s">
        <v>4190</v>
      </c>
      <c r="B4189" s="4">
        <v>22.2184888687648</v>
      </c>
      <c r="C4189" s="5"/>
    </row>
    <row r="4190" ht="12.75" customHeight="1">
      <c r="A4190" s="3" t="s">
        <v>4191</v>
      </c>
      <c r="B4190" s="4">
        <v>9.90048931123964</v>
      </c>
      <c r="C4190" s="5"/>
    </row>
    <row r="4191" ht="12.75" customHeight="1">
      <c r="A4191" s="3" t="s">
        <v>4192</v>
      </c>
      <c r="B4191" s="4">
        <v>3.96939981470585</v>
      </c>
      <c r="C4191" s="5"/>
    </row>
    <row r="4192" ht="12.75" customHeight="1">
      <c r="A4192" s="3" t="s">
        <v>4193</v>
      </c>
      <c r="B4192" s="4">
        <v>6.33863458353804</v>
      </c>
      <c r="C4192" s="5"/>
    </row>
    <row r="4193" ht="12.75" customHeight="1">
      <c r="A4193" s="3" t="s">
        <v>4194</v>
      </c>
      <c r="B4193" s="4">
        <v>8.64670569089757</v>
      </c>
      <c r="C4193" s="5"/>
    </row>
    <row r="4194" ht="12.75" customHeight="1">
      <c r="A4194" s="3" t="s">
        <v>4195</v>
      </c>
      <c r="B4194" s="4">
        <v>14.5184118454385</v>
      </c>
      <c r="C4194" s="5"/>
    </row>
    <row r="4195" ht="12.75" customHeight="1">
      <c r="A4195" s="3" t="s">
        <v>4196</v>
      </c>
      <c r="B4195" s="4">
        <v>46.0293399547427</v>
      </c>
      <c r="C4195" s="5"/>
    </row>
    <row r="4196" ht="12.75" customHeight="1">
      <c r="A4196" s="3" t="s">
        <v>4197</v>
      </c>
      <c r="B4196" s="4">
        <v>46.0293399547427</v>
      </c>
      <c r="C4196" s="5"/>
    </row>
    <row r="4197" ht="12.75" customHeight="1">
      <c r="A4197" s="3" t="s">
        <v>4198</v>
      </c>
      <c r="B4197" s="4">
        <v>88.7410438244433</v>
      </c>
      <c r="C4197" s="5"/>
    </row>
    <row r="4198" ht="12.75" customHeight="1">
      <c r="A4198" s="3" t="s">
        <v>4199</v>
      </c>
      <c r="B4198" s="4">
        <v>140.897740548745</v>
      </c>
      <c r="C4198" s="5"/>
    </row>
    <row r="4199" ht="12.75" customHeight="1">
      <c r="A4199" s="3" t="s">
        <v>4200</v>
      </c>
      <c r="B4199" s="4">
        <v>166.962587174749</v>
      </c>
      <c r="C4199" s="5"/>
    </row>
    <row r="4200" ht="12.75" customHeight="1">
      <c r="A4200" s="3" t="s">
        <v>4201</v>
      </c>
      <c r="B4200" s="4">
        <v>184.55385663115</v>
      </c>
      <c r="C4200" s="5"/>
    </row>
    <row r="4201" ht="12.75" customHeight="1">
      <c r="A4201" s="3" t="s">
        <v>4202</v>
      </c>
      <c r="B4201" s="4">
        <v>140.897740548745</v>
      </c>
      <c r="C4201" s="5"/>
    </row>
    <row r="4202" ht="12.75" customHeight="1">
      <c r="A4202" s="3" t="s">
        <v>4203</v>
      </c>
      <c r="B4202" s="4">
        <v>140.897740548745</v>
      </c>
      <c r="C4202" s="5"/>
    </row>
    <row r="4203" ht="12.75" customHeight="1">
      <c r="A4203" s="3" t="s">
        <v>4204</v>
      </c>
      <c r="B4203" s="4">
        <v>166.962587174749</v>
      </c>
      <c r="C4203" s="5"/>
    </row>
    <row r="4204" ht="12.75" customHeight="1">
      <c r="A4204" s="3" t="s">
        <v>4205</v>
      </c>
      <c r="B4204" s="4">
        <v>94.199540498263</v>
      </c>
      <c r="C4204" s="5"/>
    </row>
    <row r="4205" ht="12.75" customHeight="1">
      <c r="A4205" s="3" t="s">
        <v>4206</v>
      </c>
      <c r="B4205" s="4">
        <v>94.199540498263</v>
      </c>
      <c r="C4205" s="5"/>
    </row>
    <row r="4206" ht="12.75" customHeight="1">
      <c r="A4206" s="3" t="s">
        <v>4207</v>
      </c>
      <c r="B4206" s="4">
        <v>67.3399947749028</v>
      </c>
      <c r="C4206" s="5"/>
    </row>
    <row r="4207" ht="12.75" customHeight="1">
      <c r="A4207" s="3" t="s">
        <v>4208</v>
      </c>
      <c r="B4207" s="4">
        <v>67.3399947749028</v>
      </c>
      <c r="C4207" s="5"/>
    </row>
    <row r="4208" ht="12.75" customHeight="1">
      <c r="A4208" s="3" t="s">
        <v>4209</v>
      </c>
      <c r="B4208" s="4">
        <v>46.0293399547427</v>
      </c>
      <c r="C4208" s="5"/>
    </row>
    <row r="4209" ht="12.75" customHeight="1">
      <c r="A4209" s="3" t="s">
        <v>4210</v>
      </c>
      <c r="B4209" s="4">
        <v>67.3399947749028</v>
      </c>
      <c r="C4209" s="5"/>
    </row>
    <row r="4210" ht="12.75" customHeight="1">
      <c r="A4210" s="3" t="s">
        <v>4211</v>
      </c>
      <c r="B4210" s="4">
        <v>22.2184888687648</v>
      </c>
      <c r="C4210" s="5"/>
    </row>
    <row r="4211" ht="12.75" customHeight="1">
      <c r="A4211" s="3" t="s">
        <v>4212</v>
      </c>
      <c r="B4211" s="4">
        <v>14.5184118454385</v>
      </c>
      <c r="C4211" s="5"/>
    </row>
    <row r="4212" ht="12.75" customHeight="1">
      <c r="A4212" s="3" t="s">
        <v>4213</v>
      </c>
      <c r="B4212" s="4">
        <v>14.5184118454385</v>
      </c>
      <c r="C4212" s="5"/>
    </row>
    <row r="4213" ht="12.75" customHeight="1">
      <c r="A4213" s="3" t="s">
        <v>4214</v>
      </c>
      <c r="B4213" s="4">
        <v>6.33863458353804</v>
      </c>
      <c r="C4213" s="5"/>
    </row>
    <row r="4214" ht="12.75" customHeight="1">
      <c r="A4214" s="3" t="s">
        <v>4215</v>
      </c>
      <c r="B4214" s="4">
        <v>2.18154329728693</v>
      </c>
      <c r="C4214" s="5"/>
    </row>
    <row r="4215" ht="12.75" customHeight="1">
      <c r="A4215" s="3" t="s">
        <v>4216</v>
      </c>
      <c r="B4215" s="4">
        <v>9.90048931123964</v>
      </c>
      <c r="C4215" s="5"/>
    </row>
    <row r="4216" ht="12.75" customHeight="1">
      <c r="A4216" s="3" t="s">
        <v>4217</v>
      </c>
      <c r="B4216" s="4">
        <v>14.5184118454385</v>
      </c>
      <c r="C4216" s="5"/>
    </row>
    <row r="4217" ht="12.75" customHeight="1">
      <c r="A4217" s="3" t="s">
        <v>4218</v>
      </c>
      <c r="B4217" s="4">
        <v>30.9014378709592</v>
      </c>
      <c r="C4217" s="5"/>
    </row>
    <row r="4218" ht="12.75" customHeight="1">
      <c r="A4218" s="3" t="s">
        <v>4219</v>
      </c>
      <c r="B4218" s="4">
        <v>67.3399947749028</v>
      </c>
      <c r="C4218" s="5"/>
    </row>
    <row r="4219" ht="12.75" customHeight="1">
      <c r="A4219" s="3" t="s">
        <v>4220</v>
      </c>
      <c r="B4219" s="4">
        <v>88.7410438244433</v>
      </c>
      <c r="C4219" s="5"/>
    </row>
    <row r="4220" ht="12.75" customHeight="1">
      <c r="A4220" s="3" t="s">
        <v>4221</v>
      </c>
      <c r="B4220" s="4">
        <v>94.199540498263</v>
      </c>
      <c r="C4220" s="5"/>
    </row>
    <row r="4221" ht="12.75" customHeight="1">
      <c r="A4221" s="3" t="s">
        <v>4222</v>
      </c>
      <c r="B4221" s="4">
        <v>120.402917720314</v>
      </c>
      <c r="C4221" s="5"/>
    </row>
    <row r="4222" ht="12.75" customHeight="1">
      <c r="A4222" s="3" t="s">
        <v>4223</v>
      </c>
      <c r="B4222" s="4">
        <v>120.402917720314</v>
      </c>
      <c r="C4222" s="5"/>
    </row>
    <row r="4223" ht="12.75" customHeight="1">
      <c r="A4223" s="3" t="s">
        <v>4224</v>
      </c>
      <c r="B4223" s="4">
        <v>67.3399947749028</v>
      </c>
      <c r="C4223" s="5"/>
    </row>
    <row r="4224" ht="12.75" customHeight="1">
      <c r="A4224" s="3" t="s">
        <v>4225</v>
      </c>
      <c r="B4224" s="4">
        <v>40.2995796707827</v>
      </c>
      <c r="C4224" s="5"/>
    </row>
    <row r="4225" ht="12.75" customHeight="1">
      <c r="A4225" s="3" t="s">
        <v>4226</v>
      </c>
      <c r="B4225" s="4">
        <v>40.2995796707827</v>
      </c>
      <c r="C4225" s="5"/>
    </row>
    <row r="4226" ht="12.75" customHeight="1">
      <c r="A4226" s="3" t="s">
        <v>4227</v>
      </c>
      <c r="B4226" s="4">
        <v>40.2995796707827</v>
      </c>
      <c r="C4226" s="5"/>
    </row>
    <row r="4227" ht="12.75" customHeight="1">
      <c r="A4227" s="3" t="s">
        <v>4228</v>
      </c>
      <c r="B4227" s="4">
        <v>30.5069002515431</v>
      </c>
      <c r="C4227" s="5"/>
    </row>
    <row r="4228" ht="12.75" customHeight="1">
      <c r="A4228" s="3" t="s">
        <v>4229</v>
      </c>
      <c r="B4228" s="4">
        <v>30.5069002515431</v>
      </c>
      <c r="C4228" s="5"/>
    </row>
    <row r="4229" ht="12.75" customHeight="1">
      <c r="A4229" s="3" t="s">
        <v>4230</v>
      </c>
      <c r="B4229" s="4">
        <v>20.0412367999622</v>
      </c>
      <c r="C4229" s="5"/>
    </row>
    <row r="4230" ht="12.75" customHeight="1">
      <c r="A4230" s="3" t="s">
        <v>4231</v>
      </c>
      <c r="B4230" s="4">
        <v>30.5069002515431</v>
      </c>
      <c r="C4230" s="5"/>
    </row>
    <row r="4231" ht="12.75" customHeight="1">
      <c r="A4231" s="3" t="s">
        <v>4232</v>
      </c>
      <c r="B4231" s="4">
        <v>15.3289650833435</v>
      </c>
      <c r="C4231" s="5"/>
    </row>
    <row r="4232" ht="12.75" customHeight="1">
      <c r="A4232" s="3" t="s">
        <v>4233</v>
      </c>
      <c r="B4232" s="4">
        <v>13.4221738828783</v>
      </c>
      <c r="C4232" s="5"/>
    </row>
    <row r="4233" ht="12.75" customHeight="1">
      <c r="A4233" s="3" t="s">
        <v>4234</v>
      </c>
      <c r="B4233" s="4">
        <v>9.90048931123964</v>
      </c>
      <c r="C4233" s="5"/>
    </row>
    <row r="4234" ht="12.75" customHeight="1">
      <c r="A4234" s="3" t="s">
        <v>4235</v>
      </c>
      <c r="B4234" s="4">
        <v>9.90048931123964</v>
      </c>
      <c r="C4234" s="5"/>
    </row>
    <row r="4235" ht="12.75" customHeight="1">
      <c r="A4235" s="3" t="s">
        <v>4236</v>
      </c>
      <c r="B4235" s="4">
        <v>14.5184118454385</v>
      </c>
      <c r="C4235" s="5"/>
    </row>
    <row r="4236" ht="12.75" customHeight="1">
      <c r="A4236" s="3" t="s">
        <v>4237</v>
      </c>
      <c r="B4236" s="4">
        <v>6.33863458353804</v>
      </c>
      <c r="C4236" s="5"/>
    </row>
    <row r="4237" ht="12.75" customHeight="1">
      <c r="A4237" s="3" t="s">
        <v>4238</v>
      </c>
      <c r="B4237" s="4">
        <v>1.15048900096461</v>
      </c>
      <c r="C4237" s="5"/>
    </row>
    <row r="4238" ht="12.75" customHeight="1">
      <c r="A4238" s="3" t="s">
        <v>4239</v>
      </c>
      <c r="B4238" s="4">
        <v>3.63130663401769</v>
      </c>
      <c r="C4238" s="5"/>
    </row>
    <row r="4239" ht="12.75" customHeight="1">
      <c r="A4239" s="3" t="s">
        <v>4240</v>
      </c>
      <c r="B4239" s="4">
        <v>6.33863458353804</v>
      </c>
      <c r="C4239" s="5"/>
    </row>
    <row r="4240" ht="12.75" customHeight="1">
      <c r="A4240" s="3" t="s">
        <v>4241</v>
      </c>
      <c r="B4240" s="4">
        <v>6.33863458353804</v>
      </c>
      <c r="C4240" s="5"/>
    </row>
    <row r="4241" ht="12.75" customHeight="1">
      <c r="A4241" s="3" t="s">
        <v>4242</v>
      </c>
      <c r="B4241" s="4">
        <v>9.90048931123964</v>
      </c>
      <c r="C4241" s="5"/>
    </row>
    <row r="4242" ht="12.75" customHeight="1">
      <c r="A4242" s="3" t="s">
        <v>4243</v>
      </c>
      <c r="B4242" s="4">
        <v>30.5069002515431</v>
      </c>
      <c r="C4242" s="5"/>
    </row>
    <row r="4243" ht="12.75" customHeight="1">
      <c r="A4243" s="3" t="s">
        <v>4244</v>
      </c>
      <c r="B4243" s="4">
        <v>30.5069002515431</v>
      </c>
      <c r="C4243" s="5"/>
    </row>
    <row r="4244" ht="12.75" customHeight="1">
      <c r="A4244" s="3" t="s">
        <v>4245</v>
      </c>
      <c r="B4244" s="4">
        <v>58.9407534264162</v>
      </c>
      <c r="C4244" s="5"/>
    </row>
    <row r="4245" ht="12.75" customHeight="1">
      <c r="A4245" s="3" t="s">
        <v>4246</v>
      </c>
      <c r="B4245" s="4">
        <v>88.7410438244433</v>
      </c>
      <c r="C4245" s="5"/>
    </row>
    <row r="4246" ht="12.75" customHeight="1">
      <c r="A4246" s="3" t="s">
        <v>4247</v>
      </c>
      <c r="B4246" s="4">
        <v>58.9407534264162</v>
      </c>
      <c r="C4246" s="5"/>
    </row>
    <row r="4247" ht="12.75" customHeight="1">
      <c r="A4247" s="3" t="s">
        <v>4248</v>
      </c>
      <c r="B4247" s="4">
        <v>88.7410438244433</v>
      </c>
      <c r="C4247" s="5"/>
    </row>
    <row r="4248" ht="12.75" customHeight="1">
      <c r="A4248" s="3" t="s">
        <v>4249</v>
      </c>
      <c r="B4248" s="4">
        <v>88.7410438244433</v>
      </c>
      <c r="C4248" s="5"/>
    </row>
    <row r="4249" ht="12.75" customHeight="1">
      <c r="A4249" s="3" t="s">
        <v>4250</v>
      </c>
      <c r="B4249" s="4">
        <v>58.9407534264162</v>
      </c>
      <c r="C4249" s="5"/>
    </row>
    <row r="4250" ht="12.75" customHeight="1">
      <c r="A4250" s="3" t="s">
        <v>4251</v>
      </c>
      <c r="B4250" s="4">
        <v>40.2995796707827</v>
      </c>
      <c r="C4250" s="5"/>
    </row>
    <row r="4251" ht="12.75" customHeight="1">
      <c r="A4251" s="3" t="s">
        <v>4252</v>
      </c>
      <c r="B4251" s="4">
        <v>30.5069002515431</v>
      </c>
      <c r="C4251" s="5"/>
    </row>
    <row r="4252" ht="12.75" customHeight="1">
      <c r="A4252" s="3" t="s">
        <v>4253</v>
      </c>
      <c r="B4252" s="4">
        <v>30.5069002515431</v>
      </c>
      <c r="C4252" s="5"/>
    </row>
    <row r="4253" ht="12.75" customHeight="1">
      <c r="A4253" s="3" t="s">
        <v>4254</v>
      </c>
      <c r="B4253" s="4">
        <v>40.2995796707827</v>
      </c>
      <c r="C4253" s="5"/>
    </row>
    <row r="4254" ht="12.75" customHeight="1">
      <c r="A4254" s="3" t="s">
        <v>4255</v>
      </c>
      <c r="B4254" s="4">
        <v>40.2995796707827</v>
      </c>
      <c r="C4254" s="5"/>
    </row>
    <row r="4255" ht="12.75" customHeight="1">
      <c r="A4255" s="3" t="s">
        <v>4256</v>
      </c>
      <c r="B4255" s="4">
        <v>14.5184118454385</v>
      </c>
      <c r="C4255" s="5"/>
    </row>
    <row r="4256" ht="12.75" customHeight="1">
      <c r="A4256" s="3" t="s">
        <v>4257</v>
      </c>
      <c r="B4256" s="4">
        <v>30.9014378709592</v>
      </c>
      <c r="C4256" s="5"/>
    </row>
    <row r="4257" ht="12.75" customHeight="1">
      <c r="A4257" s="3" t="s">
        <v>4258</v>
      </c>
      <c r="B4257" s="4">
        <v>9.90048931123964</v>
      </c>
      <c r="C4257" s="5"/>
    </row>
    <row r="4258" ht="12.75" customHeight="1">
      <c r="A4258" s="3" t="s">
        <v>4259</v>
      </c>
      <c r="B4258" s="4">
        <v>6.33863458353804</v>
      </c>
      <c r="C4258" s="5"/>
    </row>
    <row r="4259" ht="12.75" customHeight="1">
      <c r="A4259" s="3" t="s">
        <v>4260</v>
      </c>
      <c r="B4259" s="4">
        <v>1.15048900096461</v>
      </c>
      <c r="C4259" s="5"/>
    </row>
    <row r="4260" ht="12.75" customHeight="1">
      <c r="A4260" s="3" t="s">
        <v>4261</v>
      </c>
      <c r="B4260" s="4">
        <v>2.18154329728693</v>
      </c>
      <c r="C4260" s="5"/>
    </row>
    <row r="4261" ht="12.75" customHeight="1">
      <c r="A4261" s="3" t="s">
        <v>4262</v>
      </c>
      <c r="B4261" s="4">
        <v>2.18154329728693</v>
      </c>
      <c r="C4261" s="5"/>
    </row>
    <row r="4262" ht="12.75" customHeight="1">
      <c r="A4262" s="3" t="s">
        <v>4263</v>
      </c>
      <c r="B4262" s="4">
        <v>14.5184118454385</v>
      </c>
      <c r="C4262" s="5"/>
    </row>
    <row r="4263" ht="12.75" customHeight="1">
      <c r="A4263" s="3" t="s">
        <v>4264</v>
      </c>
      <c r="B4263" s="4">
        <v>46.0293399547427</v>
      </c>
      <c r="C4263" s="5"/>
    </row>
    <row r="4264" ht="12.75" customHeight="1">
      <c r="A4264" s="3" t="s">
        <v>4265</v>
      </c>
      <c r="B4264" s="4">
        <v>30.9014378709592</v>
      </c>
      <c r="C4264" s="5"/>
    </row>
    <row r="4265" ht="12.75" customHeight="1">
      <c r="A4265" s="3" t="s">
        <v>4266</v>
      </c>
      <c r="B4265" s="4">
        <v>30.9014378709592</v>
      </c>
      <c r="C4265" s="5"/>
    </row>
    <row r="4266" ht="12.75" customHeight="1">
      <c r="A4266" s="3" t="s">
        <v>4267</v>
      </c>
      <c r="B4266" s="4">
        <v>22.2184888687648</v>
      </c>
      <c r="C4266" s="5"/>
    </row>
    <row r="4267" ht="12.75" customHeight="1">
      <c r="A4267" s="3" t="s">
        <v>4268</v>
      </c>
      <c r="B4267" s="4">
        <v>9.90048931123964</v>
      </c>
      <c r="C4267" s="5"/>
    </row>
    <row r="4268" ht="12.75" customHeight="1">
      <c r="A4268" s="3" t="s">
        <v>4269</v>
      </c>
      <c r="B4268" s="4">
        <v>9.90048931123964</v>
      </c>
      <c r="C4268" s="5"/>
    </row>
    <row r="4269" ht="12.75" customHeight="1">
      <c r="A4269" s="3" t="s">
        <v>4270</v>
      </c>
      <c r="B4269" s="4">
        <v>9.90048931123964</v>
      </c>
      <c r="C4269" s="5"/>
    </row>
    <row r="4270" ht="12.75" customHeight="1">
      <c r="A4270" s="3" t="s">
        <v>4271</v>
      </c>
      <c r="B4270" s="4">
        <v>14.5184118454385</v>
      </c>
      <c r="C4270" s="5"/>
    </row>
    <row r="4271" ht="12.75" customHeight="1">
      <c r="A4271" s="3" t="s">
        <v>4272</v>
      </c>
      <c r="B4271" s="4">
        <v>22.2184888687648</v>
      </c>
      <c r="C4271" s="5"/>
    </row>
    <row r="4272" ht="12.75" customHeight="1">
      <c r="A4272" s="3" t="s">
        <v>4273</v>
      </c>
      <c r="B4272" s="4">
        <v>14.5184118454385</v>
      </c>
      <c r="C4272" s="5"/>
    </row>
    <row r="4273" ht="12.75" customHeight="1">
      <c r="A4273" s="3" t="s">
        <v>4274</v>
      </c>
      <c r="B4273" s="4">
        <v>14.5184118454385</v>
      </c>
      <c r="C4273" s="5"/>
    </row>
    <row r="4274" ht="12.75" customHeight="1">
      <c r="A4274" s="3" t="s">
        <v>4275</v>
      </c>
      <c r="B4274" s="4">
        <v>67.3399947749028</v>
      </c>
      <c r="C4274" s="5"/>
    </row>
    <row r="4275" ht="12.75" customHeight="1">
      <c r="A4275" s="3" t="s">
        <v>4276</v>
      </c>
      <c r="B4275" s="4">
        <v>46.0293399547427</v>
      </c>
      <c r="C4275" s="5"/>
    </row>
    <row r="4276" ht="12.75" customHeight="1">
      <c r="A4276" s="3" t="s">
        <v>4277</v>
      </c>
      <c r="B4276" s="4">
        <v>30.9014378709592</v>
      </c>
      <c r="C4276" s="5"/>
    </row>
    <row r="4277" ht="12.75" customHeight="1">
      <c r="A4277" s="3" t="s">
        <v>4278</v>
      </c>
      <c r="B4277" s="4">
        <v>30.9014378709592</v>
      </c>
      <c r="C4277" s="5"/>
    </row>
    <row r="4278" ht="12.75" customHeight="1">
      <c r="A4278" s="3" t="s">
        <v>4279</v>
      </c>
      <c r="B4278" s="4">
        <v>22.2184888687648</v>
      </c>
      <c r="C4278" s="5"/>
    </row>
    <row r="4279" ht="12.75" customHeight="1">
      <c r="A4279" s="3" t="s">
        <v>4280</v>
      </c>
      <c r="B4279" s="4">
        <v>14.5184118454385</v>
      </c>
      <c r="C4279" s="5"/>
    </row>
    <row r="4280" ht="12.75" customHeight="1">
      <c r="A4280" s="3" t="s">
        <v>4281</v>
      </c>
      <c r="B4280" s="4">
        <v>9.90048931123964</v>
      </c>
      <c r="C4280" s="5"/>
    </row>
    <row r="4281" ht="12.75" customHeight="1">
      <c r="A4281" s="3" t="s">
        <v>4282</v>
      </c>
      <c r="B4281" s="4">
        <v>3.96939981470585</v>
      </c>
      <c r="C4281" s="5"/>
    </row>
    <row r="4282" ht="12.75" customHeight="1">
      <c r="A4282" s="3" t="s">
        <v>4283</v>
      </c>
      <c r="B4282" s="4">
        <v>6.33863458353804</v>
      </c>
      <c r="C4282" s="5"/>
    </row>
    <row r="4283" ht="12.75" customHeight="1">
      <c r="A4283" s="3" t="s">
        <v>4284</v>
      </c>
      <c r="B4283" s="4">
        <v>2.18154329728693</v>
      </c>
      <c r="C4283" s="5"/>
    </row>
    <row r="4284" ht="12.75" customHeight="1">
      <c r="A4284" s="3" t="s">
        <v>4285</v>
      </c>
      <c r="B4284" s="4">
        <v>1.15048900096461</v>
      </c>
      <c r="C4284" s="5"/>
    </row>
    <row r="4285" ht="12.75" customHeight="1">
      <c r="A4285" s="3" t="s">
        <v>4286</v>
      </c>
      <c r="B4285" s="4">
        <v>3.96939981470585</v>
      </c>
      <c r="C4285" s="5"/>
    </row>
    <row r="4286" ht="12.75" customHeight="1">
      <c r="A4286" s="3" t="s">
        <v>4287</v>
      </c>
      <c r="B4286" s="4">
        <v>9.90048931123964</v>
      </c>
      <c r="C4286" s="5"/>
    </row>
    <row r="4287" ht="12.75" customHeight="1">
      <c r="A4287" s="3" t="s">
        <v>4288</v>
      </c>
      <c r="B4287" s="4">
        <v>46.0293399547427</v>
      </c>
      <c r="C4287" s="5"/>
    </row>
    <row r="4288" ht="12.75" customHeight="1">
      <c r="A4288" s="3" t="s">
        <v>4289</v>
      </c>
      <c r="B4288" s="4">
        <v>94.199540498263</v>
      </c>
      <c r="C4288" s="5"/>
    </row>
    <row r="4289" ht="12.75" customHeight="1">
      <c r="A4289" s="3" t="s">
        <v>4290</v>
      </c>
      <c r="B4289" s="4">
        <v>207.491033521691</v>
      </c>
      <c r="C4289" s="5"/>
    </row>
    <row r="4290" ht="12.75" customHeight="1">
      <c r="A4290" s="3" t="s">
        <v>4291</v>
      </c>
      <c r="B4290" s="4">
        <v>166.962587174749</v>
      </c>
      <c r="C4290" s="5"/>
    </row>
    <row r="4291" ht="12.75" customHeight="1">
      <c r="A4291" s="3" t="s">
        <v>4292</v>
      </c>
      <c r="B4291" s="4">
        <v>67.3399947749028</v>
      </c>
      <c r="C4291" s="5"/>
    </row>
    <row r="4292" ht="12.75" customHeight="1">
      <c r="A4292" s="3" t="s">
        <v>4293</v>
      </c>
      <c r="B4292" s="4">
        <v>94.199540498263</v>
      </c>
      <c r="C4292" s="5"/>
    </row>
    <row r="4293" ht="12.75" customHeight="1">
      <c r="A4293" s="3" t="s">
        <v>4294</v>
      </c>
      <c r="B4293" s="4">
        <v>94.199540498263</v>
      </c>
      <c r="C4293" s="5"/>
    </row>
    <row r="4294" ht="12.75" customHeight="1">
      <c r="A4294" s="3" t="s">
        <v>4295</v>
      </c>
      <c r="B4294" s="4">
        <v>120.402917720314</v>
      </c>
      <c r="C4294" s="5"/>
    </row>
    <row r="4295" ht="12.75" customHeight="1">
      <c r="A4295" s="3" t="s">
        <v>4296</v>
      </c>
      <c r="B4295" s="4">
        <v>94.199540498263</v>
      </c>
      <c r="C4295" s="5"/>
    </row>
    <row r="4296" ht="12.75" customHeight="1">
      <c r="A4296" s="3" t="s">
        <v>4297</v>
      </c>
      <c r="B4296" s="4">
        <v>140.897740548745</v>
      </c>
      <c r="C4296" s="5"/>
    </row>
    <row r="4297" ht="12.75" customHeight="1">
      <c r="A4297" s="3" t="s">
        <v>4298</v>
      </c>
      <c r="B4297" s="4">
        <v>166.962587174749</v>
      </c>
      <c r="C4297" s="5"/>
    </row>
    <row r="4298" ht="12.75" customHeight="1">
      <c r="A4298" s="3" t="s">
        <v>4299</v>
      </c>
      <c r="B4298" s="4">
        <v>292.928500724929</v>
      </c>
      <c r="C4298" s="5"/>
    </row>
    <row r="4299" ht="12.75" customHeight="1">
      <c r="A4299" s="3" t="s">
        <v>4300</v>
      </c>
      <c r="B4299" s="4">
        <v>207.491033521691</v>
      </c>
      <c r="C4299" s="5"/>
    </row>
    <row r="4300" ht="12.75" customHeight="1">
      <c r="A4300" s="3" t="s">
        <v>4301</v>
      </c>
      <c r="B4300" s="4">
        <v>120.402917720314</v>
      </c>
      <c r="C4300" s="5"/>
    </row>
    <row r="4301" ht="12.75" customHeight="1">
      <c r="A4301" s="3" t="s">
        <v>4302</v>
      </c>
      <c r="B4301" s="4">
        <v>94.199540498263</v>
      </c>
      <c r="C4301" s="5"/>
    </row>
    <row r="4302" ht="12.75" customHeight="1">
      <c r="A4302" s="3" t="s">
        <v>4303</v>
      </c>
      <c r="B4302" s="4">
        <v>67.3399947749028</v>
      </c>
      <c r="C4302" s="5"/>
    </row>
    <row r="4303" ht="12.75" customHeight="1">
      <c r="A4303" s="3" t="s">
        <v>4304</v>
      </c>
      <c r="B4303" s="4">
        <v>40.2995796707827</v>
      </c>
      <c r="C4303" s="5"/>
    </row>
    <row r="4304" ht="12.75" customHeight="1">
      <c r="A4304" s="3" t="s">
        <v>4305</v>
      </c>
      <c r="B4304" s="4">
        <v>22.2184888687648</v>
      </c>
      <c r="C4304" s="5"/>
    </row>
    <row r="4305" ht="12.75" customHeight="1">
      <c r="A4305" s="3" t="s">
        <v>4306</v>
      </c>
      <c r="B4305" s="4">
        <v>22.2184888687648</v>
      </c>
      <c r="C4305" s="5"/>
    </row>
    <row r="4306" ht="12.75" customHeight="1">
      <c r="A4306" s="3" t="s">
        <v>4307</v>
      </c>
      <c r="B4306" s="4">
        <v>9.90048931123964</v>
      </c>
      <c r="C4306" s="5"/>
    </row>
    <row r="4307" ht="12.75" customHeight="1">
      <c r="A4307" s="3" t="s">
        <v>4308</v>
      </c>
      <c r="B4307" s="4">
        <v>6.33863458353804</v>
      </c>
      <c r="C4307" s="5"/>
    </row>
    <row r="4308" ht="12.75" customHeight="1">
      <c r="A4308" s="3" t="s">
        <v>4309</v>
      </c>
      <c r="B4308" s="4">
        <v>2.18154329728693</v>
      </c>
      <c r="C4308" s="5"/>
    </row>
    <row r="4309" ht="12.75" customHeight="1">
      <c r="A4309" s="3" t="s">
        <v>4310</v>
      </c>
      <c r="B4309" s="4">
        <v>3.96939981470585</v>
      </c>
      <c r="C4309" s="5"/>
    </row>
    <row r="4310" ht="12.75" customHeight="1">
      <c r="A4310" s="3" t="s">
        <v>4311</v>
      </c>
      <c r="B4310" s="4">
        <v>14.5184118454385</v>
      </c>
      <c r="C4310" s="5"/>
    </row>
    <row r="4311" ht="12.75" customHeight="1">
      <c r="A4311" s="3" t="s">
        <v>4312</v>
      </c>
      <c r="B4311" s="4">
        <v>46.0293399547427</v>
      </c>
      <c r="C4311" s="5"/>
    </row>
    <row r="4312" ht="12.75" customHeight="1">
      <c r="A4312" s="3" t="s">
        <v>4313</v>
      </c>
      <c r="B4312" s="4">
        <v>120.402917720314</v>
      </c>
      <c r="C4312" s="5"/>
    </row>
    <row r="4313" ht="12.75" customHeight="1">
      <c r="A4313" s="3" t="s">
        <v>4314</v>
      </c>
      <c r="B4313" s="4">
        <v>292.928500724929</v>
      </c>
      <c r="C4313" s="5"/>
    </row>
    <row r="4314" ht="12.75" customHeight="1">
      <c r="A4314" s="3" t="s">
        <v>4315</v>
      </c>
      <c r="B4314" s="4">
        <v>207.491033521691</v>
      </c>
      <c r="C4314" s="5"/>
    </row>
    <row r="4315" ht="12.75" customHeight="1">
      <c r="A4315" s="3" t="s">
        <v>4316</v>
      </c>
      <c r="B4315" s="4">
        <v>184.55385663115</v>
      </c>
      <c r="C4315" s="5"/>
    </row>
    <row r="4316" ht="12.75" customHeight="1">
      <c r="A4316" s="3" t="s">
        <v>4317</v>
      </c>
      <c r="B4316" s="4">
        <v>184.55385663115</v>
      </c>
      <c r="C4316" s="5"/>
    </row>
    <row r="4317" ht="12.75" customHeight="1">
      <c r="A4317" s="3" t="s">
        <v>4318</v>
      </c>
      <c r="B4317" s="4">
        <v>253.504849301495</v>
      </c>
      <c r="C4317" s="5"/>
    </row>
    <row r="4318" ht="12.75" customHeight="1">
      <c r="A4318" s="3" t="s">
        <v>4319</v>
      </c>
      <c r="B4318" s="4">
        <v>253.504849301495</v>
      </c>
      <c r="C4318" s="5"/>
    </row>
    <row r="4319" ht="12.75" customHeight="1">
      <c r="A4319" s="3" t="s">
        <v>4320</v>
      </c>
      <c r="B4319" s="4">
        <v>253.504849301495</v>
      </c>
      <c r="C4319" s="5"/>
    </row>
    <row r="4320" ht="12.75" customHeight="1">
      <c r="A4320" s="3" t="s">
        <v>4321</v>
      </c>
      <c r="B4320" s="4">
        <v>253.504849301495</v>
      </c>
      <c r="C4320" s="5"/>
    </row>
    <row r="4321" ht="12.75" customHeight="1">
      <c r="A4321" s="3" t="s">
        <v>4322</v>
      </c>
      <c r="B4321" s="4">
        <v>207.491033521691</v>
      </c>
      <c r="C4321" s="5"/>
    </row>
    <row r="4322" ht="12.75" customHeight="1">
      <c r="A4322" s="3" t="s">
        <v>4323</v>
      </c>
      <c r="B4322" s="4">
        <v>292.928500724929</v>
      </c>
      <c r="C4322" s="5"/>
    </row>
    <row r="4323" ht="12.75" customHeight="1">
      <c r="A4323" s="3" t="s">
        <v>4324</v>
      </c>
      <c r="B4323" s="4">
        <v>207.491033521691</v>
      </c>
      <c r="C4323" s="5"/>
    </row>
    <row r="4324" ht="12.75" customHeight="1">
      <c r="A4324" s="3" t="s">
        <v>4325</v>
      </c>
      <c r="B4324" s="4">
        <v>120.402917720314</v>
      </c>
      <c r="C4324" s="5"/>
    </row>
    <row r="4325" ht="12.75" customHeight="1">
      <c r="A4325" s="3" t="s">
        <v>4326</v>
      </c>
      <c r="B4325" s="4">
        <v>94.199540498263</v>
      </c>
      <c r="C4325" s="5"/>
    </row>
    <row r="4326" ht="12.75" customHeight="1">
      <c r="A4326" s="3" t="s">
        <v>4327</v>
      </c>
      <c r="B4326" s="4">
        <v>94.199540498263</v>
      </c>
      <c r="C4326" s="5"/>
    </row>
    <row r="4327" ht="12.75" customHeight="1">
      <c r="A4327" s="3" t="s">
        <v>4328</v>
      </c>
      <c r="B4327" s="4">
        <v>58.9407534264162</v>
      </c>
      <c r="C4327" s="5"/>
    </row>
    <row r="4328" ht="12.75" customHeight="1">
      <c r="A4328" s="3" t="s">
        <v>4329</v>
      </c>
      <c r="B4328" s="4">
        <v>67.3399947749028</v>
      </c>
      <c r="C4328" s="5"/>
    </row>
    <row r="4329" ht="12.75" customHeight="1">
      <c r="A4329" s="3" t="s">
        <v>4330</v>
      </c>
      <c r="B4329" s="4">
        <v>30.9014378709592</v>
      </c>
      <c r="C4329" s="5"/>
    </row>
    <row r="4330" ht="12.75" customHeight="1">
      <c r="A4330" s="3" t="s">
        <v>4331</v>
      </c>
      <c r="B4330" s="4">
        <v>40.2995796707827</v>
      </c>
      <c r="C4330" s="5"/>
    </row>
    <row r="4331" ht="12.75" customHeight="1">
      <c r="A4331" s="3" t="s">
        <v>4332</v>
      </c>
      <c r="B4331" s="4">
        <v>22.2184888687648</v>
      </c>
      <c r="C4331" s="5"/>
    </row>
    <row r="4332" ht="12.75" customHeight="1">
      <c r="A4332" s="3" t="s">
        <v>4333</v>
      </c>
      <c r="B4332" s="4">
        <v>6.33863458353804</v>
      </c>
      <c r="C4332" s="5"/>
    </row>
    <row r="4333" ht="12.75" customHeight="1">
      <c r="A4333" s="3" t="s">
        <v>4334</v>
      </c>
      <c r="B4333" s="4">
        <v>3.96939981470585</v>
      </c>
      <c r="C4333" s="5"/>
    </row>
    <row r="4334" ht="12.75" customHeight="1">
      <c r="A4334" s="3" t="s">
        <v>4335</v>
      </c>
      <c r="B4334" s="4">
        <v>3.96939981470585</v>
      </c>
      <c r="C4334" s="5"/>
    </row>
    <row r="4335" ht="12.75" customHeight="1">
      <c r="A4335" s="3" t="s">
        <v>4336</v>
      </c>
      <c r="B4335" s="4">
        <v>6.33863458353804</v>
      </c>
      <c r="C4335" s="5"/>
    </row>
    <row r="4336" ht="12.75" customHeight="1">
      <c r="A4336" s="3" t="s">
        <v>4337</v>
      </c>
      <c r="B4336" s="4">
        <v>22.2184888687648</v>
      </c>
      <c r="C4336" s="5"/>
    </row>
    <row r="4337" ht="12.75" customHeight="1">
      <c r="A4337" s="3" t="s">
        <v>4338</v>
      </c>
      <c r="B4337" s="4">
        <v>58.9407534264162</v>
      </c>
      <c r="C4337" s="5"/>
    </row>
    <row r="4338" ht="12.75" customHeight="1">
      <c r="A4338" s="3" t="s">
        <v>4339</v>
      </c>
      <c r="B4338" s="4">
        <v>40.2995796707827</v>
      </c>
      <c r="C4338" s="5"/>
    </row>
    <row r="4339" ht="12.75" customHeight="1">
      <c r="A4339" s="3" t="s">
        <v>4340</v>
      </c>
      <c r="B4339" s="4">
        <v>46.0293399547427</v>
      </c>
      <c r="C4339" s="5"/>
    </row>
    <row r="4340" ht="12.75" customHeight="1">
      <c r="A4340" s="3" t="s">
        <v>4341</v>
      </c>
      <c r="B4340" s="4">
        <v>46.0293399547427</v>
      </c>
      <c r="C4340" s="5"/>
    </row>
    <row r="4341" ht="12.75" customHeight="1">
      <c r="A4341" s="3" t="s">
        <v>4342</v>
      </c>
      <c r="B4341" s="4">
        <v>46.0293399547427</v>
      </c>
      <c r="C4341" s="5"/>
    </row>
    <row r="4342" ht="12.75" customHeight="1">
      <c r="A4342" s="3" t="s">
        <v>4343</v>
      </c>
      <c r="B4342" s="4">
        <v>67.3399947749028</v>
      </c>
      <c r="C4342" s="5"/>
    </row>
    <row r="4343" ht="12.75" customHeight="1">
      <c r="A4343" s="3" t="s">
        <v>4344</v>
      </c>
      <c r="B4343" s="4">
        <v>94.199540498263</v>
      </c>
      <c r="C4343" s="5"/>
    </row>
    <row r="4344" ht="12.75" customHeight="1">
      <c r="A4344" s="3" t="s">
        <v>4345</v>
      </c>
      <c r="B4344" s="4">
        <v>120.402917720314</v>
      </c>
      <c r="C4344" s="5"/>
    </row>
    <row r="4345" ht="12.75" customHeight="1">
      <c r="A4345" s="3" t="s">
        <v>4346</v>
      </c>
      <c r="B4345" s="4">
        <v>166.962587174749</v>
      </c>
      <c r="C4345" s="5"/>
    </row>
    <row r="4346" ht="12.75" customHeight="1">
      <c r="A4346" s="3" t="s">
        <v>4347</v>
      </c>
      <c r="B4346" s="4">
        <v>120.402917720314</v>
      </c>
      <c r="C4346" s="5"/>
    </row>
    <row r="4347" ht="12.75" customHeight="1">
      <c r="A4347" s="3" t="s">
        <v>4348</v>
      </c>
      <c r="B4347" s="4">
        <v>120.402917720314</v>
      </c>
      <c r="C4347" s="5"/>
    </row>
    <row r="4348" ht="12.75" customHeight="1">
      <c r="A4348" s="3" t="s">
        <v>4349</v>
      </c>
      <c r="B4348" s="4">
        <v>94.199540498263</v>
      </c>
      <c r="C4348" s="5"/>
    </row>
    <row r="4349" ht="12.75" customHeight="1">
      <c r="A4349" s="3" t="s">
        <v>4350</v>
      </c>
      <c r="B4349" s="4">
        <v>67.3399947749028</v>
      </c>
      <c r="C4349" s="5"/>
    </row>
    <row r="4350" ht="12.75" customHeight="1">
      <c r="A4350" s="3" t="s">
        <v>4351</v>
      </c>
      <c r="B4350" s="4">
        <v>67.3399947749028</v>
      </c>
      <c r="C4350" s="5"/>
    </row>
    <row r="4351" ht="12.75" customHeight="1">
      <c r="A4351" s="3" t="s">
        <v>4352</v>
      </c>
      <c r="B4351" s="4">
        <v>67.3399947749028</v>
      </c>
      <c r="C4351" s="5"/>
    </row>
    <row r="4352" ht="12.75" customHeight="1">
      <c r="A4352" s="3" t="s">
        <v>4353</v>
      </c>
      <c r="B4352" s="4">
        <v>30.9014378709592</v>
      </c>
      <c r="C4352" s="5"/>
    </row>
    <row r="4353" ht="12.75" customHeight="1">
      <c r="A4353" s="3" t="s">
        <v>4354</v>
      </c>
      <c r="B4353" s="4">
        <v>46.0293399547427</v>
      </c>
      <c r="C4353" s="5"/>
    </row>
    <row r="4354" ht="12.75" customHeight="1">
      <c r="A4354" s="3" t="s">
        <v>4355</v>
      </c>
      <c r="B4354" s="4">
        <v>30.9014378709592</v>
      </c>
      <c r="C4354" s="5"/>
    </row>
    <row r="4355" ht="12.75" customHeight="1">
      <c r="A4355" s="3" t="s">
        <v>4356</v>
      </c>
      <c r="B4355" s="4">
        <v>22.2184888687648</v>
      </c>
      <c r="C4355" s="5"/>
    </row>
    <row r="4356" ht="12.75" customHeight="1">
      <c r="A4356" s="3" t="s">
        <v>4357</v>
      </c>
      <c r="B4356" s="4">
        <v>14.5184118454385</v>
      </c>
      <c r="C4356" s="5"/>
    </row>
    <row r="4357" ht="12.75" customHeight="1">
      <c r="A4357" s="3" t="s">
        <v>4358</v>
      </c>
      <c r="B4357" s="4">
        <v>6.33863458353804</v>
      </c>
      <c r="C4357" s="5"/>
    </row>
    <row r="4358" ht="12.75" customHeight="1">
      <c r="A4358" s="3" t="s">
        <v>4359</v>
      </c>
      <c r="B4358" s="4">
        <v>2.18154329728693</v>
      </c>
      <c r="C4358" s="5"/>
    </row>
    <row r="4359" ht="12.75" customHeight="1">
      <c r="A4359" s="3" t="s">
        <v>4360</v>
      </c>
      <c r="B4359" s="4">
        <v>6.33863458353804</v>
      </c>
      <c r="C4359" s="5"/>
    </row>
    <row r="4360" ht="12.75" customHeight="1">
      <c r="A4360" s="3" t="s">
        <v>4361</v>
      </c>
      <c r="B4360" s="4">
        <v>14.5184118454385</v>
      </c>
      <c r="C4360" s="5"/>
    </row>
    <row r="4361" ht="12.75" customHeight="1">
      <c r="A4361" s="3" t="s">
        <v>4362</v>
      </c>
      <c r="B4361" s="4">
        <v>30.9014378709592</v>
      </c>
      <c r="C4361" s="5"/>
    </row>
    <row r="4362" ht="12.75" customHeight="1">
      <c r="A4362" s="3" t="s">
        <v>4363</v>
      </c>
      <c r="B4362" s="4">
        <v>67.3399947749028</v>
      </c>
      <c r="C4362" s="5"/>
    </row>
    <row r="4363" ht="12.75" customHeight="1">
      <c r="A4363" s="3" t="s">
        <v>4364</v>
      </c>
      <c r="B4363" s="4">
        <v>140.897740548745</v>
      </c>
      <c r="C4363" s="5"/>
    </row>
    <row r="4364" ht="12.75" customHeight="1">
      <c r="A4364" s="3" t="s">
        <v>4365</v>
      </c>
      <c r="B4364" s="4">
        <v>140.897740548745</v>
      </c>
      <c r="C4364" s="5"/>
    </row>
    <row r="4365" ht="12.75" customHeight="1">
      <c r="A4365" s="3" t="s">
        <v>4366</v>
      </c>
      <c r="B4365" s="4">
        <v>140.897740548745</v>
      </c>
      <c r="C4365" s="5"/>
    </row>
    <row r="4366" ht="12.75" customHeight="1">
      <c r="A4366" s="3" t="s">
        <v>4367</v>
      </c>
      <c r="B4366" s="4">
        <v>140.897740548745</v>
      </c>
      <c r="C4366" s="5"/>
    </row>
    <row r="4367" ht="12.75" customHeight="1">
      <c r="A4367" s="3" t="s">
        <v>4368</v>
      </c>
      <c r="B4367" s="4">
        <v>140.897740548745</v>
      </c>
      <c r="C4367" s="5"/>
    </row>
    <row r="4368" ht="12.75" customHeight="1">
      <c r="A4368" s="3" t="s">
        <v>4369</v>
      </c>
      <c r="B4368" s="4">
        <v>140.897740548745</v>
      </c>
      <c r="C4368" s="5"/>
    </row>
    <row r="4369" ht="12.75" customHeight="1">
      <c r="A4369" s="3" t="s">
        <v>4370</v>
      </c>
      <c r="B4369" s="4">
        <v>140.897740548745</v>
      </c>
      <c r="C4369" s="5"/>
    </row>
    <row r="4370" ht="12.75" customHeight="1">
      <c r="A4370" s="3" t="s">
        <v>4371</v>
      </c>
      <c r="B4370" s="4">
        <v>120.402917720314</v>
      </c>
      <c r="C4370" s="5"/>
    </row>
    <row r="4371" ht="12.75" customHeight="1">
      <c r="A4371" s="3" t="s">
        <v>4372</v>
      </c>
      <c r="B4371" s="4">
        <v>120.402917720314</v>
      </c>
      <c r="C4371" s="5"/>
    </row>
    <row r="4372" ht="12.75" customHeight="1">
      <c r="A4372" s="3" t="s">
        <v>4373</v>
      </c>
      <c r="B4372" s="4">
        <v>94.199540498263</v>
      </c>
      <c r="C4372" s="5"/>
    </row>
    <row r="4373" ht="12.75" customHeight="1">
      <c r="A4373" s="3" t="s">
        <v>4374</v>
      </c>
      <c r="B4373" s="4">
        <v>67.3399947749028</v>
      </c>
      <c r="C4373" s="5"/>
    </row>
    <row r="4374" ht="12.75" customHeight="1">
      <c r="A4374" s="3" t="s">
        <v>4375</v>
      </c>
      <c r="B4374" s="4">
        <v>46.0293399547427</v>
      </c>
      <c r="C4374" s="5"/>
    </row>
    <row r="4375" ht="12.75" customHeight="1">
      <c r="A4375" s="3" t="s">
        <v>4376</v>
      </c>
      <c r="B4375" s="4">
        <v>40.2995796707827</v>
      </c>
      <c r="C4375" s="5"/>
    </row>
    <row r="4376" ht="12.75" customHeight="1">
      <c r="A4376" s="3" t="s">
        <v>4377</v>
      </c>
      <c r="B4376" s="4">
        <v>58.9407534264162</v>
      </c>
      <c r="C4376" s="5"/>
    </row>
    <row r="4377" ht="12.75" customHeight="1">
      <c r="A4377" s="3" t="s">
        <v>4378</v>
      </c>
      <c r="B4377" s="4">
        <v>30.9014378709592</v>
      </c>
      <c r="C4377" s="5"/>
    </row>
    <row r="4378" ht="12.75" customHeight="1">
      <c r="A4378" s="3" t="s">
        <v>4379</v>
      </c>
      <c r="B4378" s="4">
        <v>20.0412367999622</v>
      </c>
      <c r="C4378" s="5"/>
    </row>
    <row r="4379" ht="12.75" customHeight="1">
      <c r="A4379" s="3" t="s">
        <v>4380</v>
      </c>
      <c r="B4379" s="4">
        <v>9.90048931123964</v>
      </c>
      <c r="C4379" s="5"/>
    </row>
    <row r="4380" ht="12.75" customHeight="1">
      <c r="A4380" s="3" t="s">
        <v>4381</v>
      </c>
      <c r="B4380" s="4">
        <v>1.15048900096461</v>
      </c>
      <c r="C4380" s="5"/>
    </row>
    <row r="4381" ht="12.75" customHeight="1">
      <c r="A4381" s="3" t="s">
        <v>4382</v>
      </c>
      <c r="B4381" s="4">
        <v>3.96939981470585</v>
      </c>
      <c r="C4381" s="5"/>
    </row>
    <row r="4382" ht="12.75" customHeight="1">
      <c r="A4382" s="3" t="s">
        <v>4383</v>
      </c>
      <c r="B4382" s="4">
        <v>9.90048931123964</v>
      </c>
      <c r="C4382" s="5"/>
    </row>
    <row r="4383" ht="12.75" customHeight="1">
      <c r="A4383" s="3" t="s">
        <v>4384</v>
      </c>
      <c r="B4383" s="4">
        <v>46.0293399547427</v>
      </c>
      <c r="C4383" s="5"/>
    </row>
    <row r="4384" ht="12.75" customHeight="1">
      <c r="A4384" s="3" t="s">
        <v>4385</v>
      </c>
      <c r="B4384" s="4">
        <v>94.199540498263</v>
      </c>
      <c r="C4384" s="5"/>
    </row>
    <row r="4385" ht="12.75" customHeight="1">
      <c r="A4385" s="3" t="s">
        <v>4386</v>
      </c>
      <c r="B4385" s="4">
        <v>207.491033521691</v>
      </c>
      <c r="C4385" s="5"/>
    </row>
    <row r="4386" ht="12.75" customHeight="1">
      <c r="A4386" s="3" t="s">
        <v>4387</v>
      </c>
      <c r="B4386" s="4">
        <v>166.962587174749</v>
      </c>
      <c r="C4386" s="5"/>
    </row>
    <row r="4387" ht="12.75" customHeight="1">
      <c r="A4387" s="3" t="s">
        <v>4388</v>
      </c>
      <c r="B4387" s="4">
        <v>140.897740548745</v>
      </c>
      <c r="C4387" s="5"/>
    </row>
    <row r="4388" ht="12.75" customHeight="1">
      <c r="A4388" s="3" t="s">
        <v>4389</v>
      </c>
      <c r="B4388" s="4">
        <v>140.897740548745</v>
      </c>
      <c r="C4388" s="5"/>
    </row>
    <row r="4389" ht="12.75" customHeight="1">
      <c r="A4389" s="3" t="s">
        <v>4390</v>
      </c>
      <c r="B4389" s="4">
        <v>207.491033521691</v>
      </c>
      <c r="C4389" s="5"/>
    </row>
    <row r="4390" ht="12.75" customHeight="1">
      <c r="A4390" s="3" t="s">
        <v>4391</v>
      </c>
      <c r="B4390" s="4">
        <v>207.491033521691</v>
      </c>
      <c r="C4390" s="5"/>
    </row>
    <row r="4391" ht="12.75" customHeight="1">
      <c r="A4391" s="3" t="s">
        <v>4392</v>
      </c>
      <c r="B4391" s="4">
        <v>207.491033521691</v>
      </c>
      <c r="C4391" s="5"/>
    </row>
    <row r="4392" ht="12.75" customHeight="1">
      <c r="A4392" s="3" t="s">
        <v>4393</v>
      </c>
      <c r="B4392" s="4">
        <v>292.928500724929</v>
      </c>
      <c r="C4392" s="5"/>
    </row>
    <row r="4393" ht="12.75" customHeight="1">
      <c r="A4393" s="3" t="s">
        <v>4394</v>
      </c>
      <c r="B4393" s="4">
        <v>207.491033521691</v>
      </c>
      <c r="C4393" s="5"/>
    </row>
    <row r="4394" ht="12.75" customHeight="1">
      <c r="A4394" s="3" t="s">
        <v>4395</v>
      </c>
      <c r="B4394" s="4">
        <v>166.962587174749</v>
      </c>
      <c r="C4394" s="5"/>
    </row>
    <row r="4395" ht="12.75" customHeight="1">
      <c r="A4395" s="3" t="s">
        <v>4396</v>
      </c>
      <c r="B4395" s="4">
        <v>120.402917720314</v>
      </c>
      <c r="C4395" s="5"/>
    </row>
    <row r="4396" ht="12.75" customHeight="1">
      <c r="A4396" s="3" t="s">
        <v>4397</v>
      </c>
      <c r="B4396" s="4">
        <v>120.402917720314</v>
      </c>
      <c r="C4396" s="5"/>
    </row>
    <row r="4397" ht="12.75" customHeight="1">
      <c r="A4397" s="3" t="s">
        <v>4398</v>
      </c>
      <c r="B4397" s="4">
        <v>94.199540498263</v>
      </c>
      <c r="C4397" s="5"/>
    </row>
    <row r="4398" ht="12.75" customHeight="1">
      <c r="A4398" s="3" t="s">
        <v>4399</v>
      </c>
      <c r="B4398" s="4">
        <v>94.199540498263</v>
      </c>
      <c r="C4398" s="5"/>
    </row>
    <row r="4399" ht="12.75" customHeight="1">
      <c r="A4399" s="3" t="s">
        <v>4400</v>
      </c>
      <c r="B4399" s="4">
        <v>58.9407534264162</v>
      </c>
      <c r="C4399" s="5"/>
    </row>
    <row r="4400" ht="12.75" customHeight="1">
      <c r="A4400" s="3" t="s">
        <v>4401</v>
      </c>
      <c r="B4400" s="4">
        <v>58.9407534264162</v>
      </c>
      <c r="C4400" s="5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4" width="8.71"/>
    <col customWidth="1" min="5" max="6" width="8.43"/>
  </cols>
  <sheetData>
    <row r="1" ht="12.75" customHeight="1">
      <c r="A1" s="1" t="s">
        <v>4402</v>
      </c>
      <c r="B1" s="1" t="s">
        <v>4403</v>
      </c>
    </row>
    <row r="2" ht="12.75" customHeight="1">
      <c r="A2" s="1">
        <v>58.0</v>
      </c>
      <c r="B2" s="1">
        <f>LOG(A2,2.71828)-LOG(Sheet1!B2,2.71828)</f>
        <v>-0.149311426</v>
      </c>
    </row>
    <row r="3" ht="12.75" customHeight="1">
      <c r="A3" s="1">
        <v>61.0</v>
      </c>
      <c r="B3" s="1">
        <f>LOG(A3,2.71828)-LOG(Sheet1!B3,2.71828)</f>
        <v>-0.09888053848</v>
      </c>
    </row>
    <row r="4" ht="12.75" customHeight="1">
      <c r="A4" s="1">
        <v>23.0</v>
      </c>
      <c r="B4" s="1">
        <f>LOG(A4,2.71828)-LOG(Sheet1!B4,2.71828)</f>
        <v>0.03456946499</v>
      </c>
    </row>
    <row r="5" ht="12.75" customHeight="1">
      <c r="A5" s="1">
        <v>18.0</v>
      </c>
      <c r="B5" s="1">
        <f>LOG(A5,2.71828)-LOG(Sheet1!B5,2.71828)</f>
        <v>0.2149542761</v>
      </c>
    </row>
    <row r="6" ht="12.75" customHeight="1">
      <c r="A6" s="1">
        <v>10.0</v>
      </c>
      <c r="B6" s="1">
        <f>LOG(A6,2.71828)-LOG(Sheet1!B6,2.71828)</f>
        <v>0.1454067874</v>
      </c>
      <c r="D6" s="1">
        <f>SQRT(SUMSQ(B2:B4400)/COUNTA(B2:B4400))</f>
        <v>0.1646082403</v>
      </c>
    </row>
    <row r="7" ht="12.75" customHeight="1">
      <c r="A7" s="1">
        <v>42.0</v>
      </c>
      <c r="B7" s="1">
        <f>LOG(A7,2.71828)-LOG(Sheet1!B7,2.71828)</f>
        <v>-0.09160946161</v>
      </c>
    </row>
    <row r="8" ht="12.75" customHeight="1">
      <c r="A8" s="1">
        <v>92.0</v>
      </c>
      <c r="B8" s="1">
        <f>LOG(A8,2.71828)-LOG(Sheet1!B8,2.71828)</f>
        <v>-0.02362674248</v>
      </c>
    </row>
    <row r="9" ht="12.75" customHeight="1">
      <c r="A9" s="1">
        <v>194.0</v>
      </c>
      <c r="B9" s="1">
        <f>LOG(A9,2.71828)-LOG(Sheet1!B9,2.71828)</f>
        <v>-0.06723001295</v>
      </c>
    </row>
    <row r="10" ht="12.75" customHeight="1">
      <c r="A10" s="1">
        <v>275.0</v>
      </c>
      <c r="B10" s="1">
        <f>LOG(A10,2.71828)-LOG(Sheet1!B10,2.71828)</f>
        <v>-0.06315749923</v>
      </c>
    </row>
    <row r="11" ht="12.75" customHeight="1">
      <c r="A11" s="1">
        <v>404.0</v>
      </c>
      <c r="B11" s="1">
        <f>LOG(A11,2.71828)-LOG(Sheet1!B11,2.71828)</f>
        <v>0.03426536642</v>
      </c>
    </row>
    <row r="12" ht="12.75" customHeight="1">
      <c r="A12" s="1">
        <v>452.0</v>
      </c>
      <c r="B12" s="1">
        <f>LOG(A12,2.71828)-LOG(Sheet1!B12,2.71828)</f>
        <v>0.1465327438</v>
      </c>
    </row>
    <row r="13" ht="12.75" customHeight="1">
      <c r="A13" s="1">
        <v>471.0</v>
      </c>
      <c r="B13" s="1">
        <f>LOG(A13,2.71828)-LOG(Sheet1!B13,2.71828)</f>
        <v>0.1877086857</v>
      </c>
    </row>
    <row r="14" ht="12.75" customHeight="1">
      <c r="A14" s="1">
        <v>428.0</v>
      </c>
      <c r="B14" s="1">
        <f>LOG(A14,2.71828)-LOG(Sheet1!B14,2.71828)</f>
        <v>0.09197372286</v>
      </c>
    </row>
    <row r="15" ht="12.75" customHeight="1">
      <c r="A15" s="1">
        <v>409.0</v>
      </c>
      <c r="B15" s="1">
        <f>LOG(A15,2.71828)-LOG(Sheet1!B15,2.71828)</f>
        <v>0.04656565278</v>
      </c>
    </row>
    <row r="16" ht="12.75" customHeight="1">
      <c r="A16" s="1">
        <v>404.0</v>
      </c>
      <c r="B16" s="1">
        <f>LOG(A16,2.71828)-LOG(Sheet1!B16,2.71828)</f>
        <v>0.03426536642</v>
      </c>
    </row>
    <row r="17" ht="12.75" customHeight="1">
      <c r="A17" s="1">
        <v>373.0</v>
      </c>
      <c r="B17" s="1">
        <f>LOG(A17,2.71828)-LOG(Sheet1!B17,2.71828)</f>
        <v>-0.0455711456</v>
      </c>
    </row>
    <row r="18" ht="12.75" customHeight="1">
      <c r="A18" s="1">
        <v>362.0</v>
      </c>
      <c r="B18" s="1">
        <f>LOG(A18,2.71828)-LOG(Sheet1!B18,2.71828)</f>
        <v>-0.07550537355</v>
      </c>
    </row>
    <row r="19" ht="12.75" customHeight="1">
      <c r="A19" s="1">
        <v>339.0</v>
      </c>
      <c r="B19" s="1">
        <f>LOG(A19,2.71828)-LOG(Sheet1!B19,2.71828)</f>
        <v>-0.1411495222</v>
      </c>
    </row>
    <row r="20" ht="12.75" customHeight="1">
      <c r="A20" s="1">
        <v>374.0</v>
      </c>
      <c r="B20" s="1">
        <f>LOG(A20,2.71828)-LOG(Sheet1!B20,2.71828)</f>
        <v>-0.04289376603</v>
      </c>
    </row>
    <row r="21" ht="12.75" customHeight="1">
      <c r="A21" s="1">
        <v>292.0</v>
      </c>
      <c r="B21" s="1">
        <f>LOG(A21,2.71828)-LOG(Sheet1!B21,2.71828)</f>
        <v>0.1413709451</v>
      </c>
    </row>
    <row r="22" ht="12.75" customHeight="1">
      <c r="A22" s="1">
        <v>213.0</v>
      </c>
      <c r="B22" s="1">
        <f>LOG(A22,2.71828)-LOG(Sheet1!B22,2.71828)</f>
        <v>0.02620405654</v>
      </c>
    </row>
    <row r="23" ht="12.75" customHeight="1">
      <c r="A23" s="1">
        <v>172.0</v>
      </c>
      <c r="B23" s="1">
        <f>LOG(A23,2.71828)-LOG(Sheet1!B23,2.71828)</f>
        <v>0.02972473838</v>
      </c>
    </row>
    <row r="24" ht="12.75" customHeight="1">
      <c r="A24" s="1">
        <v>152.0</v>
      </c>
      <c r="B24" s="1">
        <f>LOG(A24,2.71828)-LOG(Sheet1!B24,2.71828)</f>
        <v>0.07584618894</v>
      </c>
    </row>
    <row r="25" ht="12.75" customHeight="1">
      <c r="A25" s="1">
        <v>149.0</v>
      </c>
      <c r="B25" s="1">
        <f>LOG(A25,2.71828)-LOG(Sheet1!B25,2.71828)</f>
        <v>0.2131026832</v>
      </c>
    </row>
    <row r="26" ht="12.75" customHeight="1">
      <c r="A26" s="1">
        <v>93.0</v>
      </c>
      <c r="B26" s="1">
        <f>LOG(A26,2.71828)-LOG(Sheet1!B26,2.71828)</f>
        <v>-0.0128158191</v>
      </c>
    </row>
    <row r="27" ht="12.75" customHeight="1">
      <c r="A27" s="1">
        <v>90.0</v>
      </c>
      <c r="B27" s="1">
        <f>LOG(A27,2.71828)-LOG(Sheet1!B27,2.71828)</f>
        <v>0.0140871712</v>
      </c>
    </row>
    <row r="28" ht="12.75" customHeight="1">
      <c r="A28" s="1">
        <v>33.0</v>
      </c>
      <c r="B28" s="1">
        <f>LOG(A28,2.71828)-LOG(Sheet1!B28,2.71828)</f>
        <v>-0.1998336118</v>
      </c>
    </row>
    <row r="29" ht="12.75" customHeight="1">
      <c r="A29" s="1">
        <v>4.0</v>
      </c>
      <c r="B29" s="1">
        <f>LOG(A29,2.71828)-LOG(Sheet1!B29,2.71828)</f>
        <v>0.00767946319</v>
      </c>
    </row>
    <row r="30" ht="12.75" customHeight="1">
      <c r="A30" s="1">
        <v>10.0</v>
      </c>
      <c r="B30" s="1">
        <f>LOG(A30,2.71828)-LOG(Sheet1!B30,2.71828)</f>
        <v>0.1454067874</v>
      </c>
    </row>
    <row r="31" ht="12.75" customHeight="1">
      <c r="A31" s="1">
        <v>27.0</v>
      </c>
      <c r="B31" s="1">
        <f>LOG(A31,2.71828)-LOG(Sheet1!B31,2.71828)</f>
        <v>-0.1221161119</v>
      </c>
    </row>
    <row r="32" ht="12.75" customHeight="1">
      <c r="A32" s="1">
        <v>50.0</v>
      </c>
      <c r="B32" s="1">
        <f>LOG(A32,2.71828)-LOG(Sheet1!B32,2.71828)</f>
        <v>-0.1645098654</v>
      </c>
    </row>
    <row r="33" ht="12.75" customHeight="1">
      <c r="A33" s="1">
        <v>142.0</v>
      </c>
      <c r="B33" s="1">
        <f>LOG(A33,2.71828)-LOG(Sheet1!B33,2.71828)</f>
        <v>0.007792679917</v>
      </c>
    </row>
    <row r="34" ht="12.75" customHeight="1">
      <c r="A34" s="1">
        <v>219.0</v>
      </c>
      <c r="B34" s="1">
        <f>LOG(A34,2.71828)-LOG(Sheet1!B34,2.71828)</f>
        <v>0.05398363934</v>
      </c>
    </row>
    <row r="35" ht="12.75" customHeight="1">
      <c r="A35" s="1">
        <v>366.0</v>
      </c>
      <c r="B35" s="1">
        <f>LOG(A35,2.71828)-LOG(Sheet1!B35,2.71828)</f>
        <v>-0.06451624458</v>
      </c>
    </row>
    <row r="36" ht="12.75" customHeight="1">
      <c r="A36" s="1">
        <v>377.0</v>
      </c>
      <c r="B36" s="1">
        <f>LOG(A36,2.71828)-LOG(Sheet1!B36,2.71828)</f>
        <v>-0.03490437062</v>
      </c>
    </row>
    <row r="37" ht="12.75" customHeight="1">
      <c r="A37" s="1">
        <v>433.0</v>
      </c>
      <c r="B37" s="1">
        <f>LOG(A37,2.71828)-LOG(Sheet1!B37,2.71828)</f>
        <v>0.1035882631</v>
      </c>
    </row>
    <row r="38" ht="12.75" customHeight="1">
      <c r="A38" s="1">
        <v>420.0</v>
      </c>
      <c r="B38" s="1">
        <f>LOG(A38,2.71828)-LOG(Sheet1!B38,2.71828)</f>
        <v>0.07310522586</v>
      </c>
    </row>
    <row r="39" ht="12.75" customHeight="1">
      <c r="A39" s="1">
        <v>444.0</v>
      </c>
      <c r="B39" s="1">
        <f>LOG(A39,2.71828)-LOG(Sheet1!B39,2.71828)</f>
        <v>0.1286751144</v>
      </c>
    </row>
    <row r="40" ht="12.75" customHeight="1">
      <c r="A40" s="1">
        <v>345.0</v>
      </c>
      <c r="B40" s="1">
        <f>LOG(A40,2.71828)-LOG(Sheet1!B40,2.71828)</f>
        <v>-0.1236052007</v>
      </c>
    </row>
    <row r="41" ht="12.75" customHeight="1">
      <c r="A41" s="1">
        <v>313.0</v>
      </c>
      <c r="B41" s="1">
        <f>LOG(A41,2.71828)-LOG(Sheet1!B41,2.71828)</f>
        <v>-0.2209464927</v>
      </c>
    </row>
    <row r="42" ht="12.75" customHeight="1">
      <c r="A42" s="1">
        <v>413.0</v>
      </c>
      <c r="B42" s="1">
        <f>LOG(A42,2.71828)-LOG(Sheet1!B42,2.71828)</f>
        <v>0.05629809624</v>
      </c>
    </row>
    <row r="43" ht="12.75" customHeight="1">
      <c r="A43" s="1">
        <v>370.0</v>
      </c>
      <c r="B43" s="1">
        <f>LOG(A43,2.71828)-LOG(Sheet1!B43,2.71828)</f>
        <v>-0.05364656503</v>
      </c>
    </row>
    <row r="44" ht="12.75" customHeight="1">
      <c r="A44" s="1">
        <v>382.0</v>
      </c>
      <c r="B44" s="1">
        <f>LOG(A44,2.71828)-LOG(Sheet1!B44,2.71828)</f>
        <v>-0.0217289406</v>
      </c>
    </row>
    <row r="45" ht="12.75" customHeight="1">
      <c r="A45" s="1">
        <v>332.0</v>
      </c>
      <c r="B45" s="1">
        <f>LOG(A45,2.71828)-LOG(Sheet1!B45,2.71828)</f>
        <v>-0.1620146747</v>
      </c>
    </row>
    <row r="46" ht="12.75" customHeight="1">
      <c r="A46" s="1">
        <v>258.0</v>
      </c>
      <c r="B46" s="1">
        <f>LOG(A46,2.71828)-LOG(Sheet1!B46,2.71828)</f>
        <v>0.0175766445</v>
      </c>
    </row>
    <row r="47" ht="12.75" customHeight="1">
      <c r="A47" s="1">
        <v>151.0</v>
      </c>
      <c r="B47" s="1">
        <f>LOG(A47,2.71828)-LOG(Sheet1!B47,2.71828)</f>
        <v>0.06924550047</v>
      </c>
    </row>
    <row r="48" ht="12.75" customHeight="1">
      <c r="A48" s="1">
        <v>110.0</v>
      </c>
      <c r="B48" s="1">
        <f>LOG(A48,2.71828)-LOG(Sheet1!B48,2.71828)</f>
        <v>0.1550651665</v>
      </c>
    </row>
    <row r="49" ht="12.75" customHeight="1">
      <c r="A49" s="1">
        <v>43.0</v>
      </c>
      <c r="B49" s="1">
        <f>LOG(A49,2.71828)-LOG(Sheet1!B49,2.71828)</f>
        <v>0.06485912043</v>
      </c>
    </row>
    <row r="50" ht="12.75" customHeight="1">
      <c r="A50" s="1">
        <v>17.0</v>
      </c>
      <c r="B50" s="1">
        <f>LOG(A50,2.71828)-LOG(Sheet1!B50,2.71828)</f>
        <v>0.1577958238</v>
      </c>
    </row>
    <row r="51" ht="12.75" customHeight="1">
      <c r="A51" s="1">
        <v>15.0</v>
      </c>
      <c r="B51" s="1">
        <f>LOG(A51,2.71828)-LOG(Sheet1!B51,2.71828)</f>
        <v>0.03263259667</v>
      </c>
    </row>
    <row r="52" ht="12.75" customHeight="1">
      <c r="A52" s="1">
        <v>5.0</v>
      </c>
      <c r="B52" s="1">
        <f>LOG(A52,2.71828)-LOG(Sheet1!B52,2.71828)</f>
        <v>-0.237225627</v>
      </c>
    </row>
    <row r="53" ht="12.75" customHeight="1">
      <c r="A53" s="1">
        <v>12.0</v>
      </c>
      <c r="B53" s="1">
        <f>LOG(A53,2.71828)-LOG(Sheet1!B53,2.71828)</f>
        <v>0.1923225979</v>
      </c>
    </row>
    <row r="54" ht="12.75" customHeight="1">
      <c r="A54" s="1">
        <v>40.0</v>
      </c>
      <c r="B54" s="1">
        <f>LOG(A54,2.71828)-LOG(Sheet1!B54,2.71828)</f>
        <v>-0.1403996586</v>
      </c>
    </row>
    <row r="55" ht="12.75" customHeight="1">
      <c r="A55" s="1">
        <v>136.0</v>
      </c>
      <c r="B55" s="1">
        <f>LOG(A55,2.71828)-LOG(Sheet1!B55,2.71828)</f>
        <v>-0.2051150107</v>
      </c>
    </row>
    <row r="56" ht="12.75" customHeight="1">
      <c r="A56" s="1">
        <v>398.0</v>
      </c>
      <c r="B56" s="1">
        <f>LOG(A56,2.71828)-LOG(Sheet1!B56,2.71828)</f>
        <v>-0.114698259</v>
      </c>
    </row>
    <row r="57" ht="12.75" customHeight="1">
      <c r="A57" s="1">
        <v>568.0</v>
      </c>
      <c r="B57" s="1">
        <f>LOG(A57,2.71828)-LOG(Sheet1!B57,2.71828)</f>
        <v>-0.01080519879</v>
      </c>
    </row>
    <row r="58" ht="12.75" customHeight="1">
      <c r="A58" s="1">
        <v>295.0</v>
      </c>
      <c r="B58" s="1">
        <f>LOG(A58,2.71828)-LOG(Sheet1!B58,2.71828)</f>
        <v>0.007046806671</v>
      </c>
    </row>
    <row r="59" ht="12.75" customHeight="1">
      <c r="A59" s="1">
        <v>174.0</v>
      </c>
      <c r="B59" s="1">
        <f>LOG(A59,2.71828)-LOG(Sheet1!B59,2.71828)</f>
        <v>-0.05888606714</v>
      </c>
    </row>
    <row r="60" ht="12.75" customHeight="1">
      <c r="A60" s="1">
        <v>201.0</v>
      </c>
      <c r="B60" s="1">
        <f>LOG(A60,2.71828)-LOG(Sheet1!B60,2.71828)</f>
        <v>0.1855352744</v>
      </c>
    </row>
    <row r="61" ht="12.75" customHeight="1">
      <c r="A61" s="1">
        <v>257.0</v>
      </c>
      <c r="B61" s="1">
        <f>LOG(A61,2.71828)-LOG(Sheet1!B61,2.71828)</f>
        <v>0.01369314186</v>
      </c>
    </row>
    <row r="62" ht="12.75" customHeight="1">
      <c r="A62" s="1">
        <v>236.0</v>
      </c>
      <c r="B62" s="1">
        <f>LOG(A62,2.71828)-LOG(Sheet1!B62,2.71828)</f>
        <v>-0.07155119535</v>
      </c>
    </row>
    <row r="63" ht="12.75" customHeight="1">
      <c r="A63" s="1">
        <v>230.0</v>
      </c>
      <c r="B63" s="1">
        <f>LOG(A63,2.71828)-LOG(Sheet1!B63,2.71828)</f>
        <v>-0.09730370877</v>
      </c>
    </row>
    <row r="64" ht="12.75" customHeight="1">
      <c r="A64" s="1">
        <v>234.0</v>
      </c>
      <c r="B64" s="1">
        <f>LOG(A64,2.71828)-LOG(Sheet1!B64,2.71828)</f>
        <v>0.1202330694</v>
      </c>
    </row>
    <row r="65" ht="12.75" customHeight="1">
      <c r="A65" s="1">
        <v>365.0</v>
      </c>
      <c r="B65" s="1">
        <f>LOG(A65,2.71828)-LOG(Sheet1!B65,2.71828)</f>
        <v>0.2199689471</v>
      </c>
    </row>
    <row r="66" ht="12.75" customHeight="1">
      <c r="A66" s="1">
        <v>747.0</v>
      </c>
      <c r="B66" s="1">
        <f>LOG(A66,2.71828)-LOG(Sheet1!B66,2.71828)</f>
        <v>0.2631387519</v>
      </c>
    </row>
    <row r="67" ht="12.75" customHeight="1">
      <c r="A67" s="1">
        <v>730.0</v>
      </c>
      <c r="B67" s="1">
        <f>LOG(A67,2.71828)-LOG(Sheet1!B67,2.71828)</f>
        <v>0.2401180854</v>
      </c>
    </row>
    <row r="68" ht="12.75" customHeight="1">
      <c r="A68" s="1">
        <v>581.0</v>
      </c>
      <c r="B68" s="1">
        <f>LOG(A68,2.71828)-LOG(Sheet1!B68,2.71828)</f>
        <v>0.01182415456</v>
      </c>
    </row>
    <row r="69" ht="12.75" customHeight="1">
      <c r="A69" s="1">
        <v>395.0</v>
      </c>
      <c r="B69" s="1">
        <f>LOG(A69,2.71828)-LOG(Sheet1!B69,2.71828)</f>
        <v>-0.1222645045</v>
      </c>
    </row>
    <row r="70" ht="12.75" customHeight="1">
      <c r="A70" s="1">
        <v>258.0</v>
      </c>
      <c r="B70" s="1">
        <f>LOG(A70,2.71828)-LOG(Sheet1!B70,2.71828)</f>
        <v>-0.1269690549</v>
      </c>
    </row>
    <row r="71" ht="12.75" customHeight="1">
      <c r="A71" s="1">
        <v>188.0</v>
      </c>
      <c r="B71" s="1">
        <f>LOG(A71,2.71828)-LOG(Sheet1!B71,2.71828)</f>
        <v>-0.09864623032</v>
      </c>
    </row>
    <row r="72" ht="12.75" customHeight="1">
      <c r="A72" s="1">
        <v>102.0</v>
      </c>
      <c r="B72" s="1">
        <f>LOG(A72,2.71828)-LOG(Sheet1!B72,2.71828)</f>
        <v>0.07955756317</v>
      </c>
    </row>
    <row r="73" ht="12.75" customHeight="1">
      <c r="A73" s="1">
        <v>53.0</v>
      </c>
      <c r="B73" s="1">
        <f>LOG(A73,2.71828)-LOG(Sheet1!B73,2.71828)</f>
        <v>-0.1062409181</v>
      </c>
    </row>
    <row r="74" ht="12.75" customHeight="1">
      <c r="A74" s="1">
        <v>14.0</v>
      </c>
      <c r="B74" s="1">
        <f>LOG(A74,2.71828)-LOG(Sheet1!B74,2.71828)</f>
        <v>-0.09068691275</v>
      </c>
    </row>
    <row r="75" ht="12.75" customHeight="1">
      <c r="A75" s="1">
        <v>10.0</v>
      </c>
      <c r="B75" s="1">
        <f>LOG(A75,2.71828)-LOG(Sheet1!B75,2.71828)</f>
        <v>0.01000091842</v>
      </c>
    </row>
    <row r="76" ht="12.75" customHeight="1">
      <c r="A76" s="1">
        <v>2.0</v>
      </c>
      <c r="B76" s="1">
        <f>LOG(A76,2.71828)-LOG(Sheet1!B76,2.71828)</f>
        <v>-0.08688543875</v>
      </c>
    </row>
    <row r="77" ht="12.75" customHeight="1">
      <c r="A77" s="1">
        <v>6.0</v>
      </c>
      <c r="B77" s="1">
        <f>LOG(A77,2.71828)-LOG(Sheet1!B77,2.71828)</f>
        <v>-0.05490394759</v>
      </c>
    </row>
    <row r="78" ht="12.75" customHeight="1">
      <c r="A78" s="1">
        <v>35.0</v>
      </c>
      <c r="B78" s="1">
        <f>LOG(A78,2.71828)-LOG(Sheet1!B78,2.71828)</f>
        <v>0.1245454294</v>
      </c>
    </row>
    <row r="79" ht="12.75" customHeight="1">
      <c r="A79" s="1">
        <v>154.0</v>
      </c>
      <c r="B79" s="1">
        <f>LOG(A79,2.71828)-LOG(Sheet1!B79,2.71828)</f>
        <v>-0.08081721037</v>
      </c>
    </row>
    <row r="80" ht="12.75" customHeight="1">
      <c r="A80" s="1">
        <v>483.0</v>
      </c>
      <c r="B80" s="1">
        <f>LOG(A80,2.71828)-LOG(Sheet1!B80,2.71828)</f>
        <v>-0.1729100729</v>
      </c>
    </row>
    <row r="81" ht="12.75" customHeight="1">
      <c r="A81" s="1">
        <v>646.0</v>
      </c>
      <c r="B81" s="1">
        <f>LOG(A81,2.71828)-LOG(Sheet1!B81,2.71828)</f>
        <v>0.1178729728</v>
      </c>
    </row>
    <row r="82" ht="12.75" customHeight="1">
      <c r="A82" s="1">
        <v>272.0</v>
      </c>
      <c r="B82" s="1">
        <f>LOG(A82,2.71828)-LOG(Sheet1!B82,2.71828)</f>
        <v>-0.07412653797</v>
      </c>
    </row>
    <row r="83" ht="12.75" customHeight="1">
      <c r="A83" s="1">
        <v>209.0</v>
      </c>
      <c r="B83" s="1">
        <f>LOG(A83,2.71828)-LOG(Sheet1!B83,2.71828)</f>
        <v>0.2245646446</v>
      </c>
    </row>
    <row r="84" ht="12.75" customHeight="1">
      <c r="A84" s="1">
        <v>217.0</v>
      </c>
      <c r="B84" s="1">
        <f>LOG(A84,2.71828)-LOG(Sheet1!B84,2.71828)</f>
        <v>0.2621277714</v>
      </c>
    </row>
    <row r="85" ht="12.75" customHeight="1">
      <c r="A85" s="1">
        <v>272.0</v>
      </c>
      <c r="B85" s="1">
        <f>LOG(A85,2.71828)-LOG(Sheet1!B85,2.71828)</f>
        <v>0.07041916142</v>
      </c>
    </row>
    <row r="86" ht="12.75" customHeight="1">
      <c r="A86" s="1">
        <v>283.0</v>
      </c>
      <c r="B86" s="1">
        <f>LOG(A86,2.71828)-LOG(Sheet1!B86,2.71828)</f>
        <v>0.1100640194</v>
      </c>
    </row>
    <row r="87" ht="12.75" customHeight="1">
      <c r="A87" s="1">
        <v>310.0</v>
      </c>
      <c r="B87" s="1">
        <f>LOG(A87,2.71828)-LOG(Sheet1!B87,2.71828)</f>
        <v>0.05664378117</v>
      </c>
    </row>
    <row r="88" ht="12.75" customHeight="1">
      <c r="A88" s="1">
        <v>401.0</v>
      </c>
      <c r="B88" s="1">
        <f>LOG(A88,2.71828)-LOG(Sheet1!B88,2.71828)</f>
        <v>0.3140330841</v>
      </c>
    </row>
    <row r="89" ht="12.75" customHeight="1">
      <c r="A89" s="1">
        <v>527.0</v>
      </c>
      <c r="B89" s="1">
        <f>LOG(A89,2.71828)-LOG(Sheet1!B89,2.71828)</f>
        <v>0.1660504731</v>
      </c>
    </row>
    <row r="90" ht="12.75" customHeight="1">
      <c r="A90" s="1">
        <v>722.0</v>
      </c>
      <c r="B90" s="1">
        <f>LOG(A90,2.71828)-LOG(Sheet1!B90,2.71828)</f>
        <v>0.2290986827</v>
      </c>
    </row>
    <row r="91" ht="12.75" customHeight="1">
      <c r="A91" s="1">
        <v>627.0</v>
      </c>
      <c r="B91" s="1">
        <f>LOG(A91,2.71828)-LOG(Sheet1!B91,2.71828)</f>
        <v>0.08801998959</v>
      </c>
    </row>
    <row r="92" ht="12.75" customHeight="1">
      <c r="A92" s="1">
        <v>497.0</v>
      </c>
      <c r="B92" s="1">
        <f>LOG(A92,2.71828)-LOG(Sheet1!B92,2.71828)</f>
        <v>0.1074399112</v>
      </c>
    </row>
    <row r="93" ht="12.75" customHeight="1">
      <c r="A93" s="1">
        <v>376.0</v>
      </c>
      <c r="B93" s="1">
        <f>LOG(A93,2.71828)-LOG(Sheet1!B93,2.71828)</f>
        <v>-0.03756041646</v>
      </c>
    </row>
    <row r="94" ht="12.75" customHeight="1">
      <c r="A94" s="1">
        <v>196.0</v>
      </c>
      <c r="B94" s="1">
        <f>LOG(A94,2.71828)-LOG(Sheet1!B94,2.71828)</f>
        <v>-0.05697350589</v>
      </c>
    </row>
    <row r="95" ht="12.75" customHeight="1">
      <c r="A95" s="1">
        <v>177.0</v>
      </c>
      <c r="B95" s="1">
        <f>LOG(A95,2.71828)-LOG(Sheet1!B95,2.71828)</f>
        <v>0.05838001342</v>
      </c>
    </row>
    <row r="96" ht="12.75" customHeight="1">
      <c r="A96" s="1">
        <v>171.0</v>
      </c>
      <c r="B96" s="1">
        <f>LOG(A96,2.71828)-LOG(Sheet1!B96,2.71828)</f>
        <v>0.02389381415</v>
      </c>
    </row>
    <row r="97" ht="12.75" customHeight="1">
      <c r="A97" s="1">
        <v>159.0</v>
      </c>
      <c r="B97" s="1">
        <f>LOG(A97,2.71828)-LOG(Sheet1!B97,2.71828)</f>
        <v>-0.04886558907</v>
      </c>
    </row>
    <row r="98" ht="12.75" customHeight="1">
      <c r="A98" s="1">
        <v>123.0</v>
      </c>
      <c r="B98" s="1">
        <f>LOG(A98,2.71828)-LOG(Sheet1!B98,2.71828)</f>
        <v>0.02134060359</v>
      </c>
    </row>
    <row r="99" ht="12.75" customHeight="1">
      <c r="A99" s="1">
        <v>93.0</v>
      </c>
      <c r="B99" s="1">
        <f>LOG(A99,2.71828)-LOG(Sheet1!B99,2.71828)</f>
        <v>0.04687701608</v>
      </c>
    </row>
    <row r="100" ht="12.75" customHeight="1">
      <c r="A100" s="1">
        <v>32.0</v>
      </c>
      <c r="B100" s="1">
        <f>LOG(A100,2.71828)-LOG(Sheet1!B100,2.71828)</f>
        <v>0.04778303916</v>
      </c>
    </row>
    <row r="101" ht="12.75" customHeight="1">
      <c r="A101" s="1">
        <v>16.0</v>
      </c>
      <c r="B101" s="1">
        <f>LOG(A101,2.71828)-LOG(Sheet1!B101,2.71828)</f>
        <v>-0.2252034201</v>
      </c>
    </row>
    <row r="102" ht="12.75" customHeight="1">
      <c r="A102" s="1">
        <v>19.0</v>
      </c>
      <c r="B102" s="1">
        <f>LOG(A102,2.71828)-LOG(Sheet1!B102,2.71828)</f>
        <v>-0.0533530476</v>
      </c>
    </row>
    <row r="103" ht="12.75" customHeight="1">
      <c r="A103" s="1">
        <v>32.0</v>
      </c>
      <c r="B103" s="1">
        <f>LOG(A103,2.71828)-LOG(Sheet1!B103,2.71828)</f>
        <v>0.04778303916</v>
      </c>
    </row>
    <row r="104" ht="12.75" customHeight="1">
      <c r="A104" s="1">
        <v>72.0</v>
      </c>
      <c r="B104" s="1">
        <f>LOG(A104,2.71828)-LOG(Sheet1!B104,2.71828)</f>
        <v>0.06691182788</v>
      </c>
    </row>
    <row r="105" ht="12.75" customHeight="1">
      <c r="A105" s="1">
        <v>153.0</v>
      </c>
      <c r="B105" s="1">
        <f>LOG(A105,2.71828)-LOG(Sheet1!B105,2.71828)</f>
        <v>0.0824035939</v>
      </c>
    </row>
    <row r="106" ht="12.75" customHeight="1">
      <c r="A106" s="1">
        <v>293.0</v>
      </c>
      <c r="B106" s="1">
        <f>LOG(A106,2.71828)-LOG(Sheet1!B106,2.71828)</f>
        <v>0.1447897542</v>
      </c>
    </row>
    <row r="107" ht="12.75" customHeight="1">
      <c r="A107" s="1">
        <v>447.0</v>
      </c>
      <c r="B107" s="1">
        <f>LOG(A107,2.71828)-LOG(Sheet1!B107,2.71828)</f>
        <v>0.1354091511</v>
      </c>
    </row>
    <row r="108" ht="12.75" customHeight="1">
      <c r="A108" s="1">
        <v>485.0</v>
      </c>
      <c r="B108" s="1">
        <f>LOG(A108,2.71828)-LOG(Sheet1!B108,2.71828)</f>
        <v>0.2169995023</v>
      </c>
    </row>
    <row r="109" ht="12.75" customHeight="1">
      <c r="A109" s="1">
        <v>494.0</v>
      </c>
      <c r="B109" s="1">
        <f>LOG(A109,2.71828)-LOG(Sheet1!B109,2.71828)</f>
        <v>0.2353861409</v>
      </c>
    </row>
    <row r="110" ht="12.75" customHeight="1">
      <c r="A110" s="1">
        <v>499.0</v>
      </c>
      <c r="B110" s="1">
        <f>LOG(A110,2.71828)-LOG(Sheet1!B110,2.71828)</f>
        <v>0.2454567263</v>
      </c>
    </row>
    <row r="111" ht="12.75" customHeight="1">
      <c r="A111" s="1">
        <v>547.0</v>
      </c>
      <c r="B111" s="1">
        <f>LOG(A111,2.71828)-LOG(Sheet1!B111,2.71828)</f>
        <v>0.203298752</v>
      </c>
    </row>
    <row r="112" ht="12.75" customHeight="1">
      <c r="A112" s="1">
        <v>454.0</v>
      </c>
      <c r="B112" s="1">
        <f>LOG(A112,2.71828)-LOG(Sheet1!B112,2.71828)</f>
        <v>0.150947765</v>
      </c>
    </row>
    <row r="113" ht="12.75" customHeight="1">
      <c r="A113" s="1">
        <v>389.0</v>
      </c>
      <c r="B113" s="1">
        <f>LOG(A113,2.71828)-LOG(Sheet1!B113,2.71828)</f>
        <v>-0.00357019337</v>
      </c>
    </row>
    <row r="114" ht="12.75" customHeight="1">
      <c r="A114" s="1">
        <v>414.0</v>
      </c>
      <c r="B114" s="1">
        <f>LOG(A114,2.71828)-LOG(Sheet1!B114,2.71828)</f>
        <v>0.05871647873</v>
      </c>
    </row>
    <row r="115" ht="12.75" customHeight="1">
      <c r="A115" s="1">
        <v>430.0</v>
      </c>
      <c r="B115" s="1">
        <f>LOG(A115,2.71828)-LOG(Sheet1!B115,2.71828)</f>
        <v>0.0966357391</v>
      </c>
    </row>
    <row r="116" ht="12.75" customHeight="1">
      <c r="A116" s="1">
        <v>432.0</v>
      </c>
      <c r="B116" s="1">
        <f>LOG(A116,2.71828)-LOG(Sheet1!B116,2.71828)</f>
        <v>0.1012761218</v>
      </c>
    </row>
    <row r="117" ht="12.75" customHeight="1">
      <c r="A117" s="1">
        <v>551.0</v>
      </c>
      <c r="B117" s="1">
        <f>LOG(A117,2.71828)-LOG(Sheet1!B117,2.71828)</f>
        <v>0.3445855064</v>
      </c>
    </row>
    <row r="118" ht="12.75" customHeight="1">
      <c r="A118" s="1">
        <v>584.0</v>
      </c>
      <c r="B118" s="1">
        <f>LOG(A118,2.71828)-LOG(Sheet1!B118,2.71828)</f>
        <v>0.2687509764</v>
      </c>
    </row>
    <row r="119" ht="12.75" customHeight="1">
      <c r="A119" s="1">
        <v>502.0</v>
      </c>
      <c r="B119" s="1">
        <f>LOG(A119,2.71828)-LOG(Sheet1!B119,2.71828)</f>
        <v>0.2514507542</v>
      </c>
    </row>
    <row r="120" ht="12.75" customHeight="1">
      <c r="A120" s="1">
        <v>183.0</v>
      </c>
      <c r="B120" s="1">
        <f>LOG(A120,2.71828)-LOG(Sheet1!B120,2.71828)</f>
        <v>0.09171645611</v>
      </c>
    </row>
    <row r="121" ht="12.75" customHeight="1">
      <c r="A121" s="1">
        <v>88.0</v>
      </c>
      <c r="B121" s="1">
        <f>LOG(A121,2.71828)-LOG(Sheet1!B121,2.71828)</f>
        <v>-0.008385699772</v>
      </c>
    </row>
    <row r="122" ht="12.75" customHeight="1">
      <c r="A122" s="1">
        <v>30.0</v>
      </c>
      <c r="B122" s="1">
        <f>LOG(A122,2.71828)-LOG(Sheet1!B122,2.71828)</f>
        <v>-0.01675552539</v>
      </c>
    </row>
    <row r="123" ht="12.75" customHeight="1">
      <c r="A123" s="1">
        <v>18.0</v>
      </c>
      <c r="B123" s="1">
        <f>LOG(A123,2.71828)-LOG(Sheet1!B123,2.71828)</f>
        <v>-0.1074203052</v>
      </c>
    </row>
    <row r="124" ht="12.75" customHeight="1">
      <c r="A124" s="1">
        <v>7.0</v>
      </c>
      <c r="B124" s="1">
        <f>LOG(A124,2.71828)-LOG(Sheet1!B124,2.71828)</f>
        <v>0.09924683593</v>
      </c>
    </row>
    <row r="125" ht="12.75" customHeight="1">
      <c r="A125" s="1">
        <v>7.0</v>
      </c>
      <c r="B125" s="1">
        <f>LOG(A125,2.71828)-LOG(Sheet1!B125,2.71828)</f>
        <v>0.09924683593</v>
      </c>
    </row>
    <row r="126" ht="12.75" customHeight="1">
      <c r="A126" s="1">
        <v>29.0</v>
      </c>
      <c r="B126" s="1">
        <f>LOG(A126,2.71828)-LOG(Sheet1!B126,2.71828)</f>
        <v>-0.06350692859</v>
      </c>
    </row>
    <row r="127" ht="12.75" customHeight="1">
      <c r="A127" s="1">
        <v>133.0</v>
      </c>
      <c r="B127" s="1">
        <f>LOG(A127,2.71828)-LOG(Sheet1!B127,2.71828)</f>
        <v>-0.2274207832</v>
      </c>
    </row>
    <row r="128" ht="12.75" customHeight="1">
      <c r="A128" s="1">
        <v>343.0</v>
      </c>
      <c r="B128" s="1">
        <f>LOG(A128,2.71828)-LOG(Sheet1!B128,2.71828)</f>
        <v>0.1578019989</v>
      </c>
    </row>
    <row r="129" ht="12.75" customHeight="1">
      <c r="A129" s="1">
        <v>550.0</v>
      </c>
      <c r="B129" s="1">
        <f>LOG(A129,2.71828)-LOG(Sheet1!B129,2.71828)</f>
        <v>-0.04300836095</v>
      </c>
    </row>
    <row r="130" ht="12.75" customHeight="1">
      <c r="A130" s="1">
        <v>293.0</v>
      </c>
      <c r="B130" s="1">
        <f>LOG(A130,2.71828)-LOG(Sheet1!B130,2.71828)</f>
        <v>0.0002440547727</v>
      </c>
    </row>
    <row r="131" ht="12.75" customHeight="1">
      <c r="A131" s="1">
        <v>186.0</v>
      </c>
      <c r="B131" s="1">
        <f>LOG(A131,2.71828)-LOG(Sheet1!B131,2.71828)</f>
        <v>0.007805352219</v>
      </c>
    </row>
    <row r="132" ht="12.75" customHeight="1">
      <c r="A132" s="1">
        <v>244.0</v>
      </c>
      <c r="B132" s="1">
        <f>LOG(A132,2.71828)-LOG(Sheet1!B132,2.71828)</f>
        <v>-0.03821475265</v>
      </c>
    </row>
    <row r="133" ht="12.75" customHeight="1">
      <c r="A133" s="1">
        <v>276.0</v>
      </c>
      <c r="B133" s="1">
        <f>LOG(A133,2.71828)-LOG(Sheet1!B133,2.71828)</f>
        <v>0.08501797066</v>
      </c>
    </row>
    <row r="134" ht="12.75" customHeight="1">
      <c r="A134" s="1">
        <v>310.0</v>
      </c>
      <c r="B134" s="1">
        <f>LOG(A134,2.71828)-LOG(Sheet1!B134,2.71828)</f>
        <v>-0.06606307384</v>
      </c>
    </row>
    <row r="135" ht="12.75" customHeight="1">
      <c r="A135" s="1">
        <v>241.0</v>
      </c>
      <c r="B135" s="1">
        <f>LOG(A135,2.71828)-LOG(Sheet1!B135,2.71828)</f>
        <v>-0.05058605278</v>
      </c>
    </row>
    <row r="136" ht="12.75" customHeight="1">
      <c r="A136" s="1">
        <v>254.0</v>
      </c>
      <c r="B136" s="1">
        <f>LOG(A136,2.71828)-LOG(Sheet1!B136,2.71828)</f>
        <v>0.001951316088</v>
      </c>
    </row>
    <row r="137" ht="12.75" customHeight="1">
      <c r="A137" s="1">
        <v>433.0</v>
      </c>
      <c r="B137" s="1">
        <f>LOG(A137,2.71828)-LOG(Sheet1!B137,2.71828)</f>
        <v>0.1035882631</v>
      </c>
    </row>
    <row r="138" ht="12.75" customHeight="1">
      <c r="A138" s="1">
        <v>689.0</v>
      </c>
      <c r="B138" s="1">
        <f>LOG(A138,2.71828)-LOG(Sheet1!B138,2.71828)</f>
        <v>0.1823147834</v>
      </c>
    </row>
    <row r="139" ht="12.75" customHeight="1">
      <c r="A139" s="1">
        <v>607.0</v>
      </c>
      <c r="B139" s="1">
        <f>LOG(A139,2.71828)-LOG(Sheet1!B139,2.71828)</f>
        <v>0.05560221821</v>
      </c>
    </row>
    <row r="140" ht="12.75" customHeight="1">
      <c r="A140" s="1">
        <v>503.0</v>
      </c>
      <c r="B140" s="1">
        <f>LOG(A140,2.71828)-LOG(Sheet1!B140,2.71828)</f>
        <v>0.1194400633</v>
      </c>
    </row>
    <row r="141" ht="12.75" customHeight="1">
      <c r="A141" s="1">
        <v>321.0</v>
      </c>
      <c r="B141" s="1">
        <f>LOG(A141,2.71828)-LOG(Sheet1!B141,2.71828)</f>
        <v>-0.1957085431</v>
      </c>
    </row>
    <row r="142" ht="12.75" customHeight="1">
      <c r="A142" s="1">
        <v>323.0</v>
      </c>
      <c r="B142" s="1">
        <f>LOG(A142,2.71828)-LOG(Sheet1!B142,2.71828)</f>
        <v>-0.1894973388</v>
      </c>
    </row>
    <row r="143" ht="12.75" customHeight="1">
      <c r="A143" s="1">
        <v>225.0</v>
      </c>
      <c r="B143" s="1">
        <f>LOG(A143,2.71828)-LOG(Sheet1!B143,2.71828)</f>
        <v>0.0810123299</v>
      </c>
    </row>
    <row r="144" ht="12.75" customHeight="1">
      <c r="A144" s="1">
        <v>131.0</v>
      </c>
      <c r="B144" s="1">
        <f>LOG(A144,2.71828)-LOG(Sheet1!B144,2.71828)</f>
        <v>-0.07283710872</v>
      </c>
    </row>
    <row r="145" ht="12.75" customHeight="1">
      <c r="A145" s="1">
        <v>102.0</v>
      </c>
      <c r="B145" s="1">
        <f>LOG(A145,2.71828)-LOG(Sheet1!B145,2.71828)</f>
        <v>0.1392503983</v>
      </c>
    </row>
    <row r="146" ht="12.75" customHeight="1">
      <c r="A146" s="1">
        <v>29.0</v>
      </c>
      <c r="B146" s="1">
        <f>LOG(A146,2.71828)-LOG(Sheet1!B146,2.71828)</f>
        <v>-0.05065709987</v>
      </c>
    </row>
    <row r="147" ht="12.75" customHeight="1">
      <c r="A147" s="1">
        <v>17.0</v>
      </c>
      <c r="B147" s="1">
        <f>LOG(A147,2.71828)-LOG(Sheet1!B147,2.71828)</f>
        <v>-0.1645787575</v>
      </c>
    </row>
    <row r="148" ht="12.75" customHeight="1">
      <c r="A148" s="1">
        <v>7.0</v>
      </c>
      <c r="B148" s="1">
        <f>LOG(A148,2.71828)-LOG(Sheet1!B148,2.71828)</f>
        <v>0.09924683593</v>
      </c>
    </row>
    <row r="149" ht="12.75" customHeight="1">
      <c r="A149" s="1">
        <v>6.0</v>
      </c>
      <c r="B149" s="1">
        <f>LOG(A149,2.71828)-LOG(Sheet1!B149,2.71828)</f>
        <v>0.413144844</v>
      </c>
    </row>
    <row r="150" ht="12.75" customHeight="1">
      <c r="A150" s="1">
        <v>35.0</v>
      </c>
      <c r="B150" s="1">
        <f>LOG(A150,2.71828)-LOG(Sheet1!B150,2.71828)</f>
        <v>0.1245454294</v>
      </c>
    </row>
    <row r="151" ht="12.75" customHeight="1">
      <c r="A151" s="1">
        <v>131.0</v>
      </c>
      <c r="B151" s="1">
        <f>LOG(A151,2.71828)-LOG(Sheet1!B151,2.71828)</f>
        <v>-0.2425725984</v>
      </c>
    </row>
    <row r="152" ht="12.75" customHeight="1">
      <c r="A152" s="1">
        <v>353.0</v>
      </c>
      <c r="B152" s="1">
        <f>LOG(A152,2.71828)-LOG(Sheet1!B152,2.71828)</f>
        <v>0.186539628</v>
      </c>
    </row>
    <row r="153" ht="12.75" customHeight="1">
      <c r="A153" s="1">
        <v>585.0</v>
      </c>
      <c r="B153" s="1">
        <f>LOG(A153,2.71828)-LOG(Sheet1!B153,2.71828)</f>
        <v>0.01868524955</v>
      </c>
    </row>
    <row r="154" ht="12.75" customHeight="1">
      <c r="A154" s="1">
        <v>304.0</v>
      </c>
      <c r="B154" s="1">
        <f>LOG(A154,2.71828)-LOG(Sheet1!B154,2.71828)</f>
        <v>0.03709917195</v>
      </c>
    </row>
    <row r="155" ht="12.75" customHeight="1">
      <c r="A155" s="1">
        <v>210.0</v>
      </c>
      <c r="B155" s="1">
        <f>LOG(A155,2.71828)-LOG(Sheet1!B155,2.71828)</f>
        <v>-0.1882755482</v>
      </c>
    </row>
    <row r="156" ht="12.75" customHeight="1">
      <c r="A156" s="1">
        <v>233.0</v>
      </c>
      <c r="B156" s="1">
        <f>LOG(A156,2.71828)-LOG(Sheet1!B156,2.71828)</f>
        <v>-0.08434455541</v>
      </c>
    </row>
    <row r="157" ht="12.75" customHeight="1">
      <c r="A157" s="1">
        <v>331.0</v>
      </c>
      <c r="B157" s="1">
        <f>LOG(A157,2.71828)-LOG(Sheet1!B157,2.71828)</f>
        <v>-0.1650312702</v>
      </c>
    </row>
    <row r="158" ht="12.75" customHeight="1">
      <c r="A158" s="1">
        <v>293.0</v>
      </c>
      <c r="B158" s="1">
        <f>LOG(A158,2.71828)-LOG(Sheet1!B158,2.71828)</f>
        <v>0.1447897542</v>
      </c>
    </row>
    <row r="159" ht="12.75" customHeight="1">
      <c r="A159" s="1">
        <v>275.0</v>
      </c>
      <c r="B159" s="1">
        <f>LOG(A159,2.71828)-LOG(Sheet1!B159,2.71828)</f>
        <v>0.08138820017</v>
      </c>
    </row>
    <row r="160" ht="12.75" customHeight="1">
      <c r="A160" s="1">
        <v>285.0</v>
      </c>
      <c r="B160" s="1">
        <f>LOG(A160,2.71828)-LOG(Sheet1!B160,2.71828)</f>
        <v>0.1171063068</v>
      </c>
    </row>
    <row r="161" ht="12.75" customHeight="1">
      <c r="A161" s="1">
        <v>369.0</v>
      </c>
      <c r="B161" s="1">
        <f>LOG(A161,2.71828)-LOG(Sheet1!B161,2.71828)</f>
        <v>0.2308682449</v>
      </c>
    </row>
    <row r="162" ht="12.75" customHeight="1">
      <c r="A162" s="1">
        <v>576.0</v>
      </c>
      <c r="B162" s="1">
        <f>LOG(A162,2.71828)-LOG(Sheet1!B162,2.71828)</f>
        <v>0.003181052588</v>
      </c>
    </row>
    <row r="163" ht="12.75" customHeight="1">
      <c r="A163" s="1">
        <v>560.0</v>
      </c>
      <c r="B163" s="1">
        <f>LOG(A163,2.71828)-LOG(Sheet1!B163,2.71828)</f>
        <v>0.2267867491</v>
      </c>
    </row>
    <row r="164" ht="12.75" customHeight="1">
      <c r="A164" s="1">
        <v>418.0</v>
      </c>
      <c r="B164" s="1">
        <f>LOG(A164,2.71828)-LOG(Sheet1!B164,2.71828)</f>
        <v>0.0683319439</v>
      </c>
    </row>
    <row r="165" ht="12.75" customHeight="1">
      <c r="A165" s="1">
        <v>336.0</v>
      </c>
      <c r="B165" s="1">
        <f>LOG(A165,2.71828)-LOG(Sheet1!B165,2.71828)</f>
        <v>-0.1500384755</v>
      </c>
    </row>
    <row r="166" ht="12.75" customHeight="1">
      <c r="A166" s="1">
        <v>300.0</v>
      </c>
      <c r="B166" s="1">
        <f>LOG(A166,2.71828)-LOG(Sheet1!B166,2.71828)</f>
        <v>-0.2633672371</v>
      </c>
    </row>
    <row r="167" ht="12.75" customHeight="1">
      <c r="A167" s="1">
        <v>288.0</v>
      </c>
      <c r="B167" s="1">
        <f>LOG(A167,2.71828)-LOG(Sheet1!B167,2.71828)</f>
        <v>0.1275776137</v>
      </c>
    </row>
    <row r="168" ht="12.75" customHeight="1">
      <c r="A168" s="1">
        <v>164.0</v>
      </c>
      <c r="B168" s="1">
        <f>LOG(A168,2.71828)-LOG(Sheet1!B168,2.71828)</f>
        <v>-0.01790334264</v>
      </c>
    </row>
    <row r="169" ht="12.75" customHeight="1">
      <c r="A169" s="1">
        <v>150.0</v>
      </c>
      <c r="B169" s="1">
        <f>LOG(A169,2.71828)-LOG(Sheet1!B169,2.71828)</f>
        <v>0.06260095328</v>
      </c>
    </row>
    <row r="170" ht="12.75" customHeight="1">
      <c r="A170" s="1">
        <v>71.0</v>
      </c>
      <c r="B170" s="1">
        <f>LOG(A170,2.71828)-LOG(Sheet1!B170,2.71828)</f>
        <v>0.0529255765</v>
      </c>
    </row>
    <row r="171" ht="12.75" customHeight="1">
      <c r="A171" s="1">
        <v>58.0</v>
      </c>
      <c r="B171" s="1">
        <f>LOG(A171,2.71828)-LOG(Sheet1!B171,2.71828)</f>
        <v>-0.01608976044</v>
      </c>
    </row>
    <row r="172" ht="12.75" customHeight="1">
      <c r="A172" s="1">
        <v>31.0</v>
      </c>
      <c r="B172" s="1">
        <f>LOG(A172,2.71828)-LOG(Sheet1!B172,2.71828)</f>
        <v>0.01603431949</v>
      </c>
    </row>
    <row r="173" ht="12.75" customHeight="1">
      <c r="A173" s="1">
        <v>16.0</v>
      </c>
      <c r="B173" s="1">
        <f>LOG(A173,2.71828)-LOG(Sheet1!B173,2.71828)</f>
        <v>0.09717116122</v>
      </c>
    </row>
    <row r="174" ht="12.75" customHeight="1">
      <c r="A174" s="1">
        <v>14.0</v>
      </c>
      <c r="B174" s="1">
        <f>LOG(A174,2.71828)-LOG(Sheet1!B174,2.71828)</f>
        <v>-0.03636032122</v>
      </c>
    </row>
    <row r="175" ht="12.75" customHeight="1">
      <c r="A175" s="1">
        <v>31.0</v>
      </c>
      <c r="B175" s="1">
        <f>LOG(A175,2.71828)-LOG(Sheet1!B175,2.71828)</f>
        <v>0.003184490765</v>
      </c>
    </row>
    <row r="176" ht="12.75" customHeight="1">
      <c r="A176" s="1">
        <v>71.0</v>
      </c>
      <c r="B176" s="1">
        <f>LOG(A176,2.71828)-LOG(Sheet1!B176,2.71828)</f>
        <v>0.0529255765</v>
      </c>
    </row>
    <row r="177" ht="12.75" customHeight="1">
      <c r="A177" s="1">
        <v>152.0</v>
      </c>
      <c r="B177" s="1">
        <f>LOG(A177,2.71828)-LOG(Sheet1!B177,2.71828)</f>
        <v>0.07584618894</v>
      </c>
    </row>
    <row r="178" ht="12.75" customHeight="1">
      <c r="A178" s="1">
        <v>256.0</v>
      </c>
      <c r="B178" s="1">
        <f>LOG(A178,2.71828)-LOG(Sheet1!B178,2.71828)</f>
        <v>0.009794498825</v>
      </c>
    </row>
    <row r="179" ht="12.75" customHeight="1">
      <c r="A179" s="1">
        <v>325.0</v>
      </c>
      <c r="B179" s="1">
        <f>LOG(A179,2.71828)-LOG(Sheet1!B179,2.71828)</f>
        <v>-0.1833244756</v>
      </c>
    </row>
    <row r="180" ht="12.75" customHeight="1">
      <c r="A180" s="1">
        <v>367.0</v>
      </c>
      <c r="B180" s="1">
        <f>LOG(A180,2.71828)-LOG(Sheet1!B180,2.71828)</f>
        <v>-0.06178772809</v>
      </c>
    </row>
    <row r="181" ht="12.75" customHeight="1">
      <c r="A181" s="1">
        <v>342.0</v>
      </c>
      <c r="B181" s="1">
        <f>LOG(A181,2.71828)-LOG(Sheet1!B181,2.71828)</f>
        <v>-0.1323388865</v>
      </c>
    </row>
    <row r="182" ht="12.75" customHeight="1">
      <c r="A182" s="1">
        <v>360.0</v>
      </c>
      <c r="B182" s="1">
        <f>LOG(A182,2.71828)-LOG(Sheet1!B182,2.71828)</f>
        <v>-0.08104555765</v>
      </c>
    </row>
    <row r="183" ht="12.75" customHeight="1">
      <c r="A183" s="1">
        <v>308.0</v>
      </c>
      <c r="B183" s="1">
        <f>LOG(A183,2.71828)-LOG(Sheet1!B183,2.71828)</f>
        <v>0.1947169617</v>
      </c>
    </row>
    <row r="184" ht="12.75" customHeight="1">
      <c r="A184" s="1">
        <v>306.0</v>
      </c>
      <c r="B184" s="1">
        <f>LOG(A184,2.71828)-LOG(Sheet1!B184,2.71828)</f>
        <v>0.1882022763</v>
      </c>
    </row>
    <row r="185" ht="12.75" customHeight="1">
      <c r="A185" s="1">
        <v>294.0</v>
      </c>
      <c r="B185" s="1">
        <f>LOG(A185,2.71828)-LOG(Sheet1!B185,2.71828)</f>
        <v>0.1481969148</v>
      </c>
    </row>
    <row r="186" ht="12.75" customHeight="1">
      <c r="A186" s="1">
        <v>279.0</v>
      </c>
      <c r="B186" s="1">
        <f>LOG(A186,2.71828)-LOG(Sheet1!B186,2.71828)</f>
        <v>0.09582889404</v>
      </c>
    </row>
    <row r="187" ht="12.75" customHeight="1">
      <c r="A187" s="1">
        <v>277.0</v>
      </c>
      <c r="B187" s="1">
        <f>LOG(A187,2.71828)-LOG(Sheet1!B187,2.71828)</f>
        <v>0.08863461356</v>
      </c>
    </row>
    <row r="188" ht="12.75" customHeight="1">
      <c r="A188" s="1">
        <v>287.0</v>
      </c>
      <c r="B188" s="1">
        <f>LOG(A188,2.71828)-LOG(Sheet1!B188,2.71828)</f>
        <v>-0.0204463524</v>
      </c>
    </row>
    <row r="189" ht="12.75" customHeight="1">
      <c r="A189" s="1">
        <v>276.0</v>
      </c>
      <c r="B189" s="1">
        <f>LOG(A189,2.71828)-LOG(Sheet1!B189,2.71828)</f>
        <v>0.08501797066</v>
      </c>
    </row>
    <row r="190" ht="12.75" customHeight="1">
      <c r="A190" s="1">
        <v>201.0</v>
      </c>
      <c r="B190" s="1">
        <f>LOG(A190,2.71828)-LOG(Sheet1!B190,2.71828)</f>
        <v>0.1855352744</v>
      </c>
    </row>
    <row r="191" ht="12.75" customHeight="1">
      <c r="A191" s="1">
        <v>220.0</v>
      </c>
      <c r="B191" s="1">
        <f>LOG(A191,2.71828)-LOG(Sheet1!B191,2.71828)</f>
        <v>0.05853945894</v>
      </c>
    </row>
    <row r="192" ht="12.75" customHeight="1">
      <c r="A192" s="1">
        <v>148.0</v>
      </c>
      <c r="B192" s="1">
        <f>LOG(A192,2.71828)-LOG(Sheet1!B192,2.71828)</f>
        <v>0.04917792392</v>
      </c>
    </row>
    <row r="193" ht="12.75" customHeight="1">
      <c r="A193" s="1">
        <v>147.0</v>
      </c>
      <c r="B193" s="1">
        <f>LOG(A193,2.71828)-LOG(Sheet1!B193,2.71828)</f>
        <v>-0.1273372573</v>
      </c>
    </row>
    <row r="194" ht="12.75" customHeight="1">
      <c r="A194" s="1">
        <v>124.0</v>
      </c>
      <c r="B194" s="1">
        <f>LOG(A194,2.71828)-LOG(Sheet1!B194,2.71828)</f>
        <v>0.02943781927</v>
      </c>
    </row>
    <row r="195" ht="12.75" customHeight="1">
      <c r="A195" s="1">
        <v>70.0</v>
      </c>
      <c r="B195" s="1">
        <f>LOG(A195,2.71828)-LOG(Sheet1!B195,2.71828)</f>
        <v>0.03874093197</v>
      </c>
    </row>
    <row r="196" ht="12.75" customHeight="1">
      <c r="A196" s="1">
        <v>35.0</v>
      </c>
      <c r="B196" s="1">
        <f>LOG(A196,2.71828)-LOG(Sheet1!B196,2.71828)</f>
        <v>0.1245454294</v>
      </c>
    </row>
    <row r="197" ht="12.75" customHeight="1">
      <c r="A197" s="1">
        <v>13.0</v>
      </c>
      <c r="B197" s="1">
        <f>LOG(A197,2.71828)-LOG(Sheet1!B197,2.71828)</f>
        <v>-0.1104683432</v>
      </c>
    </row>
    <row r="198" ht="12.75" customHeight="1">
      <c r="A198" s="1">
        <v>6.0</v>
      </c>
      <c r="B198" s="1">
        <f>LOG(A198,2.71828)-LOG(Sheet1!B198,2.71828)</f>
        <v>-0.05490394759</v>
      </c>
    </row>
    <row r="199" ht="12.75" customHeight="1">
      <c r="A199" s="1">
        <v>21.0</v>
      </c>
      <c r="B199" s="1">
        <f>LOG(A199,2.71828)-LOG(Sheet1!B199,2.71828)</f>
        <v>0.04673047828</v>
      </c>
    </row>
    <row r="200" ht="12.75" customHeight="1">
      <c r="A200" s="1">
        <v>52.0</v>
      </c>
      <c r="B200" s="1">
        <f>LOG(A200,2.71828)-LOG(Sheet1!B200,2.71828)</f>
        <v>0.2549028511</v>
      </c>
    </row>
    <row r="201" ht="12.75" customHeight="1">
      <c r="A201" s="1">
        <v>130.0</v>
      </c>
      <c r="B201" s="1">
        <f>LOG(A201,2.71828)-LOG(Sheet1!B201,2.71828)</f>
        <v>-0.08049998662</v>
      </c>
    </row>
    <row r="202" ht="12.75" customHeight="1">
      <c r="A202" s="1">
        <v>242.0</v>
      </c>
      <c r="B202" s="1">
        <f>LOG(A202,2.71828)-LOG(Sheet1!B202,2.71828)</f>
        <v>-0.04644525733</v>
      </c>
    </row>
    <row r="203" ht="12.75" customHeight="1">
      <c r="A203" s="1">
        <v>319.0</v>
      </c>
      <c r="B203" s="1">
        <f>LOG(A203,2.71828)-LOG(Sheet1!B203,2.71828)</f>
        <v>-0.2019585677</v>
      </c>
    </row>
    <row r="204" ht="12.75" customHeight="1">
      <c r="A204" s="1">
        <v>389.0</v>
      </c>
      <c r="B204" s="1">
        <f>LOG(A204,2.71828)-LOG(Sheet1!B204,2.71828)</f>
        <v>-0.00357019337</v>
      </c>
    </row>
    <row r="205" ht="12.75" customHeight="1">
      <c r="A205" s="1">
        <v>376.0</v>
      </c>
      <c r="B205" s="1">
        <f>LOG(A205,2.71828)-LOG(Sheet1!B205,2.71828)</f>
        <v>-0.03756041646</v>
      </c>
    </row>
    <row r="206" ht="12.75" customHeight="1">
      <c r="A206" s="1">
        <v>337.0</v>
      </c>
      <c r="B206" s="1">
        <f>LOG(A206,2.71828)-LOG(Sheet1!B206,2.71828)</f>
        <v>-0.1470667032</v>
      </c>
    </row>
    <row r="207" ht="12.75" customHeight="1">
      <c r="A207" s="1">
        <v>312.0</v>
      </c>
      <c r="B207" s="1">
        <f>LOG(A207,2.71828)-LOG(Sheet1!B207,2.71828)</f>
        <v>-0.2241464976</v>
      </c>
    </row>
    <row r="208" ht="12.75" customHeight="1">
      <c r="A208" s="1">
        <v>298.0</v>
      </c>
      <c r="B208" s="1">
        <f>LOG(A208,2.71828)-LOG(Sheet1!B208,2.71828)</f>
        <v>-0.2700562297</v>
      </c>
    </row>
    <row r="209" ht="12.75" customHeight="1">
      <c r="A209" s="1">
        <v>291.0</v>
      </c>
      <c r="B209" s="1">
        <f>LOG(A209,2.71828)-LOG(Sheet1!B209,2.71828)</f>
        <v>-0.00660529168</v>
      </c>
    </row>
    <row r="210" ht="12.75" customHeight="1">
      <c r="A210" s="1">
        <v>270.0</v>
      </c>
      <c r="B210" s="1">
        <f>LOG(A210,2.71828)-LOG(Sheet1!B210,2.71828)</f>
        <v>0.06303904916</v>
      </c>
    </row>
    <row r="211" ht="12.75" customHeight="1">
      <c r="A211" s="1">
        <v>253.0</v>
      </c>
      <c r="B211" s="1">
        <f>LOG(A211,2.71828)-LOG(Sheet1!B211,2.71828)</f>
        <v>0.1983014953</v>
      </c>
    </row>
    <row r="212" ht="12.75" customHeight="1">
      <c r="A212" s="1">
        <v>250.0</v>
      </c>
      <c r="B212" s="1">
        <f>LOG(A212,2.71828)-LOG(Sheet1!B212,2.71828)</f>
        <v>0.1863729164</v>
      </c>
    </row>
    <row r="213" ht="12.75" customHeight="1">
      <c r="A213" s="1">
        <v>285.0</v>
      </c>
      <c r="B213" s="1">
        <f>LOG(A213,2.71828)-LOG(Sheet1!B213,2.71828)</f>
        <v>0.1171063068</v>
      </c>
    </row>
    <row r="214" ht="12.75" customHeight="1">
      <c r="A214" s="1">
        <v>207.0</v>
      </c>
      <c r="B214" s="1">
        <f>LOG(A214,2.71828)-LOG(Sheet1!B214,2.71828)</f>
        <v>0.2149491794</v>
      </c>
    </row>
    <row r="215" ht="12.75" customHeight="1">
      <c r="A215" s="1">
        <v>122.0</v>
      </c>
      <c r="B215" s="1">
        <f>LOG(A215,2.71828)-LOG(Sheet1!B215,2.71828)</f>
        <v>0.01317728746</v>
      </c>
    </row>
    <row r="216" ht="12.75" customHeight="1">
      <c r="A216" s="1">
        <v>123.0</v>
      </c>
      <c r="B216" s="1">
        <f>LOG(A216,2.71828)-LOG(Sheet1!B216,2.71828)</f>
        <v>0.02134060359</v>
      </c>
    </row>
    <row r="217" ht="12.75" customHeight="1">
      <c r="A217" s="1">
        <v>39.0</v>
      </c>
      <c r="B217" s="1">
        <f>LOG(A217,2.71828)-LOG(Sheet1!B217,2.71828)</f>
        <v>-0.03277941481</v>
      </c>
    </row>
    <row r="218" ht="12.75" customHeight="1">
      <c r="A218" s="1">
        <v>18.0</v>
      </c>
      <c r="B218" s="1">
        <f>LOG(A218,2.71828)-LOG(Sheet1!B218,2.71828)</f>
        <v>-0.1074203052</v>
      </c>
    </row>
    <row r="219" ht="12.75" customHeight="1">
      <c r="A219" s="1">
        <v>5.0</v>
      </c>
      <c r="B219" s="1">
        <f>LOG(A219,2.71828)-LOG(Sheet1!B219,2.71828)</f>
        <v>0.2308231646</v>
      </c>
    </row>
    <row r="220" ht="12.75" customHeight="1">
      <c r="A220" s="1">
        <v>5.0</v>
      </c>
      <c r="B220" s="1">
        <f>LOG(A220,2.71828)-LOG(Sheet1!B220,2.71828)</f>
        <v>-0.237225627</v>
      </c>
    </row>
    <row r="221" ht="12.75" customHeight="1">
      <c r="A221" s="1">
        <v>2.0</v>
      </c>
      <c r="B221" s="1">
        <f>LOG(A221,2.71828)-LOG(Sheet1!B221,2.71828)</f>
        <v>0.5529604823</v>
      </c>
    </row>
    <row r="222" ht="12.75" customHeight="1">
      <c r="A222" s="1">
        <v>28.0</v>
      </c>
      <c r="B222" s="1">
        <f>LOG(A222,2.71828)-LOG(Sheet1!B222,2.71828)</f>
        <v>-0.09859827201</v>
      </c>
    </row>
    <row r="223" ht="12.75" customHeight="1">
      <c r="A223" s="1">
        <v>92.0</v>
      </c>
      <c r="B223" s="1">
        <f>LOG(A223,2.71828)-LOG(Sheet1!B223,2.71828)</f>
        <v>-0.02362674248</v>
      </c>
    </row>
    <row r="224" ht="12.75" customHeight="1">
      <c r="A224" s="1">
        <v>230.0</v>
      </c>
      <c r="B224" s="1">
        <f>LOG(A224,2.71828)-LOG(Sheet1!B224,2.71828)</f>
        <v>-0.2418494082</v>
      </c>
    </row>
    <row r="225" ht="12.75" customHeight="1">
      <c r="A225" s="1">
        <v>455.0</v>
      </c>
      <c r="B225" s="1">
        <f>LOG(A225,2.71828)-LOG(Sheet1!B225,2.71828)</f>
        <v>0.01914724466</v>
      </c>
    </row>
    <row r="226" ht="12.75" customHeight="1">
      <c r="A226" s="1">
        <v>363.0</v>
      </c>
      <c r="B226" s="1">
        <f>LOG(A226,2.71828)-LOG(Sheet1!B226,2.71828)</f>
        <v>0.2144744241</v>
      </c>
    </row>
    <row r="227" ht="12.75" customHeight="1">
      <c r="A227" s="1">
        <v>175.0</v>
      </c>
      <c r="B227" s="1">
        <f>LOG(A227,2.71828)-LOG(Sheet1!B227,2.71828)</f>
        <v>0.2167517368</v>
      </c>
    </row>
    <row r="228" ht="12.75" customHeight="1">
      <c r="A228" s="1">
        <v>216.0</v>
      </c>
      <c r="B228" s="1">
        <f>LOG(A228,2.71828)-LOG(Sheet1!B228,2.71828)</f>
        <v>-0.1601046523</v>
      </c>
    </row>
    <row r="229" ht="12.75" customHeight="1">
      <c r="A229" s="1">
        <v>266.0</v>
      </c>
      <c r="B229" s="1">
        <f>LOG(A229,2.71828)-LOG(Sheet1!B229,2.71828)</f>
        <v>0.2484083491</v>
      </c>
    </row>
    <row r="230" ht="12.75" customHeight="1">
      <c r="A230" s="1">
        <v>255.0</v>
      </c>
      <c r="B230" s="1">
        <f>LOG(A230,2.71828)-LOG(Sheet1!B230,2.71828)</f>
        <v>0.206175557</v>
      </c>
    </row>
    <row r="231" ht="12.75" customHeight="1">
      <c r="A231" s="1">
        <v>242.0</v>
      </c>
      <c r="B231" s="1">
        <f>LOG(A231,2.71828)-LOG(Sheet1!B231,2.71828)</f>
        <v>0.1538497029</v>
      </c>
    </row>
    <row r="232" ht="12.75" customHeight="1">
      <c r="A232" s="1">
        <v>280.0</v>
      </c>
      <c r="B232" s="1">
        <f>LOG(A232,2.71828)-LOG(Sheet1!B232,2.71828)</f>
        <v>-0.0451389816</v>
      </c>
    </row>
    <row r="233" ht="12.75" customHeight="1">
      <c r="A233" s="1">
        <v>413.0</v>
      </c>
      <c r="B233" s="1">
        <f>LOG(A233,2.71828)-LOG(Sheet1!B233,2.71828)</f>
        <v>0.05629809624</v>
      </c>
    </row>
    <row r="234" ht="12.75" customHeight="1">
      <c r="A234" s="1">
        <v>849.0</v>
      </c>
      <c r="B234" s="1">
        <f>LOG(A234,2.71828)-LOG(Sheet1!B234,2.71828)</f>
        <v>0.3911328392</v>
      </c>
    </row>
    <row r="235" ht="12.75" customHeight="1">
      <c r="A235" s="1">
        <v>872.0</v>
      </c>
      <c r="B235" s="1">
        <f>LOG(A235,2.71828)-LOG(Sheet1!B235,2.71828)</f>
        <v>0.4178630947</v>
      </c>
    </row>
    <row r="236" ht="12.75" customHeight="1">
      <c r="A236" s="1">
        <v>631.0</v>
      </c>
      <c r="B236" s="1">
        <f>LOG(A236,2.71828)-LOG(Sheet1!B236,2.71828)</f>
        <v>0.09437931578</v>
      </c>
    </row>
    <row r="237" ht="12.75" customHeight="1">
      <c r="A237" s="1">
        <v>447.0</v>
      </c>
      <c r="B237" s="1">
        <f>LOG(A237,2.71828)-LOG(Sheet1!B237,2.71828)</f>
        <v>0.001408408393</v>
      </c>
    </row>
    <row r="238" ht="12.75" customHeight="1">
      <c r="A238" s="1">
        <v>331.0</v>
      </c>
      <c r="B238" s="1">
        <f>LOG(A238,2.71828)-LOG(Sheet1!B238,2.71828)</f>
        <v>0.1221899032</v>
      </c>
    </row>
    <row r="239" ht="12.75" customHeight="1">
      <c r="A239" s="1">
        <v>224.0</v>
      </c>
      <c r="B239" s="1">
        <f>LOG(A239,2.71828)-LOG(Sheet1!B239,2.71828)</f>
        <v>0.07655797656</v>
      </c>
    </row>
    <row r="240" ht="12.75" customHeight="1">
      <c r="A240" s="1">
        <v>131.0</v>
      </c>
      <c r="B240" s="1">
        <f>LOG(A240,2.71828)-LOG(Sheet1!B240,2.71828)</f>
        <v>0.0843536138</v>
      </c>
    </row>
    <row r="241" ht="12.75" customHeight="1">
      <c r="A241" s="1">
        <v>69.0</v>
      </c>
      <c r="B241" s="1">
        <f>LOG(A241,2.71828)-LOG(Sheet1!B241,2.71828)</f>
        <v>0.02435218484</v>
      </c>
    </row>
    <row r="242" ht="12.75" customHeight="1">
      <c r="A242" s="1">
        <v>15.0</v>
      </c>
      <c r="B242" s="1">
        <f>LOG(A242,2.71828)-LOG(Sheet1!B242,2.71828)</f>
        <v>0.03263259667</v>
      </c>
    </row>
    <row r="243" ht="12.75" customHeight="1">
      <c r="A243" s="1">
        <v>16.0</v>
      </c>
      <c r="B243" s="1">
        <f>LOG(A243,2.71828)-LOG(Sheet1!B243,2.71828)</f>
        <v>0.09717116122</v>
      </c>
    </row>
    <row r="244" ht="12.75" customHeight="1">
      <c r="A244" s="1">
        <v>3.0</v>
      </c>
      <c r="B244" s="1">
        <f>LOG(A244,2.71828)-LOG(Sheet1!B244,2.71828)</f>
        <v>-0.2800028028</v>
      </c>
    </row>
    <row r="245" ht="12.75" customHeight="1">
      <c r="A245" s="1">
        <v>4.0</v>
      </c>
      <c r="B245" s="1">
        <f>LOG(A245,2.71828)-LOG(Sheet1!B245,2.71828)</f>
        <v>0.00767946319</v>
      </c>
    </row>
    <row r="246" ht="12.75" customHeight="1">
      <c r="A246" s="1">
        <v>42.0</v>
      </c>
      <c r="B246" s="1">
        <f>LOG(A246,2.71828)-LOG(Sheet1!B246,2.71828)</f>
        <v>-0.09160946161</v>
      </c>
    </row>
    <row r="247" ht="12.75" customHeight="1">
      <c r="A247" s="1">
        <v>187.0</v>
      </c>
      <c r="B247" s="1">
        <f>LOG(A247,2.71828)-LOG(Sheet1!B247,2.71828)</f>
        <v>-0.1039795799</v>
      </c>
    </row>
    <row r="248" ht="12.75" customHeight="1">
      <c r="A248" s="1">
        <v>520.0</v>
      </c>
      <c r="B248" s="1">
        <f>LOG(A248,2.71828)-LOG(Sheet1!B248,2.71828)</f>
        <v>-0.09909786533</v>
      </c>
    </row>
    <row r="249" ht="12.75" customHeight="1">
      <c r="A249" s="1">
        <v>649.0</v>
      </c>
      <c r="B249" s="1">
        <f>LOG(A249,2.71828)-LOG(Sheet1!B249,2.71828)</f>
        <v>0.1225061889</v>
      </c>
    </row>
    <row r="250" ht="12.75" customHeight="1">
      <c r="A250" s="1">
        <v>331.0</v>
      </c>
      <c r="B250" s="1">
        <f>LOG(A250,2.71828)-LOG(Sheet1!B250,2.71828)</f>
        <v>0.1221899032</v>
      </c>
    </row>
    <row r="251" ht="12.75" customHeight="1">
      <c r="A251" s="1">
        <v>190.0</v>
      </c>
      <c r="B251" s="1">
        <f>LOG(A251,2.71828)-LOG(Sheet1!B251,2.71828)</f>
        <v>0.1292544007</v>
      </c>
    </row>
    <row r="252" ht="12.75" customHeight="1">
      <c r="A252" s="1">
        <v>249.0</v>
      </c>
      <c r="B252" s="1">
        <f>LOG(A252,2.71828)-LOG(Sheet1!B252,2.71828)</f>
        <v>-0.01793006784</v>
      </c>
    </row>
    <row r="253" ht="12.75" customHeight="1">
      <c r="A253" s="1">
        <v>272.0</v>
      </c>
      <c r="B253" s="1">
        <f>LOG(A253,2.71828)-LOG(Sheet1!B253,2.71828)</f>
        <v>0.07041916142</v>
      </c>
    </row>
    <row r="254" ht="12.75" customHeight="1">
      <c r="A254" s="1">
        <v>280.0</v>
      </c>
      <c r="B254" s="1">
        <f>LOG(A254,2.71828)-LOG(Sheet1!B254,2.71828)</f>
        <v>0.09940671779</v>
      </c>
    </row>
    <row r="255" ht="12.75" customHeight="1">
      <c r="A255" s="1">
        <v>242.0</v>
      </c>
      <c r="B255" s="1">
        <f>LOG(A255,2.71828)-LOG(Sheet1!B255,2.71828)</f>
        <v>-0.04644525733</v>
      </c>
    </row>
    <row r="256" ht="12.75" customHeight="1">
      <c r="A256" s="1">
        <v>265.0</v>
      </c>
      <c r="B256" s="1">
        <f>LOG(A256,2.71828)-LOG(Sheet1!B256,2.71828)</f>
        <v>0.04434690357</v>
      </c>
    </row>
    <row r="257" ht="12.75" customHeight="1">
      <c r="A257" s="1">
        <v>435.0</v>
      </c>
      <c r="B257" s="1">
        <f>LOG(A257,2.71828)-LOG(Sheet1!B257,2.71828)</f>
        <v>0.1081965693</v>
      </c>
    </row>
    <row r="258" ht="12.75" customHeight="1">
      <c r="A258" s="1">
        <v>872.0</v>
      </c>
      <c r="B258" s="1">
        <f>LOG(A258,2.71828)-LOG(Sheet1!B258,2.71828)</f>
        <v>0.4178630947</v>
      </c>
    </row>
    <row r="259" ht="12.75" customHeight="1">
      <c r="A259" s="1">
        <v>819.0</v>
      </c>
      <c r="B259" s="1">
        <f>LOG(A259,2.71828)-LOG(Sheet1!B259,2.71828)</f>
        <v>0.3551577125</v>
      </c>
    </row>
    <row r="260" ht="12.75" customHeight="1">
      <c r="A260" s="1">
        <v>414.0</v>
      </c>
      <c r="B260" s="1">
        <f>LOG(A260,2.71828)-LOG(Sheet1!B260,2.71828)</f>
        <v>-0.07528426398</v>
      </c>
    </row>
    <row r="261" ht="12.75" customHeight="1">
      <c r="A261" s="1">
        <v>84.0</v>
      </c>
      <c r="B261" s="1">
        <f>LOG(A261,2.71828)-LOG(Sheet1!B261,2.71828)</f>
        <v>-0.1145985819</v>
      </c>
    </row>
    <row r="262" ht="12.75" customHeight="1">
      <c r="A262" s="1">
        <v>90.0</v>
      </c>
      <c r="B262" s="1">
        <f>LOG(A262,2.71828)-LOG(Sheet1!B262,2.71828)</f>
        <v>-0.04560566398</v>
      </c>
    </row>
    <row r="263" ht="12.75" customHeight="1">
      <c r="A263" s="1">
        <v>139.0</v>
      </c>
      <c r="B263" s="1">
        <f>LOG(A263,2.71828)-LOG(Sheet1!B263,2.71828)</f>
        <v>-0.1832959486</v>
      </c>
    </row>
    <row r="264" ht="12.75" customHeight="1">
      <c r="A264" s="1">
        <v>103.0</v>
      </c>
      <c r="B264" s="1">
        <f>LOG(A264,2.71828)-LOG(Sheet1!B264,2.71828)</f>
        <v>-0.3133056054</v>
      </c>
    </row>
    <row r="265" ht="12.75" customHeight="1">
      <c r="A265" s="1">
        <v>44.0</v>
      </c>
      <c r="B265" s="1">
        <f>LOG(A265,2.71828)-LOG(Sheet1!B265,2.71828)</f>
        <v>-0.04508941468</v>
      </c>
    </row>
    <row r="266" ht="12.75" customHeight="1">
      <c r="A266" s="1">
        <v>14.0</v>
      </c>
      <c r="B266" s="1">
        <f>LOG(A266,2.71828)-LOG(Sheet1!B266,2.71828)</f>
        <v>-0.03636032122</v>
      </c>
    </row>
    <row r="267" ht="12.75" customHeight="1">
      <c r="A267" s="1">
        <v>5.0</v>
      </c>
      <c r="B267" s="1">
        <f>LOG(A267,2.71828)-LOG(Sheet1!B267,2.71828)</f>
        <v>-0.237225627</v>
      </c>
    </row>
    <row r="268" ht="12.75" customHeight="1">
      <c r="A268" s="1">
        <v>5.0</v>
      </c>
      <c r="B268" s="1">
        <f>LOG(A268,2.71828)-LOG(Sheet1!B268,2.71828)</f>
        <v>-0.237225627</v>
      </c>
    </row>
    <row r="269" ht="12.75" customHeight="1">
      <c r="A269" s="1">
        <v>7.0</v>
      </c>
      <c r="B269" s="1">
        <f>LOG(A269,2.71828)-LOG(Sheet1!B269,2.71828)</f>
        <v>0.09924683593</v>
      </c>
    </row>
    <row r="270" ht="12.75" customHeight="1">
      <c r="A270" s="1">
        <v>41.0</v>
      </c>
      <c r="B270" s="1">
        <f>LOG(A270,2.71828)-LOG(Sheet1!B270,2.71828)</f>
        <v>-0.1157070294</v>
      </c>
    </row>
    <row r="271" ht="12.75" customHeight="1">
      <c r="A271" s="1">
        <v>185.0</v>
      </c>
      <c r="B271" s="1">
        <f>LOG(A271,2.71828)-LOG(Sheet1!B271,2.71828)</f>
        <v>-0.1147323789</v>
      </c>
    </row>
    <row r="272" ht="12.75" customHeight="1">
      <c r="A272" s="1">
        <v>497.0</v>
      </c>
      <c r="B272" s="1">
        <f>LOG(A272,2.71828)-LOG(Sheet1!B272,2.71828)</f>
        <v>-0.1443366812</v>
      </c>
    </row>
    <row r="273" ht="12.75" customHeight="1">
      <c r="A273" s="1">
        <v>674.0</v>
      </c>
      <c r="B273" s="1">
        <f>LOG(A273,2.71828)-LOG(Sheet1!B273,2.71828)</f>
        <v>0.1603036085</v>
      </c>
    </row>
    <row r="274" ht="12.75" customHeight="1">
      <c r="A274" s="1">
        <v>328.0</v>
      </c>
      <c r="B274" s="1">
        <f>LOG(A274,2.71828)-LOG(Sheet1!B274,2.71828)</f>
        <v>0.11308513</v>
      </c>
    </row>
    <row r="275" ht="12.75" customHeight="1">
      <c r="A275" s="1">
        <v>195.0</v>
      </c>
      <c r="B275" s="1">
        <f>LOG(A275,2.71828)-LOG(Sheet1!B275,2.71828)</f>
        <v>0.1552299046</v>
      </c>
    </row>
    <row r="276" ht="12.75" customHeight="1">
      <c r="A276" s="1">
        <v>229.0</v>
      </c>
      <c r="B276" s="1">
        <f>LOG(A276,2.71828)-LOG(Sheet1!B276,2.71828)</f>
        <v>0.09863394311</v>
      </c>
    </row>
    <row r="277" ht="12.75" customHeight="1">
      <c r="A277" s="1">
        <v>292.0</v>
      </c>
      <c r="B277" s="1">
        <f>LOG(A277,2.71828)-LOG(Sheet1!B277,2.71828)</f>
        <v>-0.003174754276</v>
      </c>
    </row>
    <row r="278" ht="12.75" customHeight="1">
      <c r="A278" s="1">
        <v>273.0</v>
      </c>
      <c r="B278" s="1">
        <f>LOG(A278,2.71828)-LOG(Sheet1!B278,2.71828)</f>
        <v>0.274383853</v>
      </c>
    </row>
    <row r="279" ht="12.75" customHeight="1">
      <c r="A279" s="1">
        <v>241.0</v>
      </c>
      <c r="B279" s="1">
        <f>LOG(A279,2.71828)-LOG(Sheet1!B279,2.71828)</f>
        <v>0.1497089074</v>
      </c>
    </row>
    <row r="280" ht="12.75" customHeight="1">
      <c r="A280" s="1">
        <v>276.0</v>
      </c>
      <c r="B280" s="1">
        <f>LOG(A280,2.71828)-LOG(Sheet1!B280,2.71828)</f>
        <v>-0.05952772873</v>
      </c>
    </row>
    <row r="281" ht="12.75" customHeight="1">
      <c r="A281" s="1">
        <v>411.0</v>
      </c>
      <c r="B281" s="1">
        <f>LOG(A281,2.71828)-LOG(Sheet1!B281,2.71828)</f>
        <v>-0.0825570282</v>
      </c>
    </row>
    <row r="282" ht="12.75" customHeight="1">
      <c r="A282" s="1">
        <v>830.0</v>
      </c>
      <c r="B282" s="1">
        <f>LOG(A282,2.71828)-LOG(Sheet1!B282,2.71828)</f>
        <v>0.3684993384</v>
      </c>
    </row>
    <row r="283" ht="12.75" customHeight="1">
      <c r="A283" s="1">
        <v>814.0</v>
      </c>
      <c r="B283" s="1">
        <f>LOG(A283,2.71828)-LOG(Sheet1!B283,2.71828)</f>
        <v>0.3490339905</v>
      </c>
    </row>
    <row r="284" ht="12.75" customHeight="1">
      <c r="A284" s="1">
        <v>633.0</v>
      </c>
      <c r="B284" s="1">
        <f>LOG(A284,2.71828)-LOG(Sheet1!B284,2.71828)</f>
        <v>0.09754387751</v>
      </c>
    </row>
    <row r="285" ht="12.75" customHeight="1">
      <c r="A285" s="1">
        <v>483.0</v>
      </c>
      <c r="B285" s="1">
        <f>LOG(A285,2.71828)-LOG(Sheet1!B285,2.71828)</f>
        <v>0.07886651953</v>
      </c>
    </row>
    <row r="286" ht="12.75" customHeight="1">
      <c r="A286" s="1">
        <v>391.0</v>
      </c>
      <c r="B286" s="1">
        <f>LOG(A286,2.71828)-LOG(Sheet1!B286,2.71828)</f>
        <v>0.2887791998</v>
      </c>
    </row>
    <row r="287" ht="12.75" customHeight="1">
      <c r="A287" s="1">
        <v>244.0</v>
      </c>
      <c r="B287" s="1">
        <f>LOG(A287,2.71828)-LOG(Sheet1!B287,2.71828)</f>
        <v>0.1620802075</v>
      </c>
    </row>
    <row r="288" ht="12.75" customHeight="1">
      <c r="A288" s="1">
        <v>152.0</v>
      </c>
      <c r="B288" s="1">
        <f>LOG(A288,2.71828)-LOG(Sheet1!B288,2.71828)</f>
        <v>-0.09388930073</v>
      </c>
    </row>
    <row r="289" ht="12.75" customHeight="1">
      <c r="A289" s="1">
        <v>56.0</v>
      </c>
      <c r="B289" s="1">
        <f>LOG(A289,2.71828)-LOG(Sheet1!B289,2.71828)</f>
        <v>-0.1844027694</v>
      </c>
    </row>
    <row r="290" ht="12.75" customHeight="1">
      <c r="A290" s="1">
        <v>21.0</v>
      </c>
      <c r="B290" s="1">
        <f>LOG(A290,2.71828)-LOG(Sheet1!B290,2.71828)</f>
        <v>-0.05640237441</v>
      </c>
    </row>
    <row r="291" ht="12.75" customHeight="1">
      <c r="A291" s="1">
        <v>9.0</v>
      </c>
      <c r="B291" s="1">
        <f>LOG(A291,2.71828)-LOG(Sheet1!B291,2.71828)</f>
        <v>-0.0953596681</v>
      </c>
    </row>
    <row r="292" ht="12.75" customHeight="1">
      <c r="A292" s="1">
        <v>10.0</v>
      </c>
      <c r="B292" s="1">
        <f>LOG(A292,2.71828)-LOG(Sheet1!B292,2.71828)</f>
        <v>0.01000091842</v>
      </c>
    </row>
    <row r="293" ht="12.75" customHeight="1">
      <c r="A293" s="1">
        <v>5.0</v>
      </c>
      <c r="B293" s="1">
        <f>LOG(A293,2.71828)-LOG(Sheet1!B293,2.71828)</f>
        <v>-0.237225627</v>
      </c>
    </row>
    <row r="294" ht="12.75" customHeight="1">
      <c r="A294" s="1">
        <v>44.0</v>
      </c>
      <c r="B294" s="1">
        <f>LOG(A294,2.71828)-LOG(Sheet1!B294,2.71828)</f>
        <v>-0.04508941468</v>
      </c>
    </row>
    <row r="295" ht="12.75" customHeight="1">
      <c r="A295" s="1">
        <v>178.0</v>
      </c>
      <c r="B295" s="1">
        <f>LOG(A295,2.71828)-LOG(Sheet1!B295,2.71828)</f>
        <v>-0.1533046796</v>
      </c>
    </row>
    <row r="296" ht="12.75" customHeight="1">
      <c r="A296" s="1">
        <v>512.0</v>
      </c>
      <c r="B296" s="1">
        <f>LOG(A296,2.71828)-LOG(Sheet1!B296,2.71828)</f>
        <v>-0.1146020623</v>
      </c>
    </row>
    <row r="297" ht="12.75" customHeight="1">
      <c r="A297" s="1">
        <v>702.0</v>
      </c>
      <c r="B297" s="1">
        <f>LOG(A297,2.71828)-LOG(Sheet1!B297,2.71828)</f>
        <v>0.201006929</v>
      </c>
    </row>
    <row r="298" ht="12.75" customHeight="1">
      <c r="A298" s="1">
        <v>327.0</v>
      </c>
      <c r="B298" s="1">
        <f>LOG(A298,2.71828)-LOG(Sheet1!B298,2.71828)</f>
        <v>0.1100316905</v>
      </c>
    </row>
    <row r="299" ht="12.75" customHeight="1">
      <c r="A299" s="1">
        <v>214.0</v>
      </c>
      <c r="B299" s="1">
        <f>LOG(A299,2.71828)-LOG(Sheet1!B299,2.71828)</f>
        <v>-0.1694070512</v>
      </c>
    </row>
    <row r="300" ht="12.75" customHeight="1">
      <c r="A300" s="1">
        <v>215.0</v>
      </c>
      <c r="B300" s="1">
        <f>LOG(A300,2.71828)-LOG(Sheet1!B300,2.71828)</f>
        <v>0.03554992525</v>
      </c>
    </row>
    <row r="301" ht="12.75" customHeight="1">
      <c r="A301" s="1">
        <v>292.0</v>
      </c>
      <c r="B301" s="1">
        <f>LOG(A301,2.71828)-LOG(Sheet1!B301,2.71828)</f>
        <v>-0.003174754276</v>
      </c>
    </row>
    <row r="302" ht="12.75" customHeight="1">
      <c r="A302" s="1">
        <v>277.0</v>
      </c>
      <c r="B302" s="1">
        <f>LOG(A302,2.71828)-LOG(Sheet1!B302,2.71828)</f>
        <v>-0.05591108583</v>
      </c>
    </row>
    <row r="303" ht="12.75" customHeight="1">
      <c r="A303" s="1">
        <v>209.0</v>
      </c>
      <c r="B303" s="1">
        <f>LOG(A303,2.71828)-LOG(Sheet1!B303,2.71828)</f>
        <v>0.007246130046</v>
      </c>
    </row>
    <row r="304" ht="12.75" customHeight="1">
      <c r="A304" s="1">
        <v>271.0</v>
      </c>
      <c r="B304" s="1">
        <f>LOG(A304,2.71828)-LOG(Sheet1!B304,2.71828)</f>
        <v>0.2670308737</v>
      </c>
    </row>
    <row r="305" ht="12.75" customHeight="1">
      <c r="A305" s="1">
        <v>439.0</v>
      </c>
      <c r="B305" s="1">
        <f>LOG(A305,2.71828)-LOG(Sheet1!B305,2.71828)</f>
        <v>-0.01665078529</v>
      </c>
    </row>
    <row r="306" ht="12.75" customHeight="1">
      <c r="A306" s="1">
        <v>795.0</v>
      </c>
      <c r="B306" s="1">
        <f>LOG(A306,2.71828)-LOG(Sheet1!B306,2.71828)</f>
        <v>0.3254157233</v>
      </c>
    </row>
    <row r="307" ht="12.75" customHeight="1">
      <c r="A307" s="1">
        <v>825.0</v>
      </c>
      <c r="B307" s="1">
        <f>LOG(A307,2.71828)-LOG(Sheet1!B307,2.71828)</f>
        <v>0.3624570199</v>
      </c>
    </row>
    <row r="308" ht="12.75" customHeight="1">
      <c r="A308" s="1">
        <v>629.0</v>
      </c>
      <c r="B308" s="1">
        <f>LOG(A308,2.71828)-LOG(Sheet1!B308,2.71828)</f>
        <v>0.0912047078</v>
      </c>
    </row>
    <row r="309" ht="12.75" customHeight="1">
      <c r="A309" s="1">
        <v>514.0</v>
      </c>
      <c r="B309" s="1">
        <f>LOG(A309,2.71828)-LOG(Sheet1!B309,2.71828)</f>
        <v>0.1410731732</v>
      </c>
    </row>
    <row r="310" ht="12.75" customHeight="1">
      <c r="A310" s="1">
        <v>373.0</v>
      </c>
      <c r="B310" s="1">
        <f>LOG(A310,2.71828)-LOG(Sheet1!B310,2.71828)</f>
        <v>0.2416500278</v>
      </c>
    </row>
    <row r="311" ht="12.75" customHeight="1">
      <c r="A311" s="1">
        <v>318.0</v>
      </c>
      <c r="B311" s="1">
        <f>LOG(A311,2.71828)-LOG(Sheet1!B311,2.71828)</f>
        <v>0.08212288361</v>
      </c>
    </row>
    <row r="312" ht="12.75" customHeight="1">
      <c r="A312" s="1">
        <v>211.0</v>
      </c>
      <c r="B312" s="1">
        <f>LOG(A312,2.71828)-LOG(Sheet1!B312,2.71828)</f>
        <v>0.01677001796</v>
      </c>
    </row>
    <row r="313" ht="12.75" customHeight="1">
      <c r="A313" s="1">
        <v>95.0</v>
      </c>
      <c r="B313" s="1">
        <f>LOG(A313,2.71828)-LOG(Sheet1!B313,2.71828)</f>
        <v>0.00846159366</v>
      </c>
    </row>
    <row r="314" ht="12.75" customHeight="1">
      <c r="A314" s="1">
        <v>59.0</v>
      </c>
      <c r="B314" s="1">
        <f>LOG(A314,2.71828)-LOG(Sheet1!B314,2.71828)</f>
        <v>0.001004684415</v>
      </c>
    </row>
    <row r="315" ht="12.75" customHeight="1">
      <c r="A315" s="1">
        <v>17.0</v>
      </c>
      <c r="B315" s="1">
        <f>LOG(A315,2.71828)-LOG(Sheet1!B315,2.71828)</f>
        <v>0.1577958238</v>
      </c>
    </row>
    <row r="316" ht="12.75" customHeight="1">
      <c r="A316" s="1">
        <v>9.0</v>
      </c>
      <c r="B316" s="1">
        <f>LOG(A316,2.71828)-LOG(Sheet1!B316,2.71828)</f>
        <v>0.3505614333</v>
      </c>
    </row>
    <row r="317" ht="12.75" customHeight="1">
      <c r="A317" s="1">
        <v>11.0</v>
      </c>
      <c r="B317" s="1">
        <f>LOG(A317,2.71828)-LOG(Sheet1!B317,2.71828)</f>
        <v>-0.2775225403</v>
      </c>
    </row>
    <row r="318" ht="12.75" customHeight="1">
      <c r="A318" s="1">
        <v>34.0</v>
      </c>
      <c r="B318" s="1">
        <f>LOG(A318,2.71828)-LOG(Sheet1!B318,2.71828)</f>
        <v>0.09555787303</v>
      </c>
    </row>
    <row r="319" ht="12.75" customHeight="1">
      <c r="A319" s="1">
        <v>127.0</v>
      </c>
      <c r="B319" s="1">
        <f>LOG(A319,2.71828)-LOG(Sheet1!B319,2.71828)</f>
        <v>0.0533433562</v>
      </c>
    </row>
    <row r="320" ht="12.75" customHeight="1">
      <c r="A320" s="1">
        <v>380.0</v>
      </c>
      <c r="B320" s="1">
        <f>LOG(A320,2.71828)-LOG(Sheet1!B320,2.71828)</f>
        <v>0.2602428734</v>
      </c>
    </row>
    <row r="321" ht="12.75" customHeight="1">
      <c r="A321" s="1">
        <v>713.0</v>
      </c>
      <c r="B321" s="1">
        <f>LOG(A321,2.71828)-LOG(Sheet1!B321,2.71828)</f>
        <v>0.2165549558</v>
      </c>
    </row>
    <row r="322" ht="12.75" customHeight="1">
      <c r="A322" s="1">
        <v>414.0</v>
      </c>
      <c r="B322" s="1">
        <f>LOG(A322,2.71828)-LOG(Sheet1!B322,2.71828)</f>
        <v>0.3459376521</v>
      </c>
    </row>
    <row r="323" ht="12.75" customHeight="1">
      <c r="A323" s="1">
        <v>268.0</v>
      </c>
      <c r="B323" s="1">
        <f>LOG(A323,2.71828)-LOG(Sheet1!B323,2.71828)</f>
        <v>0.05560406567</v>
      </c>
    </row>
    <row r="324" ht="12.75" customHeight="1">
      <c r="A324" s="1">
        <v>288.0</v>
      </c>
      <c r="B324" s="1">
        <f>LOG(A324,2.71828)-LOG(Sheet1!B324,2.71828)</f>
        <v>-0.01696808569</v>
      </c>
    </row>
    <row r="325" ht="12.75" customHeight="1">
      <c r="A325" s="1">
        <v>379.0</v>
      </c>
      <c r="B325" s="1">
        <f>LOG(A325,2.71828)-LOG(Sheet1!B325,2.71828)</f>
        <v>-0.02961334942</v>
      </c>
    </row>
    <row r="326" ht="12.75" customHeight="1">
      <c r="A326" s="1">
        <v>374.0</v>
      </c>
      <c r="B326" s="1">
        <f>LOG(A326,2.71828)-LOG(Sheet1!B326,2.71828)</f>
        <v>-0.04289376603</v>
      </c>
    </row>
    <row r="327" ht="12.75" customHeight="1">
      <c r="A327" s="1">
        <v>369.0</v>
      </c>
      <c r="B327" s="1">
        <f>LOG(A327,2.71828)-LOG(Sheet1!B327,2.71828)</f>
        <v>-0.05635292845</v>
      </c>
    </row>
    <row r="328" ht="12.75" customHeight="1">
      <c r="A328" s="1">
        <v>353.0</v>
      </c>
      <c r="B328" s="1">
        <f>LOG(A328,2.71828)-LOG(Sheet1!B328,2.71828)</f>
        <v>-0.1006815454</v>
      </c>
    </row>
    <row r="329" ht="12.75" customHeight="1">
      <c r="A329" s="1">
        <v>492.0</v>
      </c>
      <c r="B329" s="1">
        <f>LOG(A329,2.71828)-LOG(Sheet1!B329,2.71828)</f>
        <v>0.09732859479</v>
      </c>
    </row>
    <row r="330" ht="12.75" customHeight="1">
      <c r="A330" s="1">
        <v>835.0</v>
      </c>
      <c r="B330" s="1">
        <f>LOG(A330,2.71828)-LOG(Sheet1!B330,2.71828)</f>
        <v>0.3745053665</v>
      </c>
    </row>
    <row r="331" ht="12.75" customHeight="1">
      <c r="A331" s="1">
        <v>631.0</v>
      </c>
      <c r="B331" s="1">
        <f>LOG(A331,2.71828)-LOG(Sheet1!B331,2.71828)</f>
        <v>0.09437931578</v>
      </c>
    </row>
    <row r="332" ht="12.75" customHeight="1">
      <c r="A332" s="1">
        <v>488.0</v>
      </c>
      <c r="B332" s="1">
        <f>LOG(A332,2.71828)-LOG(Sheet1!B332,2.71828)</f>
        <v>0.08916527866</v>
      </c>
    </row>
    <row r="333" ht="12.75" customHeight="1">
      <c r="A333" s="1">
        <v>389.0</v>
      </c>
      <c r="B333" s="1">
        <f>LOG(A333,2.71828)-LOG(Sheet1!B333,2.71828)</f>
        <v>-0.00357019337</v>
      </c>
    </row>
    <row r="334" ht="12.75" customHeight="1">
      <c r="A334" s="1">
        <v>299.0</v>
      </c>
      <c r="B334" s="1">
        <f>LOG(A334,2.71828)-LOG(Sheet1!B334,2.71828)</f>
        <v>-0.2667061406</v>
      </c>
    </row>
    <row r="335" ht="12.75" customHeight="1">
      <c r="A335" s="1">
        <v>263.0</v>
      </c>
      <c r="B335" s="1">
        <f>LOG(A335,2.71828)-LOG(Sheet1!B335,2.71828)</f>
        <v>0.2370660648</v>
      </c>
    </row>
    <row r="336" ht="12.75" customHeight="1">
      <c r="A336" s="1">
        <v>212.0</v>
      </c>
      <c r="B336" s="1">
        <f>LOG(A336,2.71828)-LOG(Sheet1!B336,2.71828)</f>
        <v>0.02149816234</v>
      </c>
    </row>
    <row r="337" ht="12.75" customHeight="1">
      <c r="A337" s="1">
        <v>191.0</v>
      </c>
      <c r="B337" s="1">
        <f>LOG(A337,2.71828)-LOG(Sheet1!B337,2.71828)</f>
        <v>-0.08281475445</v>
      </c>
    </row>
    <row r="338" ht="12.75" customHeight="1">
      <c r="A338" s="1">
        <v>118.0</v>
      </c>
      <c r="B338" s="1">
        <f>LOG(A338,2.71828)-LOG(Sheet1!B338,2.71828)</f>
        <v>-0.02015915523</v>
      </c>
    </row>
    <row r="339" ht="12.75" customHeight="1">
      <c r="A339" s="1">
        <v>101.0</v>
      </c>
      <c r="B339" s="1">
        <f>LOG(A339,2.71828)-LOG(Sheet1!B339,2.71828)</f>
        <v>0.0697052601</v>
      </c>
    </row>
    <row r="340" ht="12.75" customHeight="1">
      <c r="A340" s="1">
        <v>40.0</v>
      </c>
      <c r="B340" s="1">
        <f>LOG(A340,2.71828)-LOG(Sheet1!B340,2.71828)</f>
        <v>-0.007461589798</v>
      </c>
    </row>
    <row r="341" ht="12.75" customHeight="1">
      <c r="A341" s="1">
        <v>9.0</v>
      </c>
      <c r="B341" s="1">
        <f>LOG(A341,2.71828)-LOG(Sheet1!B341,2.71828)</f>
        <v>0.04004620085</v>
      </c>
    </row>
    <row r="342" ht="12.75" customHeight="1">
      <c r="A342" s="1">
        <v>5.0</v>
      </c>
      <c r="B342" s="1">
        <f>LOG(A342,2.71828)-LOG(Sheet1!B342,2.71828)</f>
        <v>-0.237225627</v>
      </c>
    </row>
    <row r="343" ht="12.75" customHeight="1">
      <c r="A343" s="1">
        <v>35.0</v>
      </c>
      <c r="B343" s="1">
        <f>LOG(A343,2.71828)-LOG(Sheet1!B343,2.71828)</f>
        <v>-0.1409930722</v>
      </c>
    </row>
    <row r="344" ht="12.75" customHeight="1">
      <c r="A344" s="1">
        <v>48.0</v>
      </c>
      <c r="B344" s="1">
        <f>LOG(A344,2.71828)-LOG(Sheet1!B344,2.71828)</f>
        <v>0.04192202084</v>
      </c>
    </row>
    <row r="345" ht="12.75" customHeight="1">
      <c r="A345" s="1">
        <v>151.0</v>
      </c>
      <c r="B345" s="1">
        <f>LOG(A345,2.71828)-LOG(Sheet1!B345,2.71828)</f>
        <v>0.06924550047</v>
      </c>
    </row>
    <row r="346" ht="12.75" customHeight="1">
      <c r="A346" s="1">
        <v>282.0</v>
      </c>
      <c r="B346" s="1">
        <f>LOG(A346,2.71828)-LOG(Sheet1!B346,2.71828)</f>
        <v>0.1065241903</v>
      </c>
    </row>
    <row r="347" ht="12.75" customHeight="1">
      <c r="A347" s="1">
        <v>401.0</v>
      </c>
      <c r="B347" s="1">
        <f>LOG(A347,2.71828)-LOG(Sheet1!B347,2.71828)</f>
        <v>0.02681191075</v>
      </c>
    </row>
    <row r="348" ht="12.75" customHeight="1">
      <c r="A348" s="1">
        <v>439.0</v>
      </c>
      <c r="B348" s="1">
        <f>LOG(A348,2.71828)-LOG(Sheet1!B348,2.71828)</f>
        <v>0.1173499574</v>
      </c>
    </row>
    <row r="349" ht="12.75" customHeight="1">
      <c r="A349" s="1">
        <v>499.0</v>
      </c>
      <c r="B349" s="1">
        <f>LOG(A349,2.71828)-LOG(Sheet1!B349,2.71828)</f>
        <v>0.2454567263</v>
      </c>
    </row>
    <row r="350" ht="12.75" customHeight="1">
      <c r="A350" s="1">
        <v>591.0</v>
      </c>
      <c r="B350" s="1">
        <f>LOG(A350,2.71828)-LOG(Sheet1!B350,2.71828)</f>
        <v>0.280666019</v>
      </c>
    </row>
    <row r="351" ht="12.75" customHeight="1">
      <c r="A351" s="1">
        <v>632.0</v>
      </c>
      <c r="B351" s="1">
        <f>LOG(A351,2.71828)-LOG(Sheet1!B351,2.71828)</f>
        <v>0.3477394409</v>
      </c>
    </row>
    <row r="352" ht="12.75" customHeight="1">
      <c r="A352" s="1">
        <v>560.0</v>
      </c>
      <c r="B352" s="1">
        <f>LOG(A352,2.71828)-LOG(Sheet1!B352,2.71828)</f>
        <v>0.3607874918</v>
      </c>
    </row>
    <row r="353" ht="12.75" customHeight="1">
      <c r="A353" s="1">
        <v>566.0</v>
      </c>
      <c r="B353" s="1">
        <f>LOG(A353,2.71828)-LOG(Sheet1!B353,2.71828)</f>
        <v>0.3714447935</v>
      </c>
    </row>
    <row r="354" ht="12.75" customHeight="1">
      <c r="A354" s="1">
        <v>458.0</v>
      </c>
      <c r="B354" s="1">
        <f>LOG(A354,2.71828)-LOG(Sheet1!B354,2.71828)</f>
        <v>0.159719757</v>
      </c>
    </row>
    <row r="355" ht="12.75" customHeight="1">
      <c r="A355" s="1">
        <v>351.0</v>
      </c>
      <c r="B355" s="1">
        <f>LOG(A355,2.71828)-LOG(Sheet1!B355,2.71828)</f>
        <v>-0.1063633827</v>
      </c>
    </row>
    <row r="356" ht="12.75" customHeight="1">
      <c r="A356" s="1">
        <v>431.0</v>
      </c>
      <c r="B356" s="1">
        <f>LOG(A356,2.71828)-LOG(Sheet1!B356,2.71828)</f>
        <v>0.09895862208</v>
      </c>
    </row>
    <row r="357" ht="12.75" customHeight="1">
      <c r="A357" s="1">
        <v>356.0</v>
      </c>
      <c r="B357" s="1">
        <f>LOG(A357,2.71828)-LOG(Sheet1!B357,2.71828)</f>
        <v>-0.09221886577</v>
      </c>
    </row>
    <row r="358" ht="12.75" customHeight="1">
      <c r="A358" s="1">
        <v>269.0</v>
      </c>
      <c r="B358" s="1">
        <f>LOG(A358,2.71828)-LOG(Sheet1!B358,2.71828)</f>
        <v>0.05932846727</v>
      </c>
    </row>
    <row r="359" ht="12.75" customHeight="1">
      <c r="A359" s="1">
        <v>225.0</v>
      </c>
      <c r="B359" s="1">
        <f>LOG(A359,2.71828)-LOG(Sheet1!B359,2.71828)</f>
        <v>0.0810123299</v>
      </c>
    </row>
    <row r="360" ht="12.75" customHeight="1">
      <c r="A360" s="1">
        <v>211.0</v>
      </c>
      <c r="B360" s="1">
        <f>LOG(A360,2.71828)-LOG(Sheet1!B360,2.71828)</f>
        <v>0.01677001796</v>
      </c>
    </row>
    <row r="361" ht="12.75" customHeight="1">
      <c r="A361" s="1">
        <v>187.0</v>
      </c>
      <c r="B361" s="1">
        <f>LOG(A361,2.71828)-LOG(Sheet1!B361,2.71828)</f>
        <v>0.1133389347</v>
      </c>
    </row>
    <row r="362" ht="12.75" customHeight="1">
      <c r="A362" s="1">
        <v>168.0</v>
      </c>
      <c r="B362" s="1">
        <f>LOG(A362,2.71828)-LOG(Sheet1!B362,2.71828)</f>
        <v>0.1759297148</v>
      </c>
    </row>
    <row r="363" ht="12.75" customHeight="1">
      <c r="A363" s="1">
        <v>115.0</v>
      </c>
      <c r="B363" s="1">
        <f>LOG(A363,2.71828)-LOG(Sheet1!B363,2.71828)</f>
        <v>-0.2031023912</v>
      </c>
    </row>
    <row r="364" ht="12.75" customHeight="1">
      <c r="A364" s="1">
        <v>57.0</v>
      </c>
      <c r="B364" s="1">
        <f>LOG(A364,2.71828)-LOG(Sheet1!B364,2.71828)</f>
        <v>-0.03348151485</v>
      </c>
    </row>
    <row r="365" ht="12.75" customHeight="1">
      <c r="A365" s="1">
        <v>19.0</v>
      </c>
      <c r="B365" s="1">
        <f>LOG(A365,2.71828)-LOG(Sheet1!B365,2.71828)</f>
        <v>-0.0533530476</v>
      </c>
    </row>
    <row r="366" ht="12.75" customHeight="1">
      <c r="A366" s="1">
        <v>9.0</v>
      </c>
      <c r="B366" s="1">
        <f>LOG(A366,2.71828)-LOG(Sheet1!B366,2.71828)</f>
        <v>0.3505614333</v>
      </c>
    </row>
    <row r="367" ht="12.75" customHeight="1">
      <c r="A367" s="1">
        <v>15.0</v>
      </c>
      <c r="B367" s="1">
        <f>LOG(A367,2.71828)-LOG(Sheet1!B367,2.71828)</f>
        <v>-0.02169399485</v>
      </c>
    </row>
    <row r="368" ht="12.75" customHeight="1">
      <c r="A368" s="1">
        <v>47.0</v>
      </c>
      <c r="B368" s="1">
        <f>LOG(A368,2.71828)-LOG(Sheet1!B368,2.71828)</f>
        <v>0.1538066663</v>
      </c>
    </row>
    <row r="369" ht="12.75" customHeight="1">
      <c r="A369" s="1">
        <v>133.0</v>
      </c>
      <c r="B369" s="1">
        <f>LOG(A369,2.71828)-LOG(Sheet1!B369,2.71828)</f>
        <v>-0.05768529351</v>
      </c>
    </row>
    <row r="370" ht="12.75" customHeight="1">
      <c r="A370" s="1">
        <v>221.0</v>
      </c>
      <c r="B370" s="1">
        <f>LOG(A370,2.71828)-LOG(Sheet1!B370,2.71828)</f>
        <v>0.06307461715</v>
      </c>
    </row>
    <row r="371" ht="12.75" customHeight="1">
      <c r="A371" s="1">
        <v>382.0</v>
      </c>
      <c r="B371" s="1">
        <f>LOG(A371,2.71828)-LOG(Sheet1!B371,2.71828)</f>
        <v>-0.0217289406</v>
      </c>
    </row>
    <row r="372" ht="12.75" customHeight="1">
      <c r="A372" s="1">
        <v>451.0</v>
      </c>
      <c r="B372" s="1">
        <f>LOG(A372,2.71828)-LOG(Sheet1!B372,2.71828)</f>
        <v>0.144317902</v>
      </c>
    </row>
    <row r="373" ht="12.75" customHeight="1">
      <c r="A373" s="1">
        <v>489.0</v>
      </c>
      <c r="B373" s="1">
        <f>LOG(A373,2.71828)-LOG(Sheet1!B373,2.71828)</f>
        <v>0.2252131064</v>
      </c>
    </row>
    <row r="374" ht="12.75" customHeight="1">
      <c r="A374" s="1">
        <v>480.0</v>
      </c>
      <c r="B374" s="1">
        <f>LOG(A374,2.71828)-LOG(Sheet1!B374,2.71828)</f>
        <v>0.2066367083</v>
      </c>
    </row>
    <row r="375" ht="12.75" customHeight="1">
      <c r="A375" s="1">
        <v>476.0</v>
      </c>
      <c r="B375" s="1">
        <f>LOG(A375,2.71828)-LOG(Sheet1!B375,2.71828)</f>
        <v>0.198268453</v>
      </c>
    </row>
    <row r="376" ht="12.75" customHeight="1">
      <c r="A376" s="1">
        <v>489.0</v>
      </c>
      <c r="B376" s="1">
        <f>LOG(A376,2.71828)-LOG(Sheet1!B376,2.71828)</f>
        <v>0.2252131064</v>
      </c>
    </row>
    <row r="377" ht="12.75" customHeight="1">
      <c r="A377" s="1">
        <v>495.0</v>
      </c>
      <c r="B377" s="1">
        <f>LOG(A377,2.71828)-LOG(Sheet1!B377,2.71828)</f>
        <v>0.2374083877</v>
      </c>
    </row>
    <row r="378" ht="12.75" customHeight="1">
      <c r="A378" s="1">
        <v>436.0</v>
      </c>
      <c r="B378" s="1">
        <f>LOG(A378,2.71828)-LOG(Sheet1!B378,2.71828)</f>
        <v>0.1104927831</v>
      </c>
    </row>
    <row r="379" ht="12.75" customHeight="1">
      <c r="A379" s="1">
        <v>312.0</v>
      </c>
      <c r="B379" s="1">
        <f>LOG(A379,2.71828)-LOG(Sheet1!B379,2.71828)</f>
        <v>-0.2241464976</v>
      </c>
    </row>
    <row r="380" ht="12.75" customHeight="1">
      <c r="A380" s="1">
        <v>312.0</v>
      </c>
      <c r="B380" s="1">
        <f>LOG(A380,2.71828)-LOG(Sheet1!B380,2.71828)</f>
        <v>0.2076203752</v>
      </c>
    </row>
    <row r="381" ht="12.75" customHeight="1">
      <c r="A381" s="1">
        <v>294.0</v>
      </c>
      <c r="B381" s="1">
        <f>LOG(A381,2.71828)-LOG(Sheet1!B381,2.71828)</f>
        <v>0.1481969148</v>
      </c>
    </row>
    <row r="382" ht="12.75" customHeight="1">
      <c r="A382" s="1">
        <v>223.0</v>
      </c>
      <c r="B382" s="1">
        <f>LOG(A382,2.71828)-LOG(Sheet1!B382,2.71828)</f>
        <v>0.07208369315</v>
      </c>
    </row>
    <row r="383" ht="12.75" customHeight="1">
      <c r="A383" s="1">
        <v>130.0</v>
      </c>
      <c r="B383" s="1">
        <f>LOG(A383,2.71828)-LOG(Sheet1!B383,2.71828)</f>
        <v>-0.08049998662</v>
      </c>
    </row>
    <row r="384" ht="12.75" customHeight="1">
      <c r="A384" s="1">
        <v>91.0</v>
      </c>
      <c r="B384" s="1">
        <f>LOG(A384,2.71828)-LOG(Sheet1!B384,2.71828)</f>
        <v>0.02513701482</v>
      </c>
    </row>
    <row r="385" ht="12.75" customHeight="1">
      <c r="A385" s="1">
        <v>43.0</v>
      </c>
      <c r="B385" s="1">
        <f>LOG(A385,2.71828)-LOG(Sheet1!B385,2.71828)</f>
        <v>0.06485912043</v>
      </c>
    </row>
    <row r="386" ht="12.75" customHeight="1">
      <c r="A386" s="1">
        <v>11.0</v>
      </c>
      <c r="B386" s="1">
        <f>LOG(A386,2.71828)-LOG(Sheet1!B386,2.71828)</f>
        <v>0.1053111623</v>
      </c>
    </row>
    <row r="387" ht="12.75" customHeight="1">
      <c r="A387" s="1">
        <v>15.0</v>
      </c>
      <c r="B387" s="1">
        <f>LOG(A387,2.71828)-LOG(Sheet1!B387,2.71828)</f>
        <v>-0.2897419847</v>
      </c>
    </row>
    <row r="388" ht="12.75" customHeight="1">
      <c r="A388" s="1">
        <v>6.0</v>
      </c>
      <c r="B388" s="1">
        <f>LOG(A388,2.71828)-LOG(Sheet1!B388,2.71828)</f>
        <v>0.413144844</v>
      </c>
    </row>
    <row r="389" ht="12.75" customHeight="1">
      <c r="A389" s="1">
        <v>12.0</v>
      </c>
      <c r="B389" s="1">
        <f>LOG(A389,2.71828)-LOG(Sheet1!B389,2.71828)</f>
        <v>-0.1905111047</v>
      </c>
    </row>
    <row r="390" ht="12.75" customHeight="1">
      <c r="A390" s="1">
        <v>50.0</v>
      </c>
      <c r="B390" s="1">
        <f>LOG(A390,2.71828)-LOG(Sheet1!B390,2.71828)</f>
        <v>-0.1645098654</v>
      </c>
    </row>
    <row r="391" ht="12.75" customHeight="1">
      <c r="A391" s="1">
        <v>140.0</v>
      </c>
      <c r="B391" s="1">
        <f>LOG(A391,2.71828)-LOG(Sheet1!B391,2.71828)</f>
        <v>-0.1761274543</v>
      </c>
    </row>
    <row r="392" ht="12.75" customHeight="1">
      <c r="A392" s="1">
        <v>483.0</v>
      </c>
      <c r="B392" s="1">
        <f>LOG(A392,2.71828)-LOG(Sheet1!B392,2.71828)</f>
        <v>0.07886651953</v>
      </c>
    </row>
    <row r="393" ht="12.75" customHeight="1">
      <c r="A393" s="1">
        <v>667.0</v>
      </c>
      <c r="B393" s="1">
        <f>LOG(A393,2.71828)-LOG(Sheet1!B393,2.71828)</f>
        <v>0.1498635365</v>
      </c>
    </row>
    <row r="394" ht="12.75" customHeight="1">
      <c r="A394" s="1">
        <v>348.0</v>
      </c>
      <c r="B394" s="1">
        <f>LOG(A394,2.71828)-LOG(Sheet1!B394,2.71828)</f>
        <v>0.1722740412</v>
      </c>
    </row>
    <row r="395" ht="12.75" customHeight="1">
      <c r="A395" s="1">
        <v>186.0</v>
      </c>
      <c r="B395" s="1">
        <f>LOG(A395,2.71828)-LOG(Sheet1!B395,2.71828)</f>
        <v>0.007805352219</v>
      </c>
    </row>
    <row r="396" ht="12.75" customHeight="1">
      <c r="A396" s="1">
        <v>182.0</v>
      </c>
      <c r="B396" s="1">
        <f>LOG(A396,2.71828)-LOG(Sheet1!B396,2.71828)</f>
        <v>0.08623698666</v>
      </c>
    </row>
    <row r="397" ht="12.75" customHeight="1">
      <c r="A397" s="1">
        <v>237.0</v>
      </c>
      <c r="B397" s="1">
        <f>LOG(A397,2.71828)-LOG(Sheet1!B397,2.71828)</f>
        <v>-0.06732285639</v>
      </c>
    </row>
    <row r="398" ht="12.75" customHeight="1">
      <c r="A398" s="1">
        <v>239.0</v>
      </c>
      <c r="B398" s="1">
        <f>LOG(A398,2.71828)-LOG(Sheet1!B398,2.71828)</f>
        <v>0.1413755202</v>
      </c>
    </row>
    <row r="399" ht="12.75" customHeight="1">
      <c r="A399" s="1">
        <v>212.0</v>
      </c>
      <c r="B399" s="1">
        <f>LOG(A399,2.71828)-LOG(Sheet1!B399,2.71828)</f>
        <v>0.02149816234</v>
      </c>
    </row>
    <row r="400" ht="12.75" customHeight="1">
      <c r="A400" s="1">
        <v>237.0</v>
      </c>
      <c r="B400" s="1">
        <f>LOG(A400,2.71828)-LOG(Sheet1!B400,2.71828)</f>
        <v>0.1329721038</v>
      </c>
    </row>
    <row r="401" ht="12.75" customHeight="1">
      <c r="A401" s="1">
        <v>386.0</v>
      </c>
      <c r="B401" s="1">
        <f>LOG(A401,2.71828)-LOG(Sheet1!B401,2.71828)</f>
        <v>-0.01131217273</v>
      </c>
    </row>
    <row r="402" ht="12.75" customHeight="1">
      <c r="A402" s="1">
        <v>755.0</v>
      </c>
      <c r="B402" s="1">
        <f>LOG(A402,2.71828)-LOG(Sheet1!B402,2.71828)</f>
        <v>0.2737913232</v>
      </c>
    </row>
    <row r="403" ht="12.75" customHeight="1">
      <c r="A403" s="1">
        <v>794.0</v>
      </c>
      <c r="B403" s="1">
        <f>LOG(A403,2.71828)-LOG(Sheet1!B403,2.71828)</f>
        <v>0.324157069</v>
      </c>
    </row>
    <row r="404" ht="12.75" customHeight="1">
      <c r="A404" s="1">
        <v>595.0</v>
      </c>
      <c r="B404" s="1">
        <f>LOG(A404,2.71828)-LOG(Sheet1!B404,2.71828)</f>
        <v>0.03563481927</v>
      </c>
    </row>
    <row r="405" ht="12.75" customHeight="1">
      <c r="A405" s="1">
        <v>454.0</v>
      </c>
      <c r="B405" s="1">
        <f>LOG(A405,2.71828)-LOG(Sheet1!B405,2.71828)</f>
        <v>0.01694702227</v>
      </c>
    </row>
    <row r="406" ht="12.75" customHeight="1">
      <c r="A406" s="1">
        <v>328.0</v>
      </c>
      <c r="B406" s="1">
        <f>LOG(A406,2.71828)-LOG(Sheet1!B406,2.71828)</f>
        <v>0.11308513</v>
      </c>
    </row>
    <row r="407" ht="12.75" customHeight="1">
      <c r="A407" s="1">
        <v>284.0</v>
      </c>
      <c r="B407" s="1">
        <f>LOG(A407,2.71828)-LOG(Sheet1!B407,2.71828)</f>
        <v>-0.03095433707</v>
      </c>
    </row>
    <row r="408" ht="12.75" customHeight="1">
      <c r="A408" s="1">
        <v>166.0</v>
      </c>
      <c r="B408" s="1">
        <f>LOG(A408,2.71828)-LOG(Sheet1!B408,2.71828)</f>
        <v>-0.005781973958</v>
      </c>
    </row>
    <row r="409" ht="12.75" customHeight="1">
      <c r="A409" s="1">
        <v>53.0</v>
      </c>
      <c r="B409" s="1">
        <f>LOG(A409,2.71828)-LOG(Sheet1!B409,2.71828)</f>
        <v>-0.1062409181</v>
      </c>
    </row>
    <row r="410" ht="12.75" customHeight="1">
      <c r="A410" s="1">
        <v>25.0</v>
      </c>
      <c r="B410" s="1">
        <f>LOG(A410,2.71828)-LOG(Sheet1!B410,2.71828)</f>
        <v>0.11795113</v>
      </c>
    </row>
    <row r="411" ht="12.75" customHeight="1">
      <c r="A411" s="1">
        <v>7.0</v>
      </c>
      <c r="B411" s="1">
        <f>LOG(A411,2.71828)-LOG(Sheet1!B411,2.71828)</f>
        <v>0.09924683593</v>
      </c>
    </row>
    <row r="412" ht="12.75" customHeight="1">
      <c r="A412" s="1">
        <v>3.0</v>
      </c>
      <c r="B412" s="1">
        <f>LOG(A412,2.71828)-LOG(Sheet1!B412,2.71828)</f>
        <v>-0.2800028028</v>
      </c>
    </row>
    <row r="413" ht="12.75" customHeight="1">
      <c r="A413" s="1">
        <v>7.0</v>
      </c>
      <c r="B413" s="1">
        <f>LOG(A413,2.71828)-LOG(Sheet1!B413,2.71828)</f>
        <v>0.09924683593</v>
      </c>
    </row>
    <row r="414" ht="12.75" customHeight="1">
      <c r="A414" s="1">
        <v>38.0</v>
      </c>
      <c r="B414" s="1">
        <f>LOG(A414,2.71828)-LOG(Sheet1!B414,2.71828)</f>
        <v>-0.05875491869</v>
      </c>
    </row>
    <row r="415" ht="12.75" customHeight="1">
      <c r="A415" s="1">
        <v>213.0</v>
      </c>
      <c r="B415" s="1">
        <f>LOG(A415,2.71828)-LOG(Sheet1!B415,2.71828)</f>
        <v>0.02620405654</v>
      </c>
    </row>
    <row r="416" ht="12.75" customHeight="1">
      <c r="A416" s="1">
        <v>526.0</v>
      </c>
      <c r="B416" s="1">
        <f>LOG(A416,2.71828)-LOG(Sheet1!B416,2.71828)</f>
        <v>-0.08762545645</v>
      </c>
    </row>
    <row r="417" ht="12.75" customHeight="1">
      <c r="A417" s="1">
        <v>661.0</v>
      </c>
      <c r="B417" s="1">
        <f>LOG(A417,2.71828)-LOG(Sheet1!B417,2.71828)</f>
        <v>0.1408273243</v>
      </c>
    </row>
    <row r="418" ht="12.75" customHeight="1">
      <c r="A418" s="1">
        <v>320.0</v>
      </c>
      <c r="B418" s="1">
        <f>LOG(A418,2.71828)-LOG(Sheet1!B418,2.71828)</f>
        <v>0.08839250084</v>
      </c>
    </row>
    <row r="419" ht="12.75" customHeight="1">
      <c r="A419" s="1">
        <v>159.0</v>
      </c>
      <c r="B419" s="1">
        <f>LOG(A419,2.71828)-LOG(Sheet1!B419,2.71828)</f>
        <v>0.1208699006</v>
      </c>
    </row>
    <row r="420" ht="12.75" customHeight="1">
      <c r="A420" s="1">
        <v>206.0</v>
      </c>
      <c r="B420" s="1">
        <f>LOG(A420,2.71828)-LOG(Sheet1!B420,2.71828)</f>
        <v>0.2101065517</v>
      </c>
    </row>
    <row r="421" ht="12.75" customHeight="1">
      <c r="A421" s="1">
        <v>254.0</v>
      </c>
      <c r="B421" s="1">
        <f>LOG(A421,2.71828)-LOG(Sheet1!B421,2.71828)</f>
        <v>0.001951316088</v>
      </c>
    </row>
    <row r="422" ht="12.75" customHeight="1">
      <c r="A422" s="1">
        <v>221.0</v>
      </c>
      <c r="B422" s="1">
        <f>LOG(A422,2.71828)-LOG(Sheet1!B422,2.71828)</f>
        <v>0.06307461715</v>
      </c>
    </row>
    <row r="423" ht="12.75" customHeight="1">
      <c r="A423" s="1">
        <v>214.0</v>
      </c>
      <c r="B423" s="1">
        <f>LOG(A423,2.71828)-LOG(Sheet1!B423,2.71828)</f>
        <v>0.03088790901</v>
      </c>
    </row>
    <row r="424" ht="12.75" customHeight="1">
      <c r="A424" s="1">
        <v>244.0</v>
      </c>
      <c r="B424" s="1">
        <f>LOG(A424,2.71828)-LOG(Sheet1!B424,2.71828)</f>
        <v>0.1620802075</v>
      </c>
    </row>
    <row r="425" ht="12.75" customHeight="1">
      <c r="A425" s="1">
        <v>381.0</v>
      </c>
      <c r="B425" s="1">
        <f>LOG(A425,2.71828)-LOG(Sheet1!B425,2.71828)</f>
        <v>0.2628709975</v>
      </c>
    </row>
    <row r="426" ht="12.75" customHeight="1">
      <c r="A426" s="1">
        <v>770.0</v>
      </c>
      <c r="B426" s="1">
        <f>LOG(A426,2.71828)-LOG(Sheet1!B426,2.71828)</f>
        <v>0.293464102</v>
      </c>
    </row>
    <row r="427" ht="12.75" customHeight="1">
      <c r="A427" s="1">
        <v>772.0</v>
      </c>
      <c r="B427" s="1">
        <f>LOG(A427,2.71828)-LOG(Sheet1!B427,2.71828)</f>
        <v>0.2960581389</v>
      </c>
    </row>
    <row r="428" ht="12.75" customHeight="1">
      <c r="A428" s="1">
        <v>547.0</v>
      </c>
      <c r="B428" s="1">
        <f>LOG(A428,2.71828)-LOG(Sheet1!B428,2.71828)</f>
        <v>-0.04847784043</v>
      </c>
    </row>
    <row r="429" ht="12.75" customHeight="1">
      <c r="A429" s="1">
        <v>427.0</v>
      </c>
      <c r="B429" s="1">
        <f>LOG(A429,2.71828)-LOG(Sheet1!B429,2.71828)</f>
        <v>-0.04436620378</v>
      </c>
    </row>
    <row r="430" ht="12.75" customHeight="1">
      <c r="A430" s="1">
        <v>333.0</v>
      </c>
      <c r="B430" s="1">
        <f>LOG(A430,2.71828)-LOG(Sheet1!B430,2.71828)</f>
        <v>0.1282140218</v>
      </c>
    </row>
    <row r="431" ht="12.75" customHeight="1">
      <c r="A431" s="1">
        <v>244.0</v>
      </c>
      <c r="B431" s="1">
        <f>LOG(A431,2.71828)-LOG(Sheet1!B431,2.71828)</f>
        <v>-0.182760452</v>
      </c>
    </row>
    <row r="432" ht="12.75" customHeight="1">
      <c r="A432" s="1">
        <v>161.0</v>
      </c>
      <c r="B432" s="1">
        <f>LOG(A432,2.71828)-LOG(Sheet1!B432,2.71828)</f>
        <v>-0.0363654179</v>
      </c>
    </row>
    <row r="433" ht="12.75" customHeight="1">
      <c r="A433" s="1">
        <v>53.0</v>
      </c>
      <c r="B433" s="1">
        <f>LOG(A433,2.71828)-LOG(Sheet1!B433,2.71828)</f>
        <v>0.1410129901</v>
      </c>
    </row>
    <row r="434" ht="12.75" customHeight="1">
      <c r="A434" s="1">
        <v>16.0</v>
      </c>
      <c r="B434" s="1">
        <f>LOG(A434,2.71828)-LOG(Sheet1!B434,2.71828)</f>
        <v>0.09717116122</v>
      </c>
    </row>
    <row r="435" ht="12.75" customHeight="1">
      <c r="A435" s="1">
        <v>8.0</v>
      </c>
      <c r="B435" s="1">
        <f>LOG(A435,2.71828)-LOG(Sheet1!B435,2.71828)</f>
        <v>-0.07773691403</v>
      </c>
    </row>
    <row r="436" ht="12.75" customHeight="1">
      <c r="A436" s="1">
        <v>4.0</v>
      </c>
      <c r="B436" s="1">
        <f>LOG(A436,2.71828)-LOG(Sheet1!B436,2.71828)</f>
        <v>0.09670188838</v>
      </c>
    </row>
    <row r="437" ht="12.75" customHeight="1">
      <c r="A437" s="1">
        <v>6.0</v>
      </c>
      <c r="B437" s="1">
        <f>LOG(A437,2.71828)-LOG(Sheet1!B437,2.71828)</f>
        <v>-0.05490394759</v>
      </c>
    </row>
    <row r="438" ht="12.75" customHeight="1">
      <c r="A438" s="1">
        <v>46.0</v>
      </c>
      <c r="B438" s="1">
        <f>LOG(A438,2.71828)-LOG(Sheet1!B438,2.71828)</f>
        <v>-0.000637622208</v>
      </c>
    </row>
    <row r="439" ht="12.75" customHeight="1">
      <c r="A439" s="1">
        <v>162.0</v>
      </c>
      <c r="B439" s="1">
        <f>LOG(A439,2.71828)-LOG(Sheet1!B439,2.71828)</f>
        <v>-0.03017344349</v>
      </c>
    </row>
    <row r="440" ht="12.75" customHeight="1">
      <c r="A440" s="1">
        <v>495.0</v>
      </c>
      <c r="B440" s="1">
        <f>LOG(A440,2.71828)-LOG(Sheet1!B440,2.71828)</f>
        <v>-0.1483689475</v>
      </c>
    </row>
    <row r="441" ht="12.75" customHeight="1">
      <c r="A441" s="1">
        <v>679.0</v>
      </c>
      <c r="B441" s="1">
        <f>LOG(A441,2.71828)-LOG(Sheet1!B441,2.71828)</f>
        <v>0.1676946301</v>
      </c>
    </row>
    <row r="442" ht="12.75" customHeight="1">
      <c r="A442" s="1">
        <v>297.0</v>
      </c>
      <c r="B442" s="1">
        <f>LOG(A442,2.71828)-LOG(Sheet1!B442,2.71828)</f>
        <v>0.01380359368</v>
      </c>
    </row>
    <row r="443" ht="12.75" customHeight="1">
      <c r="A443" s="1">
        <v>138.0</v>
      </c>
      <c r="B443" s="1">
        <f>LOG(A443,2.71828)-LOG(Sheet1!B443,2.71828)</f>
        <v>-0.02078071175</v>
      </c>
    </row>
    <row r="444" ht="12.75" customHeight="1">
      <c r="A444" s="1">
        <v>183.0</v>
      </c>
      <c r="B444" s="1">
        <f>LOG(A444,2.71828)-LOG(Sheet1!B444,2.71828)</f>
        <v>0.09171645611</v>
      </c>
    </row>
    <row r="445" ht="12.75" customHeight="1">
      <c r="A445" s="1">
        <v>202.0</v>
      </c>
      <c r="B445" s="1">
        <f>LOG(A445,2.71828)-LOG(Sheet1!B445,2.71828)</f>
        <v>-0.02682044743</v>
      </c>
    </row>
    <row r="446" ht="12.75" customHeight="1">
      <c r="A446" s="1">
        <v>203.0</v>
      </c>
      <c r="B446" s="1">
        <f>LOG(A446,2.71828)-LOG(Sheet1!B446,2.71828)</f>
        <v>0.1954363521</v>
      </c>
    </row>
    <row r="447" ht="12.75" customHeight="1">
      <c r="A447" s="1">
        <v>170.0</v>
      </c>
      <c r="B447" s="1">
        <f>LOG(A447,2.71828)-LOG(Sheet1!B447,2.71828)</f>
        <v>0.1877641804</v>
      </c>
    </row>
    <row r="448" ht="12.75" customHeight="1">
      <c r="A448" s="1">
        <v>194.0</v>
      </c>
      <c r="B448" s="1">
        <f>LOG(A448,2.71828)-LOG(Sheet1!B448,2.71828)</f>
        <v>0.1500885016</v>
      </c>
    </row>
    <row r="449" ht="12.75" customHeight="1">
      <c r="A449" s="1">
        <v>224.0</v>
      </c>
      <c r="B449" s="1">
        <f>LOG(A449,2.71828)-LOG(Sheet1!B449,2.71828)</f>
        <v>0.07655797656</v>
      </c>
    </row>
    <row r="450" ht="12.75" customHeight="1">
      <c r="A450" s="1">
        <v>370.0</v>
      </c>
      <c r="B450" s="1">
        <f>LOG(A450,2.71828)-LOG(Sheet1!B450,2.71828)</f>
        <v>0.2335746083</v>
      </c>
    </row>
    <row r="451" ht="12.75" customHeight="1">
      <c r="A451" s="1">
        <v>643.0</v>
      </c>
      <c r="B451" s="1">
        <f>LOG(A451,2.71828)-LOG(Sheet1!B451,2.71828)</f>
        <v>0.1132181901</v>
      </c>
    </row>
    <row r="452" ht="12.75" customHeight="1">
      <c r="A452" s="1">
        <v>516.0</v>
      </c>
      <c r="B452" s="1">
        <f>LOG(A452,2.71828)-LOG(Sheet1!B452,2.71828)</f>
        <v>0.1449566758</v>
      </c>
    </row>
    <row r="453" ht="12.75" customHeight="1">
      <c r="A453" s="1">
        <v>366.0</v>
      </c>
      <c r="B453" s="1">
        <f>LOG(A453,2.71828)-LOG(Sheet1!B453,2.71828)</f>
        <v>0.2227049288</v>
      </c>
    </row>
    <row r="454" ht="12.75" customHeight="1">
      <c r="A454" s="1">
        <v>319.0</v>
      </c>
      <c r="B454" s="1">
        <f>LOG(A454,2.71828)-LOG(Sheet1!B454,2.71828)</f>
        <v>0.08526260573</v>
      </c>
    </row>
    <row r="455" ht="12.75" customHeight="1">
      <c r="A455" s="1">
        <v>288.0</v>
      </c>
      <c r="B455" s="1">
        <f>LOG(A455,2.71828)-LOG(Sheet1!B455,2.71828)</f>
        <v>-0.01696808569</v>
      </c>
    </row>
    <row r="456" ht="12.75" customHeight="1">
      <c r="A456" s="1">
        <v>131.0</v>
      </c>
      <c r="B456" s="1">
        <f>LOG(A456,2.71828)-LOG(Sheet1!B456,2.71828)</f>
        <v>0.0843536138</v>
      </c>
    </row>
    <row r="457" ht="12.75" customHeight="1">
      <c r="A457" s="1">
        <v>66.0</v>
      </c>
      <c r="B457" s="1">
        <f>LOG(A457,2.71828)-LOG(Sheet1!B457,2.71828)</f>
        <v>0.113122058</v>
      </c>
    </row>
    <row r="458" ht="12.75" customHeight="1">
      <c r="A458" s="1">
        <v>25.0</v>
      </c>
      <c r="B458" s="1">
        <f>LOG(A458,2.71828)-LOG(Sheet1!B458,2.71828)</f>
        <v>-0.1990772048</v>
      </c>
    </row>
    <row r="459" ht="12.75" customHeight="1">
      <c r="A459" s="1">
        <v>7.0</v>
      </c>
      <c r="B459" s="1">
        <f>LOG(A459,2.71828)-LOG(Sheet1!B459,2.71828)</f>
        <v>0.09924683593</v>
      </c>
    </row>
    <row r="460" ht="12.75" customHeight="1">
      <c r="A460" s="1">
        <v>5.0</v>
      </c>
      <c r="B460" s="1">
        <f>LOG(A460,2.71828)-LOG(Sheet1!B460,2.71828)</f>
        <v>0.2308231646</v>
      </c>
    </row>
    <row r="461" ht="12.75" customHeight="1">
      <c r="A461" s="1">
        <v>8.0</v>
      </c>
      <c r="B461" s="1">
        <f>LOG(A461,2.71828)-LOG(Sheet1!B461,2.71828)</f>
        <v>-0.213142783</v>
      </c>
    </row>
    <row r="462" ht="12.75" customHeight="1">
      <c r="A462" s="1">
        <v>40.0</v>
      </c>
      <c r="B462" s="1">
        <f>LOG(A462,2.71828)-LOG(Sheet1!B462,2.71828)</f>
        <v>-0.1403996586</v>
      </c>
    </row>
    <row r="463" ht="12.75" customHeight="1">
      <c r="A463" s="1">
        <v>152.0</v>
      </c>
      <c r="B463" s="1">
        <f>LOG(A463,2.71828)-LOG(Sheet1!B463,2.71828)</f>
        <v>-0.09388930073</v>
      </c>
    </row>
    <row r="464" ht="12.75" customHeight="1">
      <c r="A464" s="1">
        <v>473.0</v>
      </c>
      <c r="B464" s="1">
        <f>LOG(A464,2.71828)-LOG(Sheet1!B464,2.71828)</f>
        <v>0.0579452403</v>
      </c>
    </row>
    <row r="465" ht="12.75" customHeight="1">
      <c r="A465" s="1">
        <v>657.0</v>
      </c>
      <c r="B465" s="1">
        <f>LOG(A465,2.71828)-LOG(Sheet1!B465,2.71828)</f>
        <v>0.1347574989</v>
      </c>
    </row>
    <row r="466" ht="12.75" customHeight="1">
      <c r="A466" s="1">
        <v>318.0</v>
      </c>
      <c r="B466" s="1">
        <f>LOG(A466,2.71828)-LOG(Sheet1!B466,2.71828)</f>
        <v>0.08212288361</v>
      </c>
    </row>
    <row r="467" ht="12.75" customHeight="1">
      <c r="A467" s="1">
        <v>198.0</v>
      </c>
      <c r="B467" s="1">
        <f>LOG(A467,2.71828)-LOG(Sheet1!B467,2.71828)</f>
        <v>-0.04682112759</v>
      </c>
    </row>
    <row r="468" ht="12.75" customHeight="1">
      <c r="A468" s="1">
        <v>216.0</v>
      </c>
      <c r="B468" s="1">
        <f>LOG(A468,2.71828)-LOG(Sheet1!B468,2.71828)</f>
        <v>0.04019030792</v>
      </c>
    </row>
    <row r="469" ht="12.75" customHeight="1">
      <c r="A469" s="1">
        <v>274.0</v>
      </c>
      <c r="B469" s="1">
        <f>LOG(A469,2.71828)-LOG(Sheet1!B469,2.71828)</f>
        <v>-0.06680049295</v>
      </c>
    </row>
    <row r="470" ht="12.75" customHeight="1">
      <c r="A470" s="1">
        <v>254.0</v>
      </c>
      <c r="B470" s="1">
        <f>LOG(A470,2.71828)-LOG(Sheet1!B470,2.71828)</f>
        <v>0.001951316088</v>
      </c>
    </row>
    <row r="471" ht="12.75" customHeight="1">
      <c r="A471" s="1">
        <v>197.0</v>
      </c>
      <c r="B471" s="1">
        <f>LOG(A471,2.71828)-LOG(Sheet1!B471,2.71828)</f>
        <v>0.1654340816</v>
      </c>
    </row>
    <row r="472" ht="12.75" customHeight="1">
      <c r="A472" s="1">
        <v>292.0</v>
      </c>
      <c r="B472" s="1">
        <f>LOG(A472,2.71828)-LOG(Sheet1!B472,2.71828)</f>
        <v>-0.003174754276</v>
      </c>
    </row>
    <row r="473" ht="12.75" customHeight="1">
      <c r="A473" s="1">
        <v>358.0</v>
      </c>
      <c r="B473" s="1">
        <f>LOG(A473,2.71828)-LOG(Sheet1!B473,2.71828)</f>
        <v>0.2006045669</v>
      </c>
    </row>
    <row r="474" ht="12.75" customHeight="1">
      <c r="A474" s="1">
        <v>771.0</v>
      </c>
      <c r="B474" s="1">
        <f>LOG(A474,2.71828)-LOG(Sheet1!B474,2.71828)</f>
        <v>0.2947619616</v>
      </c>
    </row>
    <row r="475" ht="12.75" customHeight="1">
      <c r="A475" s="1">
        <v>777.0</v>
      </c>
      <c r="B475" s="1">
        <f>LOG(A475,2.71828)-LOG(Sheet1!B475,2.71828)</f>
        <v>0.3025139436</v>
      </c>
    </row>
    <row r="476" ht="12.75" customHeight="1">
      <c r="A476" s="1">
        <v>533.0</v>
      </c>
      <c r="B476" s="1">
        <f>LOG(A476,2.71828)-LOG(Sheet1!B476,2.71828)</f>
        <v>-0.07440523613</v>
      </c>
    </row>
    <row r="477" ht="12.75" customHeight="1">
      <c r="A477" s="1">
        <v>505.0</v>
      </c>
      <c r="B477" s="1">
        <f>LOG(A477,2.71828)-LOG(Sheet1!B477,2.71828)</f>
        <v>0.1234083251</v>
      </c>
    </row>
    <row r="478" ht="12.75" customHeight="1">
      <c r="A478" s="1">
        <v>332.0</v>
      </c>
      <c r="B478" s="1">
        <f>LOG(A478,2.71828)-LOG(Sheet1!B478,2.71828)</f>
        <v>0.1252064987</v>
      </c>
    </row>
    <row r="479" ht="12.75" customHeight="1">
      <c r="A479" s="1">
        <v>68.0</v>
      </c>
      <c r="B479" s="1">
        <f>LOG(A479,2.71828)-LOG(Sheet1!B479,2.71828)</f>
        <v>0.009753375597</v>
      </c>
    </row>
    <row r="480" ht="12.75" customHeight="1">
      <c r="A480" s="1">
        <v>65.0</v>
      </c>
      <c r="B480" s="1">
        <f>LOG(A480,2.71828)-LOG(Sheet1!B480,2.71828)</f>
        <v>-0.03536709003</v>
      </c>
    </row>
    <row r="481" ht="12.75" customHeight="1">
      <c r="A481" s="1">
        <v>34.0</v>
      </c>
      <c r="B481" s="1">
        <f>LOG(A481,2.71828)-LOG(Sheet1!B481,2.71828)</f>
        <v>0.09555787303</v>
      </c>
    </row>
    <row r="482" ht="12.75" customHeight="1">
      <c r="A482" s="1">
        <v>11.0</v>
      </c>
      <c r="B482" s="1">
        <f>LOG(A482,2.71828)-LOG(Sheet1!B482,2.71828)</f>
        <v>0.1053111623</v>
      </c>
    </row>
    <row r="483" ht="12.75" customHeight="1">
      <c r="A483" s="1">
        <v>19.0</v>
      </c>
      <c r="B483" s="1">
        <f>LOG(A483,2.71828)-LOG(Sheet1!B483,2.71828)</f>
        <v>-0.0533530476</v>
      </c>
    </row>
    <row r="484" ht="12.75" customHeight="1">
      <c r="A484" s="1">
        <v>36.0</v>
      </c>
      <c r="B484" s="1">
        <f>LOG(A484,2.71828)-LOG(Sheet1!B484,2.71828)</f>
        <v>-0.1128221763</v>
      </c>
    </row>
    <row r="485" ht="12.75" customHeight="1">
      <c r="A485" s="1">
        <v>9.0</v>
      </c>
      <c r="B485" s="1">
        <f>LOG(A485,2.71828)-LOG(Sheet1!B485,2.71828)</f>
        <v>0.04004620085</v>
      </c>
    </row>
    <row r="486" ht="12.75" customHeight="1">
      <c r="A486" s="1">
        <v>42.0</v>
      </c>
      <c r="B486" s="1">
        <f>LOG(A486,2.71828)-LOG(Sheet1!B486,2.71828)</f>
        <v>-0.09160946161</v>
      </c>
    </row>
    <row r="487" ht="12.75" customHeight="1">
      <c r="A487" s="1">
        <v>126.0</v>
      </c>
      <c r="B487" s="1">
        <f>LOG(A487,2.71828)-LOG(Sheet1!B487,2.71828)</f>
        <v>0.04543817138</v>
      </c>
    </row>
    <row r="488" ht="12.75" customHeight="1">
      <c r="A488" s="1">
        <v>360.0</v>
      </c>
      <c r="B488" s="1">
        <f>LOG(A488,2.71828)-LOG(Sheet1!B488,2.71828)</f>
        <v>0.2061756157</v>
      </c>
    </row>
    <row r="489" ht="12.75" customHeight="1">
      <c r="A489" s="1">
        <v>691.0</v>
      </c>
      <c r="B489" s="1">
        <f>LOG(A489,2.71828)-LOG(Sheet1!B489,2.71828)</f>
        <v>0.1852133381</v>
      </c>
    </row>
    <row r="490" ht="12.75" customHeight="1">
      <c r="A490" s="1">
        <v>373.0</v>
      </c>
      <c r="B490" s="1">
        <f>LOG(A490,2.71828)-LOG(Sheet1!B490,2.71828)</f>
        <v>0.2416500278</v>
      </c>
    </row>
    <row r="491" ht="12.75" customHeight="1">
      <c r="A491" s="1">
        <v>233.0</v>
      </c>
      <c r="B491" s="1">
        <f>LOG(A491,2.71828)-LOG(Sheet1!B491,2.71828)</f>
        <v>0.1159504048</v>
      </c>
    </row>
    <row r="492" ht="12.75" customHeight="1">
      <c r="A492" s="1">
        <v>212.0</v>
      </c>
      <c r="B492" s="1">
        <f>LOG(A492,2.71828)-LOG(Sheet1!B492,2.71828)</f>
        <v>0.02149816234</v>
      </c>
    </row>
    <row r="493" ht="12.75" customHeight="1">
      <c r="A493" s="1">
        <v>274.0</v>
      </c>
      <c r="B493" s="1">
        <f>LOG(A493,2.71828)-LOG(Sheet1!B493,2.71828)</f>
        <v>-0.06680049295</v>
      </c>
    </row>
    <row r="494" ht="12.75" customHeight="1">
      <c r="A494" s="1">
        <v>156.0</v>
      </c>
      <c r="B494" s="1">
        <f>LOG(A494,2.71828)-LOG(Sheet1!B494,2.71828)</f>
        <v>-0.06791379686</v>
      </c>
    </row>
    <row r="495" ht="12.75" customHeight="1">
      <c r="A495" s="1">
        <v>229.0</v>
      </c>
      <c r="B495" s="1">
        <f>LOG(A495,2.71828)-LOG(Sheet1!B495,2.71828)</f>
        <v>0.09863394311</v>
      </c>
    </row>
    <row r="496" ht="12.75" customHeight="1">
      <c r="A496" s="1">
        <v>216.0</v>
      </c>
      <c r="B496" s="1">
        <f>LOG(A496,2.71828)-LOG(Sheet1!B496,2.71828)</f>
        <v>0.04019030792</v>
      </c>
    </row>
    <row r="497" ht="12.75" customHeight="1">
      <c r="A497" s="1">
        <v>436.0</v>
      </c>
      <c r="B497" s="1">
        <f>LOG(A497,2.71828)-LOG(Sheet1!B497,2.71828)</f>
        <v>-0.02350795963</v>
      </c>
    </row>
    <row r="498" ht="12.75" customHeight="1">
      <c r="A498" s="1">
        <v>715.0</v>
      </c>
      <c r="B498" s="1">
        <f>LOG(A498,2.71828)-LOG(Sheet1!B498,2.71828)</f>
        <v>0.21935608</v>
      </c>
    </row>
    <row r="499" ht="12.75" customHeight="1">
      <c r="A499" s="1">
        <v>622.0</v>
      </c>
      <c r="B499" s="1">
        <f>LOG(A499,2.71828)-LOG(Sheet1!B499,2.71828)</f>
        <v>0.08001353631</v>
      </c>
    </row>
    <row r="500" ht="12.75" customHeight="1">
      <c r="A500" s="1">
        <v>402.0</v>
      </c>
      <c r="B500" s="1">
        <f>LOG(A500,2.71828)-LOG(Sheet1!B500,2.71828)</f>
        <v>-0.104698169</v>
      </c>
    </row>
    <row r="501" ht="12.75" customHeight="1">
      <c r="A501" s="1">
        <v>251.0</v>
      </c>
      <c r="B501" s="1">
        <f>LOG(A501,2.71828)-LOG(Sheet1!B501,2.71828)</f>
        <v>-0.1544757192</v>
      </c>
    </row>
    <row r="502" ht="12.75" customHeight="1">
      <c r="A502" s="1">
        <v>122.0</v>
      </c>
      <c r="B502" s="1">
        <f>LOG(A502,2.71828)-LOG(Sheet1!B502,2.71828)</f>
        <v>0.01317728746</v>
      </c>
    </row>
    <row r="503" ht="12.75" customHeight="1">
      <c r="A503" s="1">
        <v>135.0</v>
      </c>
      <c r="B503" s="1">
        <f>LOG(A503,2.71828)-LOG(Sheet1!B503,2.71828)</f>
        <v>0.1144310893</v>
      </c>
    </row>
    <row r="504" ht="12.75" customHeight="1">
      <c r="A504" s="1">
        <v>166.0</v>
      </c>
      <c r="B504" s="1">
        <f>LOG(A504,2.71828)-LOG(Sheet1!B504,2.71828)</f>
        <v>-0.005781973958</v>
      </c>
    </row>
    <row r="505" ht="12.75" customHeight="1">
      <c r="A505" s="1">
        <v>103.0</v>
      </c>
      <c r="B505" s="1">
        <f>LOG(A505,2.71828)-LOG(Sheet1!B505,2.71828)</f>
        <v>0.08931374467</v>
      </c>
    </row>
    <row r="506" ht="12.75" customHeight="1">
      <c r="A506" s="1">
        <v>72.0</v>
      </c>
      <c r="B506" s="1">
        <f>LOG(A506,2.71828)-LOG(Sheet1!B506,2.71828)</f>
        <v>0.06691182788</v>
      </c>
    </row>
    <row r="507" ht="12.75" customHeight="1">
      <c r="A507" s="1">
        <v>60.0</v>
      </c>
      <c r="B507" s="1">
        <f>LOG(A507,2.71828)-LOG(Sheet1!B507,2.71828)</f>
        <v>-0.1154098515</v>
      </c>
    </row>
    <row r="508" ht="12.75" customHeight="1">
      <c r="A508" s="1">
        <v>25.0</v>
      </c>
      <c r="B508" s="1">
        <f>LOG(A508,2.71828)-LOG(Sheet1!B508,2.71828)</f>
        <v>-0.1990772048</v>
      </c>
    </row>
    <row r="509" ht="12.75" customHeight="1">
      <c r="A509" s="1">
        <v>16.0</v>
      </c>
      <c r="B509" s="1">
        <f>LOG(A509,2.71828)-LOG(Sheet1!B509,2.71828)</f>
        <v>0.1756807337</v>
      </c>
    </row>
    <row r="510" ht="12.75" customHeight="1">
      <c r="A510" s="1">
        <v>17.0</v>
      </c>
      <c r="B510" s="1">
        <f>LOG(A510,2.71828)-LOG(Sheet1!B510,2.71828)</f>
        <v>0.1034692323</v>
      </c>
    </row>
    <row r="511" ht="12.75" customHeight="1">
      <c r="A511" s="1">
        <v>15.0</v>
      </c>
      <c r="B511" s="1">
        <f>LOG(A511,2.71828)-LOG(Sheet1!B511,2.71828)</f>
        <v>0.03263259667</v>
      </c>
    </row>
    <row r="512" ht="12.75" customHeight="1">
      <c r="A512" s="1">
        <v>37.0</v>
      </c>
      <c r="B512" s="1">
        <f>LOG(A512,2.71828)-LOG(Sheet1!B512,2.71828)</f>
        <v>-0.08542318371</v>
      </c>
    </row>
    <row r="513" ht="12.75" customHeight="1">
      <c r="A513" s="1">
        <v>112.0</v>
      </c>
      <c r="B513" s="1">
        <f>LOG(A513,2.71828)-LOG(Sheet1!B513,2.71828)</f>
        <v>0.1730836841</v>
      </c>
    </row>
    <row r="514" ht="12.75" customHeight="1">
      <c r="A514" s="1">
        <v>207.0</v>
      </c>
      <c r="B514" s="1">
        <f>LOG(A514,2.71828)-LOG(Sheet1!B514,2.71828)</f>
        <v>-0.002369335122</v>
      </c>
    </row>
    <row r="515" ht="12.75" customHeight="1">
      <c r="A515" s="1">
        <v>268.0</v>
      </c>
      <c r="B515" s="1">
        <f>LOG(A515,2.71828)-LOG(Sheet1!B515,2.71828)</f>
        <v>-0.08894163372</v>
      </c>
    </row>
    <row r="516" ht="12.75" customHeight="1">
      <c r="A516" s="1">
        <v>305.0</v>
      </c>
      <c r="B516" s="1">
        <f>LOG(A516,2.71828)-LOG(Sheet1!B516,2.71828)</f>
        <v>-0.246837924</v>
      </c>
    </row>
    <row r="517" ht="12.75" customHeight="1">
      <c r="A517" s="1">
        <v>457.0</v>
      </c>
      <c r="B517" s="1">
        <f>LOG(A517,2.71828)-LOG(Sheet1!B517,2.71828)</f>
        <v>0.1575339623</v>
      </c>
    </row>
    <row r="518" ht="12.75" customHeight="1">
      <c r="A518" s="1">
        <v>354.0</v>
      </c>
      <c r="B518" s="1">
        <f>LOG(A518,2.71828)-LOG(Sheet1!B518,2.71828)</f>
        <v>-0.09785268727</v>
      </c>
    </row>
    <row r="519" ht="12.75" customHeight="1">
      <c r="A519" s="1">
        <v>343.0</v>
      </c>
      <c r="B519" s="1">
        <f>LOG(A519,2.71828)-LOG(Sheet1!B519,2.71828)</f>
        <v>-0.1294191745</v>
      </c>
    </row>
    <row r="520" ht="12.75" customHeight="1">
      <c r="A520" s="1">
        <v>380.0</v>
      </c>
      <c r="B520" s="1">
        <f>LOG(A520,2.71828)-LOG(Sheet1!B520,2.71828)</f>
        <v>-0.02697830001</v>
      </c>
    </row>
    <row r="521" ht="12.75" customHeight="1">
      <c r="A521" s="1">
        <v>326.0</v>
      </c>
      <c r="B521" s="1">
        <f>LOG(A521,2.71828)-LOG(Sheet1!B521,2.71828)</f>
        <v>-0.0157379561</v>
      </c>
    </row>
    <row r="522" ht="12.75" customHeight="1">
      <c r="A522" s="1">
        <v>241.0</v>
      </c>
      <c r="B522" s="1">
        <f>LOG(A522,2.71828)-LOG(Sheet1!B522,2.71828)</f>
        <v>-0.05058605278</v>
      </c>
    </row>
    <row r="523" ht="12.75" customHeight="1">
      <c r="A523" s="1">
        <v>177.0</v>
      </c>
      <c r="B523" s="1">
        <f>LOG(A523,2.71828)-LOG(Sheet1!B523,2.71828)</f>
        <v>0.05838001342</v>
      </c>
    </row>
    <row r="524" ht="12.75" customHeight="1">
      <c r="A524" s="1">
        <v>238.0</v>
      </c>
      <c r="B524" s="1">
        <f>LOG(A524,2.71828)-LOG(Sheet1!B524,2.71828)</f>
        <v>0.1371826392</v>
      </c>
    </row>
    <row r="525" ht="12.75" customHeight="1">
      <c r="A525" s="1">
        <v>214.0</v>
      </c>
      <c r="B525" s="1">
        <f>LOG(A525,2.71828)-LOG(Sheet1!B525,2.71828)</f>
        <v>0.03088790901</v>
      </c>
    </row>
    <row r="526" ht="12.75" customHeight="1">
      <c r="A526" s="1">
        <v>163.0</v>
      </c>
      <c r="B526" s="1">
        <f>LOG(A526,2.71828)-LOG(Sheet1!B526,2.71828)</f>
        <v>-0.02401957377</v>
      </c>
    </row>
    <row r="527" ht="12.75" customHeight="1">
      <c r="A527" s="1">
        <v>180.0</v>
      </c>
      <c r="B527" s="1">
        <f>LOG(A527,2.71828)-LOG(Sheet1!B527,2.71828)</f>
        <v>0.07518714304</v>
      </c>
    </row>
    <row r="528" ht="12.75" customHeight="1">
      <c r="A528" s="1">
        <v>149.0</v>
      </c>
      <c r="B528" s="1">
        <f>LOG(A528,2.71828)-LOG(Sheet1!B528,2.71828)</f>
        <v>0.05591196063</v>
      </c>
    </row>
    <row r="529" ht="12.75" customHeight="1">
      <c r="A529" s="1">
        <v>113.0</v>
      </c>
      <c r="B529" s="1">
        <f>LOG(A529,2.71828)-LOG(Sheet1!B529,2.71828)</f>
        <v>-0.06345599011</v>
      </c>
    </row>
    <row r="530" ht="12.75" customHeight="1">
      <c r="A530" s="1">
        <v>130.0</v>
      </c>
      <c r="B530" s="1">
        <f>LOG(A530,2.71828)-LOG(Sheet1!B530,2.71828)</f>
        <v>-0.08049998662</v>
      </c>
    </row>
    <row r="531" ht="12.75" customHeight="1">
      <c r="A531" s="1">
        <v>122.0</v>
      </c>
      <c r="B531" s="1">
        <f>LOG(A531,2.71828)-LOG(Sheet1!B531,2.71828)</f>
        <v>-0.1440134351</v>
      </c>
    </row>
    <row r="532" ht="12.75" customHeight="1">
      <c r="A532" s="1">
        <v>43.0</v>
      </c>
      <c r="B532" s="1">
        <f>LOG(A532,2.71828)-LOG(Sheet1!B532,2.71828)</f>
        <v>0.06485912043</v>
      </c>
    </row>
    <row r="533" ht="12.75" customHeight="1">
      <c r="A533" s="1">
        <v>16.0</v>
      </c>
      <c r="B533" s="1">
        <f>LOG(A533,2.71828)-LOG(Sheet1!B533,2.71828)</f>
        <v>0.04284456969</v>
      </c>
    </row>
    <row r="534" ht="12.75" customHeight="1">
      <c r="A534" s="1">
        <v>6.0</v>
      </c>
      <c r="B534" s="1">
        <f>LOG(A534,2.71828)-LOG(Sheet1!B534,2.71828)</f>
        <v>-0.05490394759</v>
      </c>
    </row>
    <row r="535" ht="12.75" customHeight="1">
      <c r="A535" s="1">
        <v>19.0</v>
      </c>
      <c r="B535" s="1">
        <f>LOG(A535,2.71828)-LOG(Sheet1!B535,2.71828)</f>
        <v>-0.0533530476</v>
      </c>
    </row>
    <row r="536" ht="12.75" customHeight="1">
      <c r="A536" s="1">
        <v>38.0</v>
      </c>
      <c r="B536" s="1">
        <f>LOG(A536,2.71828)-LOG(Sheet1!B536,2.71828)</f>
        <v>-0.05875491869</v>
      </c>
    </row>
    <row r="537" ht="12.75" customHeight="1">
      <c r="A537" s="1">
        <v>153.0</v>
      </c>
      <c r="B537" s="1">
        <f>LOG(A537,2.71828)-LOG(Sheet1!B537,2.71828)</f>
        <v>0.0824035939</v>
      </c>
    </row>
    <row r="538" ht="12.75" customHeight="1">
      <c r="A538" s="1">
        <v>258.0</v>
      </c>
      <c r="B538" s="1">
        <f>LOG(A538,2.71828)-LOG(Sheet1!B538,2.71828)</f>
        <v>0.0175766445</v>
      </c>
    </row>
    <row r="539" ht="12.75" customHeight="1">
      <c r="A539" s="1">
        <v>379.0</v>
      </c>
      <c r="B539" s="1">
        <f>LOG(A539,2.71828)-LOG(Sheet1!B539,2.71828)</f>
        <v>-0.02961334942</v>
      </c>
    </row>
    <row r="540" ht="12.75" customHeight="1">
      <c r="A540" s="1">
        <v>505.0</v>
      </c>
      <c r="B540" s="1">
        <f>LOG(A540,2.71828)-LOG(Sheet1!B540,2.71828)</f>
        <v>0.2574090678</v>
      </c>
    </row>
    <row r="541" ht="12.75" customHeight="1">
      <c r="A541" s="1">
        <v>504.0</v>
      </c>
      <c r="B541" s="1">
        <f>LOG(A541,2.71828)-LOG(Sheet1!B541,2.71828)</f>
        <v>0.2554269053</v>
      </c>
    </row>
    <row r="542" ht="12.75" customHeight="1">
      <c r="A542" s="1">
        <v>626.0</v>
      </c>
      <c r="B542" s="1">
        <f>LOG(A542,2.71828)-LOG(Sheet1!B542,2.71828)</f>
        <v>0.3382004114</v>
      </c>
    </row>
    <row r="543" ht="12.75" customHeight="1">
      <c r="A543" s="1">
        <v>616.0</v>
      </c>
      <c r="B543" s="1">
        <f>LOG(A543,2.71828)-LOG(Sheet1!B543,2.71828)</f>
        <v>0.322096993</v>
      </c>
    </row>
    <row r="544" ht="12.75" customHeight="1">
      <c r="A544" s="1">
        <v>624.0</v>
      </c>
      <c r="B544" s="1">
        <f>LOG(A544,2.71828)-LOG(Sheet1!B544,2.71828)</f>
        <v>0.3350004065</v>
      </c>
    </row>
    <row r="545" ht="12.75" customHeight="1">
      <c r="A545" s="1">
        <v>628.0</v>
      </c>
      <c r="B545" s="1">
        <f>LOG(A545,2.71828)-LOG(Sheet1!B545,2.71828)</f>
        <v>0.3413902089</v>
      </c>
    </row>
    <row r="546" ht="12.75" customHeight="1">
      <c r="A546" s="1">
        <v>556.0</v>
      </c>
      <c r="B546" s="1">
        <f>LOG(A546,2.71828)-LOG(Sheet1!B546,2.71828)</f>
        <v>0.2196182548</v>
      </c>
    </row>
    <row r="547" ht="12.75" customHeight="1">
      <c r="A547" s="1">
        <v>515.0</v>
      </c>
      <c r="B547" s="1">
        <f>LOG(A547,2.71828)-LOG(Sheet1!B547,2.71828)</f>
        <v>0.2770175524</v>
      </c>
    </row>
    <row r="548" ht="12.75" customHeight="1">
      <c r="A548" s="1">
        <v>522.0</v>
      </c>
      <c r="B548" s="1">
        <f>LOG(A548,2.71828)-LOG(Sheet1!B548,2.71828)</f>
        <v>0.2905182487</v>
      </c>
    </row>
    <row r="549" ht="12.75" customHeight="1">
      <c r="A549" s="1">
        <v>378.0</v>
      </c>
      <c r="B549" s="1">
        <f>LOG(A549,2.71828)-LOG(Sheet1!B549,2.71828)</f>
        <v>-0.03225536066</v>
      </c>
    </row>
    <row r="550" ht="12.75" customHeight="1">
      <c r="A550" s="1">
        <v>345.0</v>
      </c>
      <c r="B550" s="1">
        <f>LOG(A550,2.71828)-LOG(Sheet1!B550,2.71828)</f>
        <v>-0.1236052007</v>
      </c>
    </row>
    <row r="551" ht="12.75" customHeight="1">
      <c r="A551" s="1">
        <v>191.0</v>
      </c>
      <c r="B551" s="1">
        <f>LOG(A551,2.71828)-LOG(Sheet1!B551,2.71828)</f>
        <v>0.1345037601</v>
      </c>
    </row>
    <row r="552" ht="12.75" customHeight="1">
      <c r="A552" s="1">
        <v>123.0</v>
      </c>
      <c r="B552" s="1">
        <f>LOG(A552,2.71828)-LOG(Sheet1!B552,2.71828)</f>
        <v>-0.1358501189</v>
      </c>
    </row>
    <row r="553" ht="12.75" customHeight="1">
      <c r="A553" s="1">
        <v>47.0</v>
      </c>
      <c r="B553" s="1">
        <f>LOG(A553,2.71828)-LOG(Sheet1!B553,2.71828)</f>
        <v>-0.2263853107</v>
      </c>
    </row>
    <row r="554" ht="12.75" customHeight="1">
      <c r="A554" s="1">
        <v>27.0</v>
      </c>
      <c r="B554" s="1">
        <f>LOG(A554,2.71828)-LOG(Sheet1!B554,2.71828)</f>
        <v>-0.1221161119</v>
      </c>
    </row>
    <row r="555" ht="12.75" customHeight="1">
      <c r="A555" s="1">
        <v>17.0</v>
      </c>
      <c r="B555" s="1">
        <f>LOG(A555,2.71828)-LOG(Sheet1!B555,2.71828)</f>
        <v>0.1577958238</v>
      </c>
    </row>
    <row r="556" ht="12.75" customHeight="1">
      <c r="A556" s="1">
        <v>2.0</v>
      </c>
      <c r="B556" s="1">
        <f>LOG(A556,2.71828)-LOG(Sheet1!B556,2.71828)</f>
        <v>-0.08688543875</v>
      </c>
    </row>
    <row r="557" ht="12.75" customHeight="1">
      <c r="A557" s="1">
        <v>8.0</v>
      </c>
      <c r="B557" s="1">
        <f>LOG(A557,2.71828)-LOG(Sheet1!B557,2.71828)</f>
        <v>-0.213142783</v>
      </c>
    </row>
    <row r="558" ht="12.75" customHeight="1">
      <c r="A558" s="1">
        <v>51.0</v>
      </c>
      <c r="B558" s="1">
        <f>LOG(A558,2.71828)-LOG(Sheet1!B558,2.71828)</f>
        <v>0.1025466834</v>
      </c>
    </row>
    <row r="559" ht="12.75" customHeight="1">
      <c r="A559" s="1">
        <v>157.0</v>
      </c>
      <c r="B559" s="1">
        <f>LOG(A559,2.71828)-LOG(Sheet1!B559,2.71828)</f>
        <v>-0.06152399446</v>
      </c>
    </row>
    <row r="560" ht="12.75" customHeight="1">
      <c r="A560" s="1">
        <v>421.0</v>
      </c>
      <c r="B560" s="1">
        <f>LOG(A560,2.71828)-LOG(Sheet1!B560,2.71828)</f>
        <v>-0.05851739285</v>
      </c>
    </row>
    <row r="561" ht="12.75" customHeight="1">
      <c r="A561" s="1">
        <v>738.0</v>
      </c>
      <c r="B561" s="1">
        <f>LOG(A561,2.71828)-LOG(Sheet1!B561,2.71828)</f>
        <v>0.2510173832</v>
      </c>
    </row>
    <row r="562" ht="12.75" customHeight="1">
      <c r="A562" s="1">
        <v>345.0</v>
      </c>
      <c r="B562" s="1">
        <f>LOG(A562,2.71828)-LOG(Sheet1!B562,2.71828)</f>
        <v>0.1636159727</v>
      </c>
    </row>
    <row r="563" ht="12.75" customHeight="1">
      <c r="A563" s="1">
        <v>200.0</v>
      </c>
      <c r="B563" s="1">
        <f>LOG(A563,2.71828)-LOG(Sheet1!B563,2.71828)</f>
        <v>0.1805477296</v>
      </c>
    </row>
    <row r="564" ht="12.75" customHeight="1">
      <c r="A564" s="1">
        <v>198.0</v>
      </c>
      <c r="B564" s="1">
        <f>LOG(A564,2.71828)-LOG(Sheet1!B564,2.71828)</f>
        <v>-0.2471160878</v>
      </c>
    </row>
    <row r="565" ht="12.75" customHeight="1">
      <c r="A565" s="1">
        <v>314.0</v>
      </c>
      <c r="B565" s="1">
        <f>LOG(A565,2.71828)-LOG(Sheet1!B565,2.71828)</f>
        <v>0.2140101776</v>
      </c>
    </row>
    <row r="566" ht="12.75" customHeight="1">
      <c r="A566" s="1">
        <v>240.0</v>
      </c>
      <c r="B566" s="1">
        <f>LOG(A566,2.71828)-LOG(Sheet1!B566,2.71828)</f>
        <v>0.1455508945</v>
      </c>
    </row>
    <row r="567" ht="12.75" customHeight="1">
      <c r="A567" s="1">
        <v>271.0</v>
      </c>
      <c r="B567" s="1">
        <f>LOG(A567,2.71828)-LOG(Sheet1!B567,2.71828)</f>
        <v>0.06673591353</v>
      </c>
    </row>
    <row r="568" ht="12.75" customHeight="1">
      <c r="A568" s="1">
        <v>281.0</v>
      </c>
      <c r="B568" s="1">
        <f>LOG(A568,2.71828)-LOG(Sheet1!B568,2.71828)</f>
        <v>0.1029717864</v>
      </c>
    </row>
    <row r="569" ht="12.75" customHeight="1">
      <c r="A569" s="1">
        <v>457.0</v>
      </c>
      <c r="B569" s="1">
        <f>LOG(A569,2.71828)-LOG(Sheet1!B569,2.71828)</f>
        <v>0.1575339623</v>
      </c>
    </row>
    <row r="570" ht="12.75" customHeight="1">
      <c r="A570" s="1">
        <v>847.0</v>
      </c>
      <c r="B570" s="1">
        <f>LOG(A570,2.71828)-LOG(Sheet1!B570,2.71828)</f>
        <v>0.3887743459</v>
      </c>
    </row>
    <row r="571" ht="12.75" customHeight="1">
      <c r="A571" s="1">
        <v>741.0</v>
      </c>
      <c r="B571" s="1">
        <f>LOG(A571,2.71828)-LOG(Sheet1!B571,2.71828)</f>
        <v>0.2550741866</v>
      </c>
    </row>
    <row r="572" ht="12.75" customHeight="1">
      <c r="A572" s="1">
        <v>582.0</v>
      </c>
      <c r="B572" s="1">
        <f>LOG(A572,2.71828)-LOG(Sheet1!B572,2.71828)</f>
        <v>0.01354384659</v>
      </c>
    </row>
    <row r="573" ht="12.75" customHeight="1">
      <c r="A573" s="1">
        <v>403.0</v>
      </c>
      <c r="B573" s="1">
        <f>LOG(A573,2.71828)-LOG(Sheet1!B573,2.71828)</f>
        <v>0.3190082221</v>
      </c>
    </row>
    <row r="574" ht="12.75" customHeight="1">
      <c r="A574" s="1">
        <v>296.0</v>
      </c>
      <c r="B574" s="1">
        <f>LOG(A574,2.71828)-LOG(Sheet1!B574,2.71828)</f>
        <v>0.01043090693</v>
      </c>
    </row>
    <row r="575" ht="12.75" customHeight="1">
      <c r="A575" s="1">
        <v>209.0</v>
      </c>
      <c r="B575" s="1">
        <f>LOG(A575,2.71828)-LOG(Sheet1!B575,2.71828)</f>
        <v>0.007246130046</v>
      </c>
    </row>
    <row r="576" ht="12.75" customHeight="1">
      <c r="A576" s="1">
        <v>114.0</v>
      </c>
      <c r="B576" s="1">
        <f>LOG(A576,2.71828)-LOG(Sheet1!B576,2.71828)</f>
        <v>-0.0546453545</v>
      </c>
    </row>
    <row r="577" ht="12.75" customHeight="1">
      <c r="A577" s="1">
        <v>64.0</v>
      </c>
      <c r="B577" s="1">
        <f>LOG(A577,2.71828)-LOG(Sheet1!B577,2.71828)</f>
        <v>-0.050871287</v>
      </c>
    </row>
    <row r="578" ht="12.75" customHeight="1">
      <c r="A578" s="1">
        <v>17.0</v>
      </c>
      <c r="B578" s="1">
        <f>LOG(A578,2.71828)-LOG(Sheet1!B578,2.71828)</f>
        <v>0.1034692323</v>
      </c>
    </row>
    <row r="579" ht="12.75" customHeight="1">
      <c r="A579" s="1">
        <v>16.0</v>
      </c>
      <c r="B579" s="1">
        <f>LOG(A579,2.71828)-LOG(Sheet1!B579,2.71828)</f>
        <v>0.04284456969</v>
      </c>
    </row>
    <row r="580" ht="12.75" customHeight="1">
      <c r="A580" s="1">
        <v>6.0</v>
      </c>
      <c r="B580" s="1">
        <f>LOG(A580,2.71828)-LOG(Sheet1!B580,2.71828)</f>
        <v>-0.05490394759</v>
      </c>
    </row>
    <row r="581" ht="12.75" customHeight="1">
      <c r="A581" s="1">
        <v>6.0</v>
      </c>
      <c r="B581" s="1">
        <f>LOG(A581,2.71828)-LOG(Sheet1!B581,2.71828)</f>
        <v>-0.05490394759</v>
      </c>
    </row>
    <row r="582" ht="12.75" customHeight="1">
      <c r="A582" s="1">
        <v>50.0</v>
      </c>
      <c r="B582" s="1">
        <f>LOG(A582,2.71828)-LOG(Sheet1!B582,2.71828)</f>
        <v>0.08274404282</v>
      </c>
    </row>
    <row r="583" ht="12.75" customHeight="1">
      <c r="A583" s="1">
        <v>190.0</v>
      </c>
      <c r="B583" s="1">
        <f>LOG(A583,2.71828)-LOG(Sheet1!B583,2.71828)</f>
        <v>-0.08806411387</v>
      </c>
    </row>
    <row r="584" ht="12.75" customHeight="1">
      <c r="A584" s="1">
        <v>516.0</v>
      </c>
      <c r="B584" s="1">
        <f>LOG(A584,2.71828)-LOG(Sheet1!B584,2.71828)</f>
        <v>-0.1068199166</v>
      </c>
    </row>
    <row r="585" ht="12.75" customHeight="1">
      <c r="A585" s="1">
        <v>743.0</v>
      </c>
      <c r="B585" s="1">
        <f>LOG(A585,2.71828)-LOG(Sheet1!B585,2.71828)</f>
        <v>0.2577696079</v>
      </c>
    </row>
    <row r="586" ht="12.75" customHeight="1">
      <c r="A586" s="1">
        <v>339.0</v>
      </c>
      <c r="B586" s="1">
        <f>LOG(A586,2.71828)-LOG(Sheet1!B586,2.71828)</f>
        <v>0.1460716512</v>
      </c>
    </row>
    <row r="587" ht="12.75" customHeight="1">
      <c r="A587" s="1">
        <v>218.0</v>
      </c>
      <c r="B587" s="1">
        <f>LOG(A587,2.71828)-LOG(Sheet1!B587,2.71828)</f>
        <v>0.04940696923</v>
      </c>
    </row>
    <row r="588" ht="12.75" customHeight="1">
      <c r="A588" s="1">
        <v>201.0</v>
      </c>
      <c r="B588" s="1">
        <f>LOG(A588,2.71828)-LOG(Sheet1!B588,2.71828)</f>
        <v>-0.03178324011</v>
      </c>
    </row>
    <row r="589" ht="12.75" customHeight="1">
      <c r="A589" s="1">
        <v>229.0</v>
      </c>
      <c r="B589" s="1">
        <f>LOG(A589,2.71828)-LOG(Sheet1!B589,2.71828)</f>
        <v>0.09863394311</v>
      </c>
    </row>
    <row r="590" ht="12.75" customHeight="1">
      <c r="A590" s="1">
        <v>273.0</v>
      </c>
      <c r="B590" s="1">
        <f>LOG(A590,2.71828)-LOG(Sheet1!B590,2.71828)</f>
        <v>0.07408889278</v>
      </c>
    </row>
    <row r="591" ht="12.75" customHeight="1">
      <c r="A591" s="1">
        <v>244.0</v>
      </c>
      <c r="B591" s="1">
        <f>LOG(A591,2.71828)-LOG(Sheet1!B591,2.71828)</f>
        <v>0.1620802075</v>
      </c>
    </row>
    <row r="592" ht="12.75" customHeight="1">
      <c r="A592" s="1">
        <v>285.0</v>
      </c>
      <c r="B592" s="1">
        <f>LOG(A592,2.71828)-LOG(Sheet1!B592,2.71828)</f>
        <v>0.1171063068</v>
      </c>
    </row>
    <row r="593" ht="12.75" customHeight="1">
      <c r="A593" s="1">
        <v>455.0</v>
      </c>
      <c r="B593" s="1">
        <f>LOG(A593,2.71828)-LOG(Sheet1!B593,2.71828)</f>
        <v>0.01914724466</v>
      </c>
    </row>
    <row r="594" ht="12.75" customHeight="1">
      <c r="A594" s="1">
        <v>869.0</v>
      </c>
      <c r="B594" s="1">
        <f>LOG(A594,2.71828)-LOG(Sheet1!B594,2.71828)</f>
        <v>0.4144167938</v>
      </c>
    </row>
    <row r="595" ht="12.75" customHeight="1">
      <c r="A595" s="1">
        <v>877.0</v>
      </c>
      <c r="B595" s="1">
        <f>LOG(A595,2.71828)-LOG(Sheet1!B595,2.71828)</f>
        <v>0.423580667</v>
      </c>
    </row>
    <row r="596" ht="12.75" customHeight="1">
      <c r="A596" s="1">
        <v>632.0</v>
      </c>
      <c r="B596" s="1">
        <f>LOG(A596,2.71828)-LOG(Sheet1!B596,2.71828)</f>
        <v>0.09596284845</v>
      </c>
    </row>
    <row r="597" ht="12.75" customHeight="1">
      <c r="A597" s="1">
        <v>523.0</v>
      </c>
      <c r="B597" s="1">
        <f>LOG(A597,2.71828)-LOG(Sheet1!B597,2.71828)</f>
        <v>0.1584313835</v>
      </c>
    </row>
    <row r="598" ht="12.75" customHeight="1">
      <c r="A598" s="1">
        <v>378.0</v>
      </c>
      <c r="B598" s="1">
        <f>LOG(A598,2.71828)-LOG(Sheet1!B598,2.71828)</f>
        <v>0.2549658127</v>
      </c>
    </row>
    <row r="599" ht="12.75" customHeight="1">
      <c r="A599" s="1">
        <v>269.0</v>
      </c>
      <c r="B599" s="1">
        <f>LOG(A599,2.71828)-LOG(Sheet1!B599,2.71828)</f>
        <v>-0.08521723213</v>
      </c>
    </row>
    <row r="600" ht="12.75" customHeight="1">
      <c r="A600" s="1">
        <v>192.0</v>
      </c>
      <c r="B600" s="1">
        <f>LOG(A600,2.71828)-LOG(Sheet1!B600,2.71828)</f>
        <v>0.1397257076</v>
      </c>
    </row>
    <row r="601" ht="12.75" customHeight="1">
      <c r="A601" s="1">
        <v>66.0</v>
      </c>
      <c r="B601" s="1">
        <f>LOG(A601,2.71828)-LOG(Sheet1!B601,2.71828)</f>
        <v>-0.02009960763</v>
      </c>
    </row>
    <row r="602" ht="12.75" customHeight="1">
      <c r="A602" s="1">
        <v>28.0</v>
      </c>
      <c r="B602" s="1">
        <f>LOG(A602,2.71828)-LOG(Sheet1!B602,2.71828)</f>
        <v>-0.09859827201</v>
      </c>
    </row>
    <row r="603" ht="12.75" customHeight="1">
      <c r="A603" s="1">
        <v>12.0</v>
      </c>
      <c r="B603" s="1">
        <f>LOG(A603,2.71828)-LOG(Sheet1!B603,2.71828)</f>
        <v>-0.1905111047</v>
      </c>
    </row>
    <row r="604" ht="12.75" customHeight="1">
      <c r="A604" s="1">
        <v>12.0</v>
      </c>
      <c r="B604" s="1">
        <f>LOG(A604,2.71828)-LOG(Sheet1!B604,2.71828)</f>
        <v>-0.1905111047</v>
      </c>
    </row>
    <row r="605" ht="12.75" customHeight="1">
      <c r="A605" s="1">
        <v>4.0</v>
      </c>
      <c r="B605" s="1">
        <f>LOG(A605,2.71828)-LOG(Sheet1!B605,2.71828)</f>
        <v>0.00767946319</v>
      </c>
    </row>
    <row r="606" ht="12.75" customHeight="1">
      <c r="A606" s="1">
        <v>59.0</v>
      </c>
      <c r="B606" s="1">
        <f>LOG(A606,2.71828)-LOG(Sheet1!B606,2.71828)</f>
        <v>-0.1322169812</v>
      </c>
    </row>
    <row r="607" ht="12.75" customHeight="1">
      <c r="A607" s="1">
        <v>190.0</v>
      </c>
      <c r="B607" s="1">
        <f>LOG(A607,2.71828)-LOG(Sheet1!B607,2.71828)</f>
        <v>-0.08806411387</v>
      </c>
    </row>
    <row r="608" ht="12.75" customHeight="1">
      <c r="A608" s="1">
        <v>507.0</v>
      </c>
      <c r="B608" s="1">
        <f>LOG(A608,2.71828)-LOG(Sheet1!B608,2.71828)</f>
        <v>-0.1244156903</v>
      </c>
    </row>
    <row r="609" ht="12.75" customHeight="1">
      <c r="A609" s="1">
        <v>788.0</v>
      </c>
      <c r="B609" s="1">
        <f>LOG(A609,2.71828)-LOG(Sheet1!B609,2.71828)</f>
        <v>0.3165716926</v>
      </c>
    </row>
    <row r="610" ht="12.75" customHeight="1">
      <c r="A610" s="1">
        <v>342.0</v>
      </c>
      <c r="B610" s="1">
        <f>LOG(A610,2.71828)-LOG(Sheet1!B610,2.71828)</f>
        <v>0.1548822868</v>
      </c>
    </row>
    <row r="611" ht="12.75" customHeight="1">
      <c r="A611" s="1">
        <v>231.0</v>
      </c>
      <c r="B611" s="1">
        <f>LOG(A611,2.71828)-LOG(Sheet1!B611,2.71828)</f>
        <v>-0.09296530425</v>
      </c>
    </row>
    <row r="612" ht="12.75" customHeight="1">
      <c r="A612" s="1">
        <v>281.0</v>
      </c>
      <c r="B612" s="1">
        <f>LOG(A612,2.71828)-LOG(Sheet1!B612,2.71828)</f>
        <v>0.1029717864</v>
      </c>
    </row>
    <row r="613" ht="12.75" customHeight="1">
      <c r="A613" s="1">
        <v>310.0</v>
      </c>
      <c r="B613" s="1">
        <f>LOG(A613,2.71828)-LOG(Sheet1!B613,2.71828)</f>
        <v>-0.2305773922</v>
      </c>
    </row>
    <row r="614" ht="12.75" customHeight="1">
      <c r="A614" s="1">
        <v>312.0</v>
      </c>
      <c r="B614" s="1">
        <f>LOG(A614,2.71828)-LOG(Sheet1!B614,2.71828)</f>
        <v>-0.2241464976</v>
      </c>
    </row>
    <row r="615" ht="12.75" customHeight="1">
      <c r="A615" s="1">
        <v>247.0</v>
      </c>
      <c r="B615" s="1">
        <f>LOG(A615,2.71828)-LOG(Sheet1!B615,2.71828)</f>
        <v>-0.0259946331</v>
      </c>
    </row>
    <row r="616" ht="12.75" customHeight="1">
      <c r="A616" s="1">
        <v>317.0</v>
      </c>
      <c r="B616" s="1">
        <f>LOG(A616,2.71828)-LOG(Sheet1!B616,2.71828)</f>
        <v>-0.2082479008</v>
      </c>
    </row>
    <row r="617" ht="12.75" customHeight="1">
      <c r="A617" s="1">
        <v>484.0</v>
      </c>
      <c r="B617" s="1">
        <f>LOG(A617,2.71828)-LOG(Sheet1!B617,2.71828)</f>
        <v>0.08093477399</v>
      </c>
    </row>
    <row r="618" ht="12.75" customHeight="1">
      <c r="A618" s="1">
        <v>913.0</v>
      </c>
      <c r="B618" s="1">
        <f>LOG(A618,2.71828)-LOG(Sheet1!B618,2.71828)</f>
        <v>0.4638095823</v>
      </c>
    </row>
    <row r="619" ht="12.75" customHeight="1">
      <c r="A619" s="1">
        <v>891.0</v>
      </c>
      <c r="B619" s="1">
        <f>LOG(A619,2.71828)-LOG(Sheet1!B619,2.71828)</f>
        <v>0.4394181128</v>
      </c>
    </row>
    <row r="620" ht="12.75" customHeight="1">
      <c r="A620" s="1">
        <v>698.0</v>
      </c>
      <c r="B620" s="1">
        <f>LOG(A620,2.71828)-LOG(Sheet1!B620,2.71828)</f>
        <v>0.1952926239</v>
      </c>
    </row>
    <row r="621" ht="12.75" customHeight="1">
      <c r="A621" s="1">
        <v>567.0</v>
      </c>
      <c r="B621" s="1">
        <f>LOG(A621,2.71828)-LOG(Sheet1!B621,2.71828)</f>
        <v>0.2392092775</v>
      </c>
    </row>
    <row r="622" ht="12.75" customHeight="1">
      <c r="A622" s="1">
        <v>397.0</v>
      </c>
      <c r="B622" s="1">
        <f>LOG(A622,2.71828)-LOG(Sheet1!B622,2.71828)</f>
        <v>0.3040079308</v>
      </c>
    </row>
    <row r="623" ht="12.75" customHeight="1">
      <c r="A623" s="1">
        <v>278.0</v>
      </c>
      <c r="B623" s="1">
        <f>LOG(A623,2.71828)-LOG(Sheet1!B623,2.71828)</f>
        <v>-0.0523074759</v>
      </c>
    </row>
    <row r="624" ht="12.75" customHeight="1">
      <c r="A624" s="1">
        <v>239.0</v>
      </c>
      <c r="B624" s="1">
        <f>LOG(A624,2.71828)-LOG(Sheet1!B624,2.71828)</f>
        <v>0.1413755202</v>
      </c>
    </row>
    <row r="625" ht="12.75" customHeight="1">
      <c r="A625" s="1">
        <v>92.0</v>
      </c>
      <c r="B625" s="1">
        <f>LOG(A625,2.71828)-LOG(Sheet1!B625,2.71828)</f>
        <v>0.0360660927</v>
      </c>
    </row>
    <row r="626" ht="12.75" customHeight="1">
      <c r="A626" s="1">
        <v>29.0</v>
      </c>
      <c r="B626" s="1">
        <f>LOG(A626,2.71828)-LOG(Sheet1!B626,2.71828)</f>
        <v>-0.05065709987</v>
      </c>
    </row>
    <row r="627" ht="12.75" customHeight="1">
      <c r="A627" s="1">
        <v>21.0</v>
      </c>
      <c r="B627" s="1">
        <f>LOG(A627,2.71828)-LOG(Sheet1!B627,2.71828)</f>
        <v>0.04673047828</v>
      </c>
    </row>
    <row r="628" ht="12.75" customHeight="1">
      <c r="A628" s="1">
        <v>8.0</v>
      </c>
      <c r="B628" s="1">
        <f>LOG(A628,2.71828)-LOG(Sheet1!B628,2.71828)</f>
        <v>-0.213142783</v>
      </c>
    </row>
    <row r="629" ht="12.75" customHeight="1">
      <c r="A629" s="1">
        <v>4.0</v>
      </c>
      <c r="B629" s="1">
        <f>LOG(A629,2.71828)-LOG(Sheet1!B629,2.71828)</f>
        <v>0.00767946319</v>
      </c>
    </row>
    <row r="630" ht="12.75" customHeight="1">
      <c r="A630" s="1">
        <v>42.0</v>
      </c>
      <c r="B630" s="1">
        <f>LOG(A630,2.71828)-LOG(Sheet1!B630,2.71828)</f>
        <v>-0.09160946161</v>
      </c>
    </row>
    <row r="631" ht="12.75" customHeight="1">
      <c r="A631" s="1">
        <v>181.0</v>
      </c>
      <c r="B631" s="1">
        <f>LOG(A631,2.71828)-LOG(Sheet1!B631,2.71828)</f>
        <v>-0.1365911874</v>
      </c>
    </row>
    <row r="632" ht="12.75" customHeight="1">
      <c r="A632" s="1">
        <v>495.0</v>
      </c>
      <c r="B632" s="1">
        <f>LOG(A632,2.71828)-LOG(Sheet1!B632,2.71828)</f>
        <v>-0.1483689475</v>
      </c>
    </row>
    <row r="633" ht="12.75" customHeight="1">
      <c r="A633" s="1">
        <v>729.0</v>
      </c>
      <c r="B633" s="1">
        <f>LOG(A633,2.71828)-LOG(Sheet1!B633,2.71828)</f>
        <v>0.2387472824</v>
      </c>
    </row>
    <row r="634" ht="12.75" customHeight="1">
      <c r="A634" s="1">
        <v>344.0</v>
      </c>
      <c r="B634" s="1">
        <f>LOG(A634,2.71828)-LOG(Sheet1!B634,2.71828)</f>
        <v>0.1607132111</v>
      </c>
    </row>
    <row r="635" ht="12.75" customHeight="1">
      <c r="A635" s="1">
        <v>222.0</v>
      </c>
      <c r="B635" s="1">
        <f>LOG(A635,2.71828)-LOG(Sheet1!B635,2.71828)</f>
        <v>-0.1327056596</v>
      </c>
    </row>
    <row r="636" ht="12.75" customHeight="1">
      <c r="A636" s="1">
        <v>212.0</v>
      </c>
      <c r="B636" s="1">
        <f>LOG(A636,2.71828)-LOG(Sheet1!B636,2.71828)</f>
        <v>-0.1787967978</v>
      </c>
    </row>
    <row r="637" ht="12.75" customHeight="1">
      <c r="A637" s="1">
        <v>279.0</v>
      </c>
      <c r="B637" s="1">
        <f>LOG(A637,2.71828)-LOG(Sheet1!B637,2.71828)</f>
        <v>0.09582889404</v>
      </c>
    </row>
    <row r="638" ht="12.75" customHeight="1">
      <c r="A638" s="1">
        <v>242.0</v>
      </c>
      <c r="B638" s="1">
        <f>LOG(A638,2.71828)-LOG(Sheet1!B638,2.71828)</f>
        <v>0.1538497029</v>
      </c>
    </row>
    <row r="639" ht="12.75" customHeight="1">
      <c r="A639" s="1">
        <v>213.0</v>
      </c>
      <c r="B639" s="1">
        <f>LOG(A639,2.71828)-LOG(Sheet1!B639,2.71828)</f>
        <v>0.2435225711</v>
      </c>
    </row>
    <row r="640" ht="12.75" customHeight="1">
      <c r="A640" s="1">
        <v>238.0</v>
      </c>
      <c r="B640" s="1">
        <f>LOG(A640,2.71828)-LOG(Sheet1!B640,2.71828)</f>
        <v>0.1371826392</v>
      </c>
    </row>
    <row r="641" ht="12.75" customHeight="1">
      <c r="A641" s="1">
        <v>374.0</v>
      </c>
      <c r="B641" s="1">
        <f>LOG(A641,2.71828)-LOG(Sheet1!B641,2.71828)</f>
        <v>0.2443274074</v>
      </c>
    </row>
    <row r="642" ht="12.75" customHeight="1">
      <c r="A642" s="1">
        <v>738.0</v>
      </c>
      <c r="B642" s="1">
        <f>LOG(A642,2.71828)-LOG(Sheet1!B642,2.71828)</f>
        <v>0.2510173832</v>
      </c>
    </row>
    <row r="643" ht="12.75" customHeight="1">
      <c r="A643" s="1">
        <v>688.0</v>
      </c>
      <c r="B643" s="1">
        <f>LOG(A643,2.71828)-LOG(Sheet1!B643,2.71828)</f>
        <v>0.1808623493</v>
      </c>
    </row>
    <row r="644" ht="12.75" customHeight="1">
      <c r="A644" s="1">
        <v>614.0</v>
      </c>
      <c r="B644" s="1">
        <f>LOG(A644,2.71828)-LOG(Sheet1!B644,2.71828)</f>
        <v>0.06706836301</v>
      </c>
    </row>
    <row r="645" ht="12.75" customHeight="1">
      <c r="A645" s="1">
        <v>446.0</v>
      </c>
      <c r="B645" s="1">
        <f>LOG(A645,2.71828)-LOG(Sheet1!B645,2.71828)</f>
        <v>-0.0008312357066</v>
      </c>
    </row>
    <row r="646" ht="12.75" customHeight="1">
      <c r="A646" s="1">
        <v>271.0</v>
      </c>
      <c r="B646" s="1">
        <f>LOG(A646,2.71828)-LOG(Sheet1!B646,2.71828)</f>
        <v>-0.07780978587</v>
      </c>
    </row>
    <row r="647" ht="12.75" customHeight="1">
      <c r="A647" s="1">
        <v>234.0</v>
      </c>
      <c r="B647" s="1">
        <f>LOG(A647,2.71828)-LOG(Sheet1!B647,2.71828)</f>
        <v>0.1202330694</v>
      </c>
    </row>
    <row r="648" ht="12.75" customHeight="1">
      <c r="A648" s="1">
        <v>145.0</v>
      </c>
      <c r="B648" s="1">
        <f>LOG(A648,2.71828)-LOG(Sheet1!B648,2.71828)</f>
        <v>-0.1410361109</v>
      </c>
    </row>
    <row r="649" ht="12.75" customHeight="1">
      <c r="A649" s="1">
        <v>97.0</v>
      </c>
      <c r="B649" s="1">
        <f>LOG(A649,2.71828)-LOG(Sheet1!B649,2.71828)</f>
        <v>0.02929569458</v>
      </c>
    </row>
    <row r="650" ht="12.75" customHeight="1">
      <c r="A650" s="1">
        <v>54.0</v>
      </c>
      <c r="B650" s="1">
        <f>LOG(A650,2.71828)-LOG(Sheet1!B650,2.71828)</f>
        <v>-0.08754877249</v>
      </c>
    </row>
    <row r="651" ht="12.75" customHeight="1">
      <c r="A651" s="1">
        <v>26.0</v>
      </c>
      <c r="B651" s="1">
        <f>LOG(A651,2.71828)-LOG(Sheet1!B651,2.71828)</f>
        <v>-0.1598564653</v>
      </c>
    </row>
    <row r="652" ht="12.75" customHeight="1">
      <c r="A652" s="1">
        <v>12.0</v>
      </c>
      <c r="B652" s="1">
        <f>LOG(A652,2.71828)-LOG(Sheet1!B652,2.71828)</f>
        <v>0.1923225979</v>
      </c>
    </row>
    <row r="653" ht="12.75" customHeight="1">
      <c r="A653" s="1">
        <v>8.0</v>
      </c>
      <c r="B653" s="1">
        <f>LOG(A653,2.71828)-LOG(Sheet1!B653,2.71828)</f>
        <v>-0.07773691403</v>
      </c>
    </row>
    <row r="654" ht="12.75" customHeight="1">
      <c r="A654" s="1">
        <v>37.0</v>
      </c>
      <c r="B654" s="1">
        <f>LOG(A654,2.71828)-LOG(Sheet1!B654,2.71828)</f>
        <v>0.1801153179</v>
      </c>
    </row>
    <row r="655" ht="12.75" customHeight="1">
      <c r="A655" s="1">
        <v>139.0</v>
      </c>
      <c r="B655" s="1">
        <f>LOG(A655,2.71828)-LOG(Sheet1!B655,2.71828)</f>
        <v>-0.1832959486</v>
      </c>
    </row>
    <row r="656" ht="12.75" customHeight="1">
      <c r="A656" s="1">
        <v>410.0</v>
      </c>
      <c r="B656" s="1">
        <f>LOG(A656,2.71828)-LOG(Sheet1!B656,2.71828)</f>
        <v>-0.08499308464</v>
      </c>
    </row>
    <row r="657" ht="12.75" customHeight="1">
      <c r="A657" s="1">
        <v>676.0</v>
      </c>
      <c r="B657" s="1">
        <f>LOG(A657,2.71828)-LOG(Sheet1!B657,2.71828)</f>
        <v>0.1632665756</v>
      </c>
    </row>
    <row r="658" ht="12.75" customHeight="1">
      <c r="A658" s="1">
        <v>363.0</v>
      </c>
      <c r="B658" s="1">
        <f>LOG(A658,2.71828)-LOG(Sheet1!B658,2.71828)</f>
        <v>0.2144744241</v>
      </c>
    </row>
    <row r="659" ht="12.75" customHeight="1">
      <c r="A659" s="1">
        <v>231.0</v>
      </c>
      <c r="B659" s="1">
        <f>LOG(A659,2.71828)-LOG(Sheet1!B659,2.71828)</f>
        <v>-0.09296530425</v>
      </c>
    </row>
    <row r="660" ht="12.75" customHeight="1">
      <c r="A660" s="1">
        <v>251.0</v>
      </c>
      <c r="B660" s="1">
        <f>LOG(A660,2.71828)-LOG(Sheet1!B660,2.71828)</f>
        <v>0.1903649404</v>
      </c>
    </row>
    <row r="661" ht="12.75" customHeight="1">
      <c r="A661" s="1">
        <v>299.0</v>
      </c>
      <c r="B661" s="1">
        <f>LOG(A661,2.71828)-LOG(Sheet1!B661,2.71828)</f>
        <v>0.1650607322</v>
      </c>
    </row>
    <row r="662" ht="12.75" customHeight="1">
      <c r="A662" s="1">
        <v>314.0</v>
      </c>
      <c r="B662" s="1">
        <f>LOG(A662,2.71828)-LOG(Sheet1!B662,2.71828)</f>
        <v>-0.2177566952</v>
      </c>
    </row>
    <row r="663" ht="12.75" customHeight="1">
      <c r="A663" s="1">
        <v>326.0</v>
      </c>
      <c r="B663" s="1">
        <f>LOG(A663,2.71828)-LOG(Sheet1!B663,2.71828)</f>
        <v>-0.1802522745</v>
      </c>
    </row>
    <row r="664" ht="12.75" customHeight="1">
      <c r="A664" s="1">
        <v>323.0</v>
      </c>
      <c r="B664" s="1">
        <f>LOG(A664,2.71828)-LOG(Sheet1!B664,2.71828)</f>
        <v>-0.1894973388</v>
      </c>
    </row>
    <row r="665" ht="12.75" customHeight="1">
      <c r="A665" s="1">
        <v>499.0</v>
      </c>
      <c r="B665" s="1">
        <f>LOG(A665,2.71828)-LOG(Sheet1!B665,2.71828)</f>
        <v>0.1114559836</v>
      </c>
    </row>
    <row r="666" ht="12.75" customHeight="1">
      <c r="A666" s="1">
        <v>699.0</v>
      </c>
      <c r="B666" s="1">
        <f>LOG(A666,2.71828)-LOG(Sheet1!B666,2.71828)</f>
        <v>0.1967242643</v>
      </c>
    </row>
    <row r="667" ht="12.75" customHeight="1">
      <c r="A667" s="1">
        <v>622.0</v>
      </c>
      <c r="B667" s="1">
        <f>LOG(A667,2.71828)-LOG(Sheet1!B667,2.71828)</f>
        <v>0.08001353631</v>
      </c>
    </row>
    <row r="668" ht="12.75" customHeight="1">
      <c r="A668" s="1">
        <v>516.0</v>
      </c>
      <c r="B668" s="1">
        <f>LOG(A668,2.71828)-LOG(Sheet1!B668,2.71828)</f>
        <v>0.1449566758</v>
      </c>
    </row>
    <row r="669" ht="12.75" customHeight="1">
      <c r="A669" s="1">
        <v>354.0</v>
      </c>
      <c r="B669" s="1">
        <f>LOG(A669,2.71828)-LOG(Sheet1!B669,2.71828)</f>
        <v>-0.09785268727</v>
      </c>
    </row>
    <row r="670" ht="12.75" customHeight="1">
      <c r="A670" s="1">
        <v>260.0</v>
      </c>
      <c r="B670" s="1">
        <f>LOG(A670,2.71828)-LOG(Sheet1!B670,2.71828)</f>
        <v>0.02529869579</v>
      </c>
    </row>
    <row r="671" ht="12.75" customHeight="1">
      <c r="A671" s="1">
        <v>199.0</v>
      </c>
      <c r="B671" s="1">
        <f>LOG(A671,2.71828)-LOG(Sheet1!B671,2.71828)</f>
        <v>0.1755351844</v>
      </c>
    </row>
    <row r="672" ht="12.75" customHeight="1">
      <c r="A672" s="1">
        <v>189.0</v>
      </c>
      <c r="B672" s="1">
        <f>LOG(A672,2.71828)-LOG(Sheet1!B672,2.71828)</f>
        <v>0.12397734</v>
      </c>
    </row>
    <row r="673" ht="12.75" customHeight="1">
      <c r="A673" s="1">
        <v>191.0</v>
      </c>
      <c r="B673" s="1">
        <f>LOG(A673,2.71828)-LOG(Sheet1!B673,2.71828)</f>
        <v>-0.08281475445</v>
      </c>
    </row>
    <row r="674" ht="12.75" customHeight="1">
      <c r="A674" s="1">
        <v>80.0</v>
      </c>
      <c r="B674" s="1">
        <f>LOG(A674,2.71828)-LOG(Sheet1!B674,2.71828)</f>
        <v>0.1722724144</v>
      </c>
    </row>
    <row r="675" ht="12.75" customHeight="1">
      <c r="A675" s="1">
        <v>90.0</v>
      </c>
      <c r="B675" s="1">
        <f>LOG(A675,2.71828)-LOG(Sheet1!B675,2.71828)</f>
        <v>-0.04560566398</v>
      </c>
    </row>
    <row r="676" ht="12.75" customHeight="1">
      <c r="A676" s="1">
        <v>43.0</v>
      </c>
      <c r="B676" s="1">
        <f>LOG(A676,2.71828)-LOG(Sheet1!B676,2.71828)</f>
        <v>0.06485912043</v>
      </c>
    </row>
    <row r="677" ht="12.75" customHeight="1">
      <c r="A677" s="1">
        <v>11.0</v>
      </c>
      <c r="B677" s="1">
        <f>LOG(A677,2.71828)-LOG(Sheet1!B677,2.71828)</f>
        <v>0.1053111623</v>
      </c>
    </row>
    <row r="678" ht="12.75" customHeight="1">
      <c r="A678" s="1">
        <v>14.0</v>
      </c>
      <c r="B678" s="1">
        <f>LOG(A678,2.71828)-LOG(Sheet1!B678,2.71828)</f>
        <v>-0.09068691275</v>
      </c>
    </row>
    <row r="679" ht="12.75" customHeight="1">
      <c r="A679" s="1">
        <v>50.0</v>
      </c>
      <c r="B679" s="1">
        <f>LOG(A679,2.71828)-LOG(Sheet1!B679,2.71828)</f>
        <v>-0.1645098654</v>
      </c>
    </row>
    <row r="680" ht="12.75" customHeight="1">
      <c r="A680" s="1">
        <v>76.0</v>
      </c>
      <c r="B680" s="1">
        <f>LOG(A680,2.71828)-LOG(Sheet1!B680,2.71828)</f>
        <v>-0.1549892726</v>
      </c>
    </row>
    <row r="681" ht="12.75" customHeight="1">
      <c r="A681" s="1">
        <v>163.0</v>
      </c>
      <c r="B681" s="1">
        <f>LOG(A681,2.71828)-LOG(Sheet1!B681,2.71828)</f>
        <v>-0.02401957377</v>
      </c>
    </row>
    <row r="682" ht="12.75" customHeight="1">
      <c r="A682" s="1">
        <v>337.0</v>
      </c>
      <c r="B682" s="1">
        <f>LOG(A682,2.71828)-LOG(Sheet1!B682,2.71828)</f>
        <v>-0.1470667032</v>
      </c>
    </row>
    <row r="683" ht="12.75" customHeight="1">
      <c r="A683" s="1">
        <v>395.0</v>
      </c>
      <c r="B683" s="1">
        <f>LOG(A683,2.71828)-LOG(Sheet1!B683,2.71828)</f>
        <v>0.01173623821</v>
      </c>
    </row>
    <row r="684" ht="12.75" customHeight="1">
      <c r="A684" s="1">
        <v>457.0</v>
      </c>
      <c r="B684" s="1">
        <f>LOG(A684,2.71828)-LOG(Sheet1!B684,2.71828)</f>
        <v>0.1575339623</v>
      </c>
    </row>
    <row r="685" ht="12.75" customHeight="1">
      <c r="A685" s="1">
        <v>487.0</v>
      </c>
      <c r="B685" s="1">
        <f>LOG(A685,2.71828)-LOG(Sheet1!B685,2.71828)</f>
        <v>0.2211147372</v>
      </c>
    </row>
    <row r="686" ht="12.75" customHeight="1">
      <c r="A686" s="1">
        <v>498.0</v>
      </c>
      <c r="B686" s="1">
        <f>LOG(A686,2.71828)-LOG(Sheet1!B686,2.71828)</f>
        <v>0.2434507062</v>
      </c>
    </row>
    <row r="687" ht="12.75" customHeight="1">
      <c r="A687" s="1">
        <v>494.0</v>
      </c>
      <c r="B687" s="1">
        <f>LOG(A687,2.71828)-LOG(Sheet1!B687,2.71828)</f>
        <v>0.2353861409</v>
      </c>
    </row>
    <row r="688" ht="12.75" customHeight="1">
      <c r="A688" s="1">
        <v>497.0</v>
      </c>
      <c r="B688" s="1">
        <f>LOG(A688,2.71828)-LOG(Sheet1!B688,2.71828)</f>
        <v>0.2414406539</v>
      </c>
    </row>
    <row r="689" ht="12.75" customHeight="1">
      <c r="A689" s="1">
        <v>487.0</v>
      </c>
      <c r="B689" s="1">
        <f>LOG(A689,2.71828)-LOG(Sheet1!B689,2.71828)</f>
        <v>0.2211147372</v>
      </c>
    </row>
    <row r="690" ht="12.75" customHeight="1">
      <c r="A690" s="1">
        <v>479.0</v>
      </c>
      <c r="B690" s="1">
        <f>LOG(A690,2.71828)-LOG(Sheet1!B690,2.71828)</f>
        <v>0.2045512004</v>
      </c>
    </row>
    <row r="691" ht="12.75" customHeight="1">
      <c r="A691" s="1">
        <v>481.0</v>
      </c>
      <c r="B691" s="1">
        <f>LOG(A691,2.71828)-LOG(Sheet1!B691,2.71828)</f>
        <v>0.2087178759</v>
      </c>
    </row>
    <row r="692" ht="12.75" customHeight="1">
      <c r="A692" s="1">
        <v>338.0</v>
      </c>
      <c r="B692" s="1">
        <f>LOG(A692,2.71828)-LOG(Sheet1!B692,2.71828)</f>
        <v>-0.144103736</v>
      </c>
    </row>
    <row r="693" ht="12.75" customHeight="1">
      <c r="A693" s="1">
        <v>233.0</v>
      </c>
      <c r="B693" s="1">
        <f>LOG(A693,2.71828)-LOG(Sheet1!B693,2.71828)</f>
        <v>-0.08434455541</v>
      </c>
    </row>
    <row r="694" ht="12.75" customHeight="1">
      <c r="A694" s="1">
        <v>300.0</v>
      </c>
      <c r="B694" s="1">
        <f>LOG(A694,2.71828)-LOG(Sheet1!B694,2.71828)</f>
        <v>0.1683996357</v>
      </c>
    </row>
    <row r="695" ht="12.75" customHeight="1">
      <c r="A695" s="1">
        <v>276.0</v>
      </c>
      <c r="B695" s="1">
        <f>LOG(A695,2.71828)-LOG(Sheet1!B695,2.71828)</f>
        <v>0.08501797066</v>
      </c>
    </row>
    <row r="696" ht="12.75" customHeight="1">
      <c r="A696" s="1">
        <v>208.0</v>
      </c>
      <c r="B696" s="1">
        <f>LOG(A696,2.71828)-LOG(Sheet1!B696,2.71828)</f>
        <v>0.002449954556</v>
      </c>
    </row>
    <row r="697" ht="12.75" customHeight="1">
      <c r="A697" s="1">
        <v>188.0</v>
      </c>
      <c r="B697" s="1">
        <f>LOG(A697,2.71828)-LOG(Sheet1!B697,2.71828)</f>
        <v>0.1186722842</v>
      </c>
    </row>
    <row r="698" ht="12.75" customHeight="1">
      <c r="A698" s="1">
        <v>158.0</v>
      </c>
      <c r="B698" s="1">
        <f>LOG(A698,2.71828)-LOG(Sheet1!B698,2.71828)</f>
        <v>0.1145607272</v>
      </c>
    </row>
    <row r="699" ht="12.75" customHeight="1">
      <c r="A699" s="1">
        <v>112.0</v>
      </c>
      <c r="B699" s="1">
        <f>LOG(A699,2.71828)-LOG(Sheet1!B699,2.71828)</f>
        <v>-0.229535666</v>
      </c>
    </row>
    <row r="700" ht="12.75" customHeight="1">
      <c r="A700" s="1">
        <v>55.0</v>
      </c>
      <c r="B700" s="1">
        <f>LOG(A700,2.71828)-LOG(Sheet1!B700,2.71828)</f>
        <v>-0.06919962148</v>
      </c>
    </row>
    <row r="701" ht="12.75" customHeight="1">
      <c r="A701" s="1">
        <v>13.0</v>
      </c>
      <c r="B701" s="1">
        <f>LOG(A701,2.71828)-LOG(Sheet1!B701,2.71828)</f>
        <v>-0.1104683432</v>
      </c>
    </row>
    <row r="702" ht="12.75" customHeight="1">
      <c r="A702" s="1">
        <v>17.0</v>
      </c>
      <c r="B702" s="1">
        <f>LOG(A702,2.71828)-LOG(Sheet1!B702,2.71828)</f>
        <v>0.1577958238</v>
      </c>
    </row>
    <row r="703" ht="12.75" customHeight="1">
      <c r="A703" s="1">
        <v>18.0</v>
      </c>
      <c r="B703" s="1">
        <f>LOG(A703,2.71828)-LOG(Sheet1!B703,2.71828)</f>
        <v>-0.1074203052</v>
      </c>
    </row>
    <row r="704" ht="12.75" customHeight="1">
      <c r="A704" s="1">
        <v>40.0</v>
      </c>
      <c r="B704" s="1">
        <f>LOG(A704,2.71828)-LOG(Sheet1!B704,2.71828)</f>
        <v>-0.1403996586</v>
      </c>
    </row>
    <row r="705" ht="12.75" customHeight="1">
      <c r="A705" s="1">
        <v>127.0</v>
      </c>
      <c r="B705" s="1">
        <f>LOG(A705,2.71828)-LOG(Sheet1!B705,2.71828)</f>
        <v>-0.1038473663</v>
      </c>
    </row>
    <row r="706" ht="12.75" customHeight="1">
      <c r="A706" s="1">
        <v>226.0</v>
      </c>
      <c r="B706" s="1">
        <f>LOG(A706,2.71828)-LOG(Sheet1!B706,2.71828)</f>
        <v>0.08544692995</v>
      </c>
    </row>
    <row r="707" ht="12.75" customHeight="1">
      <c r="A707" s="1">
        <v>381.0</v>
      </c>
      <c r="B707" s="1">
        <f>LOG(A707,2.71828)-LOG(Sheet1!B707,2.71828)</f>
        <v>-0.02435017584</v>
      </c>
    </row>
    <row r="708" ht="12.75" customHeight="1">
      <c r="A708" s="1">
        <v>509.0</v>
      </c>
      <c r="B708" s="1">
        <f>LOG(A708,2.71828)-LOG(Sheet1!B708,2.71828)</f>
        <v>0.2652986604</v>
      </c>
    </row>
    <row r="709" ht="12.75" customHeight="1">
      <c r="A709" s="1">
        <v>511.0</v>
      </c>
      <c r="B709" s="1">
        <f>LOG(A709,2.71828)-LOG(Sheet1!B709,2.71828)</f>
        <v>0.135219494</v>
      </c>
    </row>
    <row r="710" ht="12.75" customHeight="1">
      <c r="A710" s="1">
        <v>483.0</v>
      </c>
      <c r="B710" s="1">
        <f>LOG(A710,2.71828)-LOG(Sheet1!B710,2.71828)</f>
        <v>0.2128672623</v>
      </c>
    </row>
    <row r="711" ht="12.75" customHeight="1">
      <c r="A711" s="1">
        <v>522.0</v>
      </c>
      <c r="B711" s="1">
        <f>LOG(A711,2.71828)-LOG(Sheet1!B711,2.71828)</f>
        <v>0.2905182487</v>
      </c>
    </row>
    <row r="712" ht="12.75" customHeight="1">
      <c r="A712" s="1">
        <v>501.0</v>
      </c>
      <c r="B712" s="1">
        <f>LOG(A712,2.71828)-LOG(Sheet1!B712,2.71828)</f>
        <v>0.2494567343</v>
      </c>
    </row>
    <row r="713" ht="12.75" customHeight="1">
      <c r="A713" s="1">
        <v>521.0</v>
      </c>
      <c r="B713" s="1">
        <f>LOG(A713,2.71828)-LOG(Sheet1!B713,2.71828)</f>
        <v>0.2886007013</v>
      </c>
    </row>
    <row r="714" ht="12.75" customHeight="1">
      <c r="A714" s="1">
        <v>531.0</v>
      </c>
      <c r="B714" s="1">
        <f>LOG(A714,2.71828)-LOG(Sheet1!B714,2.71828)</f>
        <v>0.1736119509</v>
      </c>
    </row>
    <row r="715" ht="12.75" customHeight="1">
      <c r="A715" s="1">
        <v>419.0</v>
      </c>
      <c r="B715" s="1">
        <f>LOG(A715,2.71828)-LOG(Sheet1!B715,2.71828)</f>
        <v>0.07072143291</v>
      </c>
    </row>
    <row r="716" ht="12.75" customHeight="1">
      <c r="A716" s="1">
        <v>443.0</v>
      </c>
      <c r="B716" s="1">
        <f>LOG(A716,2.71828)-LOG(Sheet1!B716,2.71828)</f>
        <v>0.1264203205</v>
      </c>
    </row>
    <row r="717" ht="12.75" customHeight="1">
      <c r="A717" s="1">
        <v>303.0</v>
      </c>
      <c r="B717" s="1">
        <f>LOG(A717,2.71828)-LOG(Sheet1!B717,2.71828)</f>
        <v>-0.2534168995</v>
      </c>
    </row>
    <row r="718" ht="12.75" customHeight="1">
      <c r="A718" s="1">
        <v>271.0</v>
      </c>
      <c r="B718" s="1">
        <f>LOG(A718,2.71828)-LOG(Sheet1!B718,2.71828)</f>
        <v>0.06673591353</v>
      </c>
    </row>
    <row r="719" ht="12.75" customHeight="1">
      <c r="A719" s="1">
        <v>148.0</v>
      </c>
      <c r="B719" s="1">
        <f>LOG(A719,2.71828)-LOG(Sheet1!B719,2.71828)</f>
        <v>0.04917792392</v>
      </c>
    </row>
    <row r="720" ht="12.75" customHeight="1">
      <c r="A720" s="1">
        <v>100.0</v>
      </c>
      <c r="B720" s="1">
        <f>LOG(A720,2.71828)-LOG(Sheet1!B720,2.71828)</f>
        <v>0.05975492255</v>
      </c>
    </row>
    <row r="721" ht="12.75" customHeight="1">
      <c r="A721" s="1">
        <v>58.0</v>
      </c>
      <c r="B721" s="1">
        <f>LOG(A721,2.71828)-LOG(Sheet1!B721,2.71828)</f>
        <v>-0.01608976044</v>
      </c>
    </row>
    <row r="722" ht="12.75" customHeight="1">
      <c r="A722" s="1">
        <v>19.0</v>
      </c>
      <c r="B722" s="1">
        <f>LOG(A722,2.71828)-LOG(Sheet1!B722,2.71828)</f>
        <v>-0.0533530476</v>
      </c>
    </row>
    <row r="723" ht="12.75" customHeight="1">
      <c r="A723" s="1">
        <v>8.0</v>
      </c>
      <c r="B723" s="1">
        <f>LOG(A723,2.71828)-LOG(Sheet1!B723,2.71828)</f>
        <v>0.2327783184</v>
      </c>
    </row>
    <row r="724" ht="12.75" customHeight="1">
      <c r="A724" s="1">
        <v>3.0</v>
      </c>
      <c r="B724" s="1">
        <f>LOG(A724,2.71828)-LOG(Sheet1!B724,2.71828)</f>
        <v>-0.2800028028</v>
      </c>
    </row>
    <row r="725" ht="12.75" customHeight="1">
      <c r="A725" s="1">
        <v>5.0</v>
      </c>
      <c r="B725" s="1">
        <f>LOG(A725,2.71828)-LOG(Sheet1!B725,2.71828)</f>
        <v>-0.237225627</v>
      </c>
    </row>
    <row r="726" ht="12.75" customHeight="1">
      <c r="A726" s="1">
        <v>47.0</v>
      </c>
      <c r="B726" s="1">
        <f>LOG(A726,2.71828)-LOG(Sheet1!B726,2.71828)</f>
        <v>0.02086859748</v>
      </c>
    </row>
    <row r="727" ht="12.75" customHeight="1">
      <c r="A727" s="1">
        <v>161.0</v>
      </c>
      <c r="B727" s="1">
        <f>LOG(A727,2.71828)-LOG(Sheet1!B727,2.71828)</f>
        <v>-0.0363654179</v>
      </c>
    </row>
    <row r="728" ht="12.75" customHeight="1">
      <c r="A728" s="1">
        <v>469.0</v>
      </c>
      <c r="B728" s="1">
        <f>LOG(A728,2.71828)-LOG(Sheet1!B728,2.71828)</f>
        <v>0.04945261454</v>
      </c>
    </row>
    <row r="729" ht="12.75" customHeight="1">
      <c r="A729" s="1">
        <v>751.0</v>
      </c>
      <c r="B729" s="1">
        <f>LOG(A729,2.71828)-LOG(Sheet1!B729,2.71828)</f>
        <v>0.2684792221</v>
      </c>
    </row>
    <row r="730" ht="12.75" customHeight="1">
      <c r="A730" s="1">
        <v>293.0</v>
      </c>
      <c r="B730" s="1">
        <f>LOG(A730,2.71828)-LOG(Sheet1!B730,2.71828)</f>
        <v>0.0002440547727</v>
      </c>
    </row>
    <row r="731" ht="12.75" customHeight="1">
      <c r="A731" s="1">
        <v>189.0</v>
      </c>
      <c r="B731" s="1">
        <f>LOG(A731,2.71828)-LOG(Sheet1!B731,2.71828)</f>
        <v>0.12397734</v>
      </c>
    </row>
    <row r="732" ht="12.75" customHeight="1">
      <c r="A732" s="1">
        <v>215.0</v>
      </c>
      <c r="B732" s="1">
        <f>LOG(A732,2.71828)-LOG(Sheet1!B732,2.71828)</f>
        <v>-0.1647450349</v>
      </c>
    </row>
    <row r="733" ht="12.75" customHeight="1">
      <c r="A733" s="1">
        <v>278.0</v>
      </c>
      <c r="B733" s="1">
        <f>LOG(A733,2.71828)-LOG(Sheet1!B733,2.71828)</f>
        <v>0.09223822349</v>
      </c>
    </row>
    <row r="734" ht="12.75" customHeight="1">
      <c r="A734" s="1">
        <v>226.0</v>
      </c>
      <c r="B734" s="1">
        <f>LOG(A734,2.71828)-LOG(Sheet1!B734,2.71828)</f>
        <v>0.08544692995</v>
      </c>
    </row>
    <row r="735" ht="12.75" customHeight="1">
      <c r="A735" s="1">
        <v>254.0</v>
      </c>
      <c r="B735" s="1">
        <f>LOG(A735,2.71828)-LOG(Sheet1!B735,2.71828)</f>
        <v>0.001951316088</v>
      </c>
    </row>
    <row r="736" ht="12.75" customHeight="1">
      <c r="A736" s="1">
        <v>236.0</v>
      </c>
      <c r="B736" s="1">
        <f>LOG(A736,2.71828)-LOG(Sheet1!B736,2.71828)</f>
        <v>0.1287437648</v>
      </c>
    </row>
    <row r="737" ht="12.75" customHeight="1">
      <c r="A737" s="1">
        <v>425.0</v>
      </c>
      <c r="B737" s="1">
        <f>LOG(A737,2.71828)-LOG(Sheet1!B737,2.71828)</f>
        <v>0.08493969147</v>
      </c>
    </row>
    <row r="738" ht="12.75" customHeight="1">
      <c r="A738" s="1">
        <v>827.0</v>
      </c>
      <c r="B738" s="1">
        <f>LOG(A738,2.71828)-LOG(Sheet1!B738,2.71828)</f>
        <v>0.3648783302</v>
      </c>
    </row>
    <row r="739" ht="12.75" customHeight="1">
      <c r="A739" s="1">
        <v>812.0</v>
      </c>
      <c r="B739" s="1">
        <f>LOG(A739,2.71828)-LOG(Sheet1!B739,2.71828)</f>
        <v>0.346573963</v>
      </c>
    </row>
    <row r="740" ht="12.75" customHeight="1">
      <c r="A740" s="1">
        <v>665.0</v>
      </c>
      <c r="B740" s="1">
        <f>LOG(A740,2.71828)-LOG(Sheet1!B740,2.71828)</f>
        <v>0.1468605292</v>
      </c>
    </row>
    <row r="741" ht="12.75" customHeight="1">
      <c r="A741" s="1">
        <v>462.0</v>
      </c>
      <c r="B741" s="1">
        <f>LOG(A741,2.71828)-LOG(Sheet1!B741,2.71828)</f>
        <v>0.03441472706</v>
      </c>
    </row>
    <row r="742" ht="12.75" customHeight="1">
      <c r="A742" s="1">
        <v>322.0</v>
      </c>
      <c r="B742" s="1">
        <f>LOG(A742,2.71828)-LOG(Sheet1!B742,2.71828)</f>
        <v>0.09462305478</v>
      </c>
    </row>
    <row r="743" ht="12.75" customHeight="1">
      <c r="A743" s="1">
        <v>230.0</v>
      </c>
      <c r="B743" s="1">
        <f>LOG(A743,2.71828)-LOG(Sheet1!B743,2.71828)</f>
        <v>0.1029912514</v>
      </c>
    </row>
    <row r="744" ht="12.75" customHeight="1">
      <c r="A744" s="1">
        <v>150.0</v>
      </c>
      <c r="B744" s="1">
        <f>LOG(A744,2.71828)-LOG(Sheet1!B744,2.71828)</f>
        <v>0.06260095328</v>
      </c>
    </row>
    <row r="745" ht="12.75" customHeight="1">
      <c r="A745" s="1">
        <v>38.0</v>
      </c>
      <c r="B745" s="1">
        <f>LOG(A745,2.71828)-LOG(Sheet1!B745,2.71828)</f>
        <v>-0.05875491869</v>
      </c>
    </row>
    <row r="746" ht="12.75" customHeight="1">
      <c r="A746" s="1">
        <v>21.0</v>
      </c>
      <c r="B746" s="1">
        <f>LOG(A746,2.71828)-LOG(Sheet1!B746,2.71828)</f>
        <v>-0.05640237441</v>
      </c>
    </row>
    <row r="747" ht="12.75" customHeight="1">
      <c r="A747" s="1">
        <v>8.0</v>
      </c>
      <c r="B747" s="1">
        <f>LOG(A747,2.71828)-LOG(Sheet1!B747,2.71828)</f>
        <v>-0.213142783</v>
      </c>
    </row>
    <row r="748" ht="12.75" customHeight="1">
      <c r="A748" s="1">
        <v>6.0</v>
      </c>
      <c r="B748" s="1">
        <f>LOG(A748,2.71828)-LOG(Sheet1!B748,2.71828)</f>
        <v>-0.05490394759</v>
      </c>
    </row>
    <row r="749" ht="12.75" customHeight="1">
      <c r="A749" s="1">
        <v>6.0</v>
      </c>
      <c r="B749" s="1">
        <f>LOG(A749,2.71828)-LOG(Sheet1!B749,2.71828)</f>
        <v>-0.05490394759</v>
      </c>
    </row>
    <row r="750" ht="12.75" customHeight="1">
      <c r="A750" s="1">
        <v>45.0</v>
      </c>
      <c r="B750" s="1">
        <f>LOG(A750,2.71828)-LOG(Sheet1!B750,2.71828)</f>
        <v>-0.02261654371</v>
      </c>
    </row>
    <row r="751" ht="12.75" customHeight="1">
      <c r="A751" s="1">
        <v>194.0</v>
      </c>
      <c r="B751" s="1">
        <f>LOG(A751,2.71828)-LOG(Sheet1!B751,2.71828)</f>
        <v>-0.06723001295</v>
      </c>
    </row>
    <row r="752" ht="12.75" customHeight="1">
      <c r="A752" s="1">
        <v>513.0</v>
      </c>
      <c r="B752" s="1">
        <f>LOG(A752,2.71828)-LOG(Sheet1!B752,2.71828)</f>
        <v>-0.1126508409</v>
      </c>
    </row>
    <row r="753" ht="12.75" customHeight="1">
      <c r="A753" s="1">
        <v>760.0</v>
      </c>
      <c r="B753" s="1">
        <f>LOG(A753,2.71828)-LOG(Sheet1!B753,2.71828)</f>
        <v>0.2803920116</v>
      </c>
    </row>
    <row r="754" ht="12.75" customHeight="1">
      <c r="A754" s="1">
        <v>333.0</v>
      </c>
      <c r="B754" s="1">
        <f>LOG(A754,2.71828)-LOG(Sheet1!B754,2.71828)</f>
        <v>0.1282140218</v>
      </c>
    </row>
    <row r="755" ht="12.75" customHeight="1">
      <c r="A755" s="1">
        <v>227.0</v>
      </c>
      <c r="B755" s="1">
        <f>LOG(A755,2.71828)-LOG(Sheet1!B755,2.71828)</f>
        <v>-0.110433009</v>
      </c>
    </row>
    <row r="756" ht="12.75" customHeight="1">
      <c r="A756" s="1">
        <v>224.0</v>
      </c>
      <c r="B756" s="1">
        <f>LOG(A756,2.71828)-LOG(Sheet1!B756,2.71828)</f>
        <v>0.07655797656</v>
      </c>
    </row>
    <row r="757" ht="12.75" customHeight="1">
      <c r="A757" s="1">
        <v>248.0</v>
      </c>
      <c r="B757" s="1">
        <f>LOG(A757,2.71828)-LOG(Sheet1!B757,2.71828)</f>
        <v>0.1783407393</v>
      </c>
    </row>
    <row r="758" ht="12.75" customHeight="1">
      <c r="A758" s="1">
        <v>288.0</v>
      </c>
      <c r="B758" s="1">
        <f>LOG(A758,2.71828)-LOG(Sheet1!B758,2.71828)</f>
        <v>-0.01696808569</v>
      </c>
    </row>
    <row r="759" ht="12.75" customHeight="1">
      <c r="A759" s="1">
        <v>260.0</v>
      </c>
      <c r="B759" s="1">
        <f>LOG(A759,2.71828)-LOG(Sheet1!B759,2.71828)</f>
        <v>0.02529869579</v>
      </c>
    </row>
    <row r="760" ht="12.75" customHeight="1">
      <c r="A760" s="1">
        <v>144.0</v>
      </c>
      <c r="B760" s="1">
        <f>LOG(A760,2.71828)-LOG(Sheet1!B760,2.71828)</f>
        <v>0.0217789313</v>
      </c>
    </row>
    <row r="761" ht="12.75" customHeight="1">
      <c r="A761" s="1">
        <v>402.0</v>
      </c>
      <c r="B761" s="1">
        <f>LOG(A761,2.71828)-LOG(Sheet1!B761,2.71828)</f>
        <v>0.3165237471</v>
      </c>
    </row>
    <row r="762" ht="12.75" customHeight="1">
      <c r="A762" s="1">
        <v>820.0</v>
      </c>
      <c r="B762" s="1">
        <f>LOG(A762,2.71828)-LOG(Sheet1!B762,2.71828)</f>
        <v>0.3563779697</v>
      </c>
    </row>
    <row r="763" ht="12.75" customHeight="1">
      <c r="A763" s="1">
        <v>857.0</v>
      </c>
      <c r="B763" s="1">
        <f>LOG(A763,2.71828)-LOG(Sheet1!B763,2.71828)</f>
        <v>0.4005115778</v>
      </c>
    </row>
    <row r="764" ht="12.75" customHeight="1">
      <c r="A764" s="1">
        <v>614.0</v>
      </c>
      <c r="B764" s="1">
        <f>LOG(A764,2.71828)-LOG(Sheet1!B764,2.71828)</f>
        <v>0.06706836301</v>
      </c>
    </row>
    <row r="765" ht="12.75" customHeight="1">
      <c r="A765" s="1">
        <v>452.0</v>
      </c>
      <c r="B765" s="1">
        <f>LOG(A765,2.71828)-LOG(Sheet1!B765,2.71828)</f>
        <v>0.01253200109</v>
      </c>
    </row>
    <row r="766" ht="12.75" customHeight="1">
      <c r="A766" s="1">
        <v>352.0</v>
      </c>
      <c r="B766" s="1">
        <f>LOG(A766,2.71828)-LOG(Sheet1!B766,2.71828)</f>
        <v>0.1837027448</v>
      </c>
    </row>
    <row r="767" ht="12.75" customHeight="1">
      <c r="A767" s="1">
        <v>257.0</v>
      </c>
      <c r="B767" s="1">
        <f>LOG(A767,2.71828)-LOG(Sheet1!B767,2.71828)</f>
        <v>-0.1308525575</v>
      </c>
    </row>
    <row r="768" ht="12.75" customHeight="1">
      <c r="A768" s="1">
        <v>147.0</v>
      </c>
      <c r="B768" s="1">
        <f>LOG(A768,2.71828)-LOG(Sheet1!B768,2.71828)</f>
        <v>-0.1273372573</v>
      </c>
    </row>
    <row r="769" ht="12.75" customHeight="1">
      <c r="A769" s="1">
        <v>47.0</v>
      </c>
      <c r="B769" s="1">
        <f>LOG(A769,2.71828)-LOG(Sheet1!B769,2.71828)</f>
        <v>0.02086859748</v>
      </c>
    </row>
    <row r="770" ht="12.75" customHeight="1">
      <c r="A770" s="1">
        <v>33.0</v>
      </c>
      <c r="B770" s="1">
        <f>LOG(A770,2.71828)-LOG(Sheet1!B770,2.71828)</f>
        <v>0.0657048898</v>
      </c>
    </row>
    <row r="771" ht="12.75" customHeight="1">
      <c r="A771" s="1">
        <v>13.0</v>
      </c>
      <c r="B771" s="1">
        <f>LOG(A771,2.71828)-LOG(Sheet1!B771,2.71828)</f>
        <v>-0.1104683432</v>
      </c>
    </row>
    <row r="772" ht="12.75" customHeight="1">
      <c r="A772" s="1">
        <v>7.0</v>
      </c>
      <c r="B772" s="1">
        <f>LOG(A772,2.71828)-LOG(Sheet1!B772,2.71828)</f>
        <v>0.09924683593</v>
      </c>
    </row>
    <row r="773" ht="12.75" customHeight="1">
      <c r="A773" s="1">
        <v>4.0</v>
      </c>
      <c r="B773" s="1">
        <f>LOG(A773,2.71828)-LOG(Sheet1!B773,2.71828)</f>
        <v>0.00767946319</v>
      </c>
    </row>
    <row r="774" ht="12.75" customHeight="1">
      <c r="A774" s="1">
        <v>49.0</v>
      </c>
      <c r="B774" s="1">
        <f>LOG(A774,2.71828)-LOG(Sheet1!B774,2.71828)</f>
        <v>0.06254132191</v>
      </c>
    </row>
    <row r="775" ht="12.75" customHeight="1">
      <c r="A775" s="1">
        <v>185.0</v>
      </c>
      <c r="B775" s="1">
        <f>LOG(A775,2.71828)-LOG(Sheet1!B775,2.71828)</f>
        <v>-0.1147323789</v>
      </c>
    </row>
    <row r="776" ht="12.75" customHeight="1">
      <c r="A776" s="1">
        <v>487.0</v>
      </c>
      <c r="B776" s="1">
        <f>LOG(A776,2.71828)-LOG(Sheet1!B776,2.71828)</f>
        <v>-0.1646625979</v>
      </c>
    </row>
    <row r="777" ht="12.75" customHeight="1">
      <c r="A777" s="1">
        <v>681.0</v>
      </c>
      <c r="B777" s="1">
        <f>LOG(A777,2.71828)-LOG(Sheet1!B777,2.71828)</f>
        <v>0.1706358107</v>
      </c>
    </row>
    <row r="778" ht="12.75" customHeight="1">
      <c r="A778" s="1">
        <v>350.0</v>
      </c>
      <c r="B778" s="1">
        <f>LOG(A778,2.71828)-LOG(Sheet1!B778,2.71828)</f>
        <v>0.1780047198</v>
      </c>
    </row>
    <row r="779" ht="12.75" customHeight="1">
      <c r="A779" s="1">
        <v>236.0</v>
      </c>
      <c r="B779" s="1">
        <f>LOG(A779,2.71828)-LOG(Sheet1!B779,2.71828)</f>
        <v>0.1287437648</v>
      </c>
    </row>
    <row r="780" ht="12.75" customHeight="1">
      <c r="A780" s="1">
        <v>234.0</v>
      </c>
      <c r="B780" s="1">
        <f>LOG(A780,2.71828)-LOG(Sheet1!B780,2.71828)</f>
        <v>0.1202330694</v>
      </c>
    </row>
    <row r="781" ht="12.75" customHeight="1">
      <c r="A781" s="1">
        <v>284.0</v>
      </c>
      <c r="B781" s="1">
        <f>LOG(A781,2.71828)-LOG(Sheet1!B781,2.71828)</f>
        <v>0.1135913623</v>
      </c>
    </row>
    <row r="782" ht="12.75" customHeight="1">
      <c r="A782" s="1">
        <v>280.0</v>
      </c>
      <c r="B782" s="1">
        <f>LOG(A782,2.71828)-LOG(Sheet1!B782,2.71828)</f>
        <v>-0.0451389816</v>
      </c>
    </row>
    <row r="783" ht="12.75" customHeight="1">
      <c r="A783" s="1">
        <v>263.0</v>
      </c>
      <c r="B783" s="1">
        <f>LOG(A783,2.71828)-LOG(Sheet1!B783,2.71828)</f>
        <v>0.03677110467</v>
      </c>
    </row>
    <row r="784" ht="12.75" customHeight="1">
      <c r="A784" s="1">
        <v>295.0</v>
      </c>
      <c r="B784" s="1">
        <f>LOG(A784,2.71828)-LOG(Sheet1!B784,2.71828)</f>
        <v>0.1515925061</v>
      </c>
    </row>
    <row r="785" ht="12.75" customHeight="1">
      <c r="A785" s="1">
        <v>479.0</v>
      </c>
      <c r="B785" s="1">
        <f>LOG(A785,2.71828)-LOG(Sheet1!B785,2.71828)</f>
        <v>0.0705504577</v>
      </c>
    </row>
    <row r="786" ht="12.75" customHeight="1">
      <c r="A786" s="1">
        <v>837.0</v>
      </c>
      <c r="B786" s="1">
        <f>LOG(A786,2.71828)-LOG(Sheet1!B786,2.71828)</f>
        <v>0.3768977138</v>
      </c>
    </row>
    <row r="787" ht="12.75" customHeight="1">
      <c r="A787" s="1">
        <v>891.0</v>
      </c>
      <c r="B787" s="1">
        <f>LOG(A787,2.71828)-LOG(Sheet1!B787,2.71828)</f>
        <v>0.4394181128</v>
      </c>
    </row>
    <row r="788" ht="12.75" customHeight="1">
      <c r="A788" s="1">
        <v>652.0</v>
      </c>
      <c r="B788" s="1">
        <f>LOG(A788,2.71828)-LOG(Sheet1!B788,2.71828)</f>
        <v>0.1271180372</v>
      </c>
    </row>
    <row r="789" ht="12.75" customHeight="1">
      <c r="A789" s="1">
        <v>513.0</v>
      </c>
      <c r="B789" s="1">
        <f>LOG(A789,2.71828)-LOG(Sheet1!B789,2.71828)</f>
        <v>0.1391257516</v>
      </c>
    </row>
    <row r="790" ht="12.75" customHeight="1">
      <c r="A790" s="1">
        <v>320.0</v>
      </c>
      <c r="B790" s="1">
        <f>LOG(A790,2.71828)-LOG(Sheet1!B790,2.71828)</f>
        <v>0.08839250084</v>
      </c>
    </row>
    <row r="791" ht="12.75" customHeight="1">
      <c r="A791" s="1">
        <v>288.0</v>
      </c>
      <c r="B791" s="1">
        <f>LOG(A791,2.71828)-LOG(Sheet1!B791,2.71828)</f>
        <v>-0.01696808569</v>
      </c>
    </row>
    <row r="792" ht="12.75" customHeight="1">
      <c r="A792" s="1">
        <v>152.0</v>
      </c>
      <c r="B792" s="1">
        <f>LOG(A792,2.71828)-LOG(Sheet1!B792,2.71828)</f>
        <v>-0.09388930073</v>
      </c>
    </row>
    <row r="793" ht="12.75" customHeight="1">
      <c r="A793" s="1">
        <v>63.0</v>
      </c>
      <c r="B793" s="1">
        <f>LOG(A793,2.71828)-LOG(Sheet1!B793,2.71828)</f>
        <v>-0.06661965456</v>
      </c>
    </row>
    <row r="794" ht="12.75" customHeight="1">
      <c r="A794" s="1">
        <v>42.0</v>
      </c>
      <c r="B794" s="1">
        <f>LOG(A794,2.71828)-LOG(Sheet1!B794,2.71828)</f>
        <v>-0.09160946161</v>
      </c>
    </row>
    <row r="795" ht="12.75" customHeight="1">
      <c r="A795" s="1">
        <v>11.0</v>
      </c>
      <c r="B795" s="1">
        <f>LOG(A795,2.71828)-LOG(Sheet1!B795,2.71828)</f>
        <v>0.1053111623</v>
      </c>
    </row>
    <row r="796" ht="12.75" customHeight="1">
      <c r="A796" s="1">
        <v>6.0</v>
      </c>
      <c r="B796" s="1">
        <f>LOG(A796,2.71828)-LOG(Sheet1!B796,2.71828)</f>
        <v>-0.05490394759</v>
      </c>
    </row>
    <row r="797" ht="12.75" customHeight="1">
      <c r="A797" s="1">
        <v>9.0</v>
      </c>
      <c r="B797" s="1">
        <f>LOG(A797,2.71828)-LOG(Sheet1!B797,2.71828)</f>
        <v>-0.0953596681</v>
      </c>
    </row>
    <row r="798" ht="12.75" customHeight="1">
      <c r="A798" s="1">
        <v>41.0</v>
      </c>
      <c r="B798" s="1">
        <f>LOG(A798,2.71828)-LOG(Sheet1!B798,2.71828)</f>
        <v>-0.1157070294</v>
      </c>
    </row>
    <row r="799" ht="12.75" customHeight="1">
      <c r="A799" s="1">
        <v>183.0</v>
      </c>
      <c r="B799" s="1">
        <f>LOG(A799,2.71828)-LOG(Sheet1!B799,2.71828)</f>
        <v>-0.1256020584</v>
      </c>
    </row>
    <row r="800" ht="12.75" customHeight="1">
      <c r="A800" s="1">
        <v>473.0</v>
      </c>
      <c r="B800" s="1">
        <f>LOG(A800,2.71828)-LOG(Sheet1!B800,2.71828)</f>
        <v>0.0579452403</v>
      </c>
    </row>
    <row r="801" ht="12.75" customHeight="1">
      <c r="A801" s="1">
        <v>739.0</v>
      </c>
      <c r="B801" s="1">
        <f>LOG(A801,2.71828)-LOG(Sheet1!B801,2.71828)</f>
        <v>0.2523714805</v>
      </c>
    </row>
    <row r="802" ht="12.75" customHeight="1">
      <c r="A802" s="1">
        <v>343.0</v>
      </c>
      <c r="B802" s="1">
        <f>LOG(A802,2.71828)-LOG(Sheet1!B802,2.71828)</f>
        <v>0.1578019989</v>
      </c>
    </row>
    <row r="803" ht="12.75" customHeight="1">
      <c r="A803" s="1">
        <v>181.0</v>
      </c>
      <c r="B803" s="1">
        <f>LOG(A803,2.71828)-LOG(Sheet1!B803,2.71828)</f>
        <v>0.08072732714</v>
      </c>
    </row>
    <row r="804" ht="12.75" customHeight="1">
      <c r="A804" s="1">
        <v>226.0</v>
      </c>
      <c r="B804" s="1">
        <f>LOG(A804,2.71828)-LOG(Sheet1!B804,2.71828)</f>
        <v>0.08544692995</v>
      </c>
    </row>
    <row r="805" ht="12.75" customHeight="1">
      <c r="A805" s="1">
        <v>286.0</v>
      </c>
      <c r="B805" s="1">
        <f>LOG(A805,2.71828)-LOG(Sheet1!B805,2.71828)</f>
        <v>-0.02393675969</v>
      </c>
    </row>
    <row r="806" ht="12.75" customHeight="1">
      <c r="A806" s="1">
        <v>310.0</v>
      </c>
      <c r="B806" s="1">
        <f>LOG(A806,2.71828)-LOG(Sheet1!B806,2.71828)</f>
        <v>0.2011894806</v>
      </c>
    </row>
    <row r="807" ht="12.75" customHeight="1">
      <c r="A807" s="1">
        <v>225.0</v>
      </c>
      <c r="B807" s="1">
        <f>LOG(A807,2.71828)-LOG(Sheet1!B807,2.71828)</f>
        <v>0.0810123299</v>
      </c>
    </row>
    <row r="808" ht="12.75" customHeight="1">
      <c r="A808" s="1">
        <v>270.0</v>
      </c>
      <c r="B808" s="1">
        <f>LOG(A808,2.71828)-LOG(Sheet1!B808,2.71828)</f>
        <v>0.06303904916</v>
      </c>
    </row>
    <row r="809" ht="12.75" customHeight="1">
      <c r="A809" s="1">
        <v>406.0</v>
      </c>
      <c r="B809" s="1">
        <f>LOG(A809,2.71828)-LOG(Sheet1!B809,2.71828)</f>
        <v>0.3264248248</v>
      </c>
    </row>
    <row r="810" ht="12.75" customHeight="1">
      <c r="A810" s="1">
        <v>865.0</v>
      </c>
      <c r="B810" s="1">
        <f>LOG(A810,2.71828)-LOG(Sheet1!B810,2.71828)</f>
        <v>0.4098031723</v>
      </c>
    </row>
    <row r="811" ht="12.75" customHeight="1">
      <c r="A811" s="1">
        <v>767.0</v>
      </c>
      <c r="B811" s="1">
        <f>LOG(A811,2.71828)-LOG(Sheet1!B811,2.71828)</f>
        <v>0.2895603859</v>
      </c>
    </row>
    <row r="812" ht="12.75" customHeight="1">
      <c r="A812" s="1">
        <v>607.0</v>
      </c>
      <c r="B812" s="1">
        <f>LOG(A812,2.71828)-LOG(Sheet1!B812,2.71828)</f>
        <v>0.05560221821</v>
      </c>
    </row>
    <row r="813" ht="12.75" customHeight="1">
      <c r="A813" s="1">
        <v>427.0</v>
      </c>
      <c r="B813" s="1">
        <f>LOG(A813,2.71828)-LOG(Sheet1!B813,2.71828)</f>
        <v>-0.04436620378</v>
      </c>
    </row>
    <row r="814" ht="12.75" customHeight="1">
      <c r="A814" s="1">
        <v>342.0</v>
      </c>
      <c r="B814" s="1">
        <f>LOG(A814,2.71828)-LOG(Sheet1!B814,2.71828)</f>
        <v>0.1548822868</v>
      </c>
    </row>
    <row r="815" ht="12.75" customHeight="1">
      <c r="A815" s="1">
        <v>262.0</v>
      </c>
      <c r="B815" s="1">
        <f>LOG(A815,2.71828)-LOG(Sheet1!B815,2.71828)</f>
        <v>-0.1115841257</v>
      </c>
    </row>
    <row r="816" ht="12.75" customHeight="1">
      <c r="A816" s="1">
        <v>177.0</v>
      </c>
      <c r="B816" s="1">
        <f>LOG(A816,2.71828)-LOG(Sheet1!B816,2.71828)</f>
        <v>0.05838001342</v>
      </c>
    </row>
    <row r="817" ht="12.75" customHeight="1">
      <c r="A817" s="1">
        <v>71.0</v>
      </c>
      <c r="B817" s="1">
        <f>LOG(A817,2.71828)-LOG(Sheet1!B817,2.71828)</f>
        <v>0.0529255765</v>
      </c>
    </row>
    <row r="818" ht="12.75" customHeight="1">
      <c r="A818" s="1">
        <v>43.0</v>
      </c>
      <c r="B818" s="1">
        <f>LOG(A818,2.71828)-LOG(Sheet1!B818,2.71828)</f>
        <v>0.06485912043</v>
      </c>
    </row>
    <row r="819" ht="12.75" customHeight="1">
      <c r="A819" s="1">
        <v>14.0</v>
      </c>
      <c r="B819" s="1">
        <f>LOG(A819,2.71828)-LOG(Sheet1!B819,2.71828)</f>
        <v>-0.03636032122</v>
      </c>
    </row>
    <row r="820" ht="12.75" customHeight="1">
      <c r="A820" s="1">
        <v>6.0</v>
      </c>
      <c r="B820" s="1">
        <f>LOG(A820,2.71828)-LOG(Sheet1!B820,2.71828)</f>
        <v>-0.05490394759</v>
      </c>
    </row>
    <row r="821" ht="12.75" customHeight="1">
      <c r="A821" s="1">
        <v>12.0</v>
      </c>
      <c r="B821" s="1">
        <f>LOG(A821,2.71828)-LOG(Sheet1!B821,2.71828)</f>
        <v>-0.1905111047</v>
      </c>
    </row>
    <row r="822" ht="12.75" customHeight="1">
      <c r="A822" s="1">
        <v>37.0</v>
      </c>
      <c r="B822" s="1">
        <f>LOG(A822,2.71828)-LOG(Sheet1!B822,2.71828)</f>
        <v>-0.2183612525</v>
      </c>
    </row>
    <row r="823" ht="12.75" customHeight="1">
      <c r="A823" s="1">
        <v>163.0</v>
      </c>
      <c r="B823" s="1">
        <f>LOG(A823,2.71828)-LOG(Sheet1!B823,2.71828)</f>
        <v>-0.2413380883</v>
      </c>
    </row>
    <row r="824" ht="12.75" customHeight="1">
      <c r="A824" s="1">
        <v>421.0</v>
      </c>
      <c r="B824" s="1">
        <f>LOG(A824,2.71828)-LOG(Sheet1!B824,2.71828)</f>
        <v>-0.05851739285</v>
      </c>
    </row>
    <row r="825" ht="12.75" customHeight="1">
      <c r="A825" s="1">
        <v>668.0</v>
      </c>
      <c r="B825" s="1">
        <f>LOG(A825,2.71828)-LOG(Sheet1!B825,2.71828)</f>
        <v>0.1513616651</v>
      </c>
    </row>
    <row r="826" ht="12.75" customHeight="1">
      <c r="A826" s="1">
        <v>396.0</v>
      </c>
      <c r="B826" s="1">
        <f>LOG(A826,2.71828)-LOG(Sheet1!B826,2.71828)</f>
        <v>0.3014858596</v>
      </c>
    </row>
    <row r="827" ht="12.75" customHeight="1">
      <c r="A827" s="1">
        <v>249.0</v>
      </c>
      <c r="B827" s="1">
        <f>LOG(A827,2.71828)-LOG(Sheet1!B827,2.71828)</f>
        <v>-0.01793006784</v>
      </c>
    </row>
    <row r="828" ht="12.75" customHeight="1">
      <c r="A828" s="1">
        <v>263.0</v>
      </c>
      <c r="B828" s="1">
        <f>LOG(A828,2.71828)-LOG(Sheet1!B828,2.71828)</f>
        <v>0.03677110467</v>
      </c>
    </row>
    <row r="829" ht="12.75" customHeight="1">
      <c r="A829" s="1">
        <v>338.0</v>
      </c>
      <c r="B829" s="1">
        <f>LOG(A829,2.71828)-LOG(Sheet1!B829,2.71828)</f>
        <v>-0.144103736</v>
      </c>
    </row>
    <row r="830" ht="12.75" customHeight="1">
      <c r="A830" s="1">
        <v>345.0</v>
      </c>
      <c r="B830" s="1">
        <f>LOG(A830,2.71828)-LOG(Sheet1!B830,2.71828)</f>
        <v>-0.1236052007</v>
      </c>
    </row>
    <row r="831" ht="12.75" customHeight="1">
      <c r="A831" s="1">
        <v>331.0</v>
      </c>
      <c r="B831" s="1">
        <f>LOG(A831,2.71828)-LOG(Sheet1!B831,2.71828)</f>
        <v>-0.1650312702</v>
      </c>
    </row>
    <row r="832" ht="12.75" customHeight="1">
      <c r="A832" s="1">
        <v>380.0</v>
      </c>
      <c r="B832" s="1">
        <f>LOG(A832,2.71828)-LOG(Sheet1!B832,2.71828)</f>
        <v>-0.02697830001</v>
      </c>
    </row>
    <row r="833" ht="12.75" customHeight="1">
      <c r="A833" s="1">
        <v>492.0</v>
      </c>
      <c r="B833" s="1">
        <f>LOG(A833,2.71828)-LOG(Sheet1!B833,2.71828)</f>
        <v>0.09732859479</v>
      </c>
    </row>
    <row r="834" ht="12.75" customHeight="1">
      <c r="A834" s="1">
        <v>741.0</v>
      </c>
      <c r="B834" s="1">
        <f>LOG(A834,2.71828)-LOG(Sheet1!B834,2.71828)</f>
        <v>0.2550741866</v>
      </c>
    </row>
    <row r="835" ht="12.75" customHeight="1">
      <c r="A835" s="1">
        <v>671.0</v>
      </c>
      <c r="B835" s="1">
        <f>LOG(A835,2.71828)-LOG(Sheet1!B835,2.71828)</f>
        <v>0.1558426316</v>
      </c>
    </row>
    <row r="836" ht="12.75" customHeight="1">
      <c r="A836" s="1">
        <v>469.0</v>
      </c>
      <c r="B836" s="1">
        <f>LOG(A836,2.71828)-LOG(Sheet1!B836,2.71828)</f>
        <v>0.04945261454</v>
      </c>
    </row>
    <row r="837" ht="12.75" customHeight="1">
      <c r="A837" s="1">
        <v>389.0</v>
      </c>
      <c r="B837" s="1">
        <f>LOG(A837,2.71828)-LOG(Sheet1!B837,2.71828)</f>
        <v>-0.00357019337</v>
      </c>
    </row>
    <row r="838" ht="12.75" customHeight="1">
      <c r="A838" s="1">
        <v>278.0</v>
      </c>
      <c r="B838" s="1">
        <f>LOG(A838,2.71828)-LOG(Sheet1!B838,2.71828)</f>
        <v>-0.0523074759</v>
      </c>
    </row>
    <row r="839" ht="12.75" customHeight="1">
      <c r="A839" s="1">
        <v>202.0</v>
      </c>
      <c r="B839" s="1">
        <f>LOG(A839,2.71828)-LOG(Sheet1!B839,2.71828)</f>
        <v>-0.02682044743</v>
      </c>
    </row>
    <row r="840" ht="12.75" customHeight="1">
      <c r="A840" s="1">
        <v>196.0</v>
      </c>
      <c r="B840" s="1">
        <f>LOG(A840,2.71828)-LOG(Sheet1!B840,2.71828)</f>
        <v>-0.05697350589</v>
      </c>
    </row>
    <row r="841" ht="12.75" customHeight="1">
      <c r="A841" s="1">
        <v>161.0</v>
      </c>
      <c r="B841" s="1">
        <f>LOG(A841,2.71828)-LOG(Sheet1!B841,2.71828)</f>
        <v>-0.0363654179</v>
      </c>
    </row>
    <row r="842" ht="12.75" customHeight="1">
      <c r="A842" s="1">
        <v>122.0</v>
      </c>
      <c r="B842" s="1">
        <f>LOG(A842,2.71828)-LOG(Sheet1!B842,2.71828)</f>
        <v>0.01317728746</v>
      </c>
    </row>
    <row r="843" ht="12.75" customHeight="1">
      <c r="A843" s="1">
        <v>84.0</v>
      </c>
      <c r="B843" s="1">
        <f>LOG(A843,2.71828)-LOG(Sheet1!B843,2.71828)</f>
        <v>-0.0549057467</v>
      </c>
    </row>
    <row r="844" ht="12.75" customHeight="1">
      <c r="A844" s="1">
        <v>30.0</v>
      </c>
      <c r="B844" s="1">
        <f>LOG(A844,2.71828)-LOG(Sheet1!B844,2.71828)</f>
        <v>-0.01675552539</v>
      </c>
    </row>
    <row r="845" ht="12.75" customHeight="1">
      <c r="A845" s="1">
        <v>13.0</v>
      </c>
      <c r="B845" s="1">
        <f>LOG(A845,2.71828)-LOG(Sheet1!B845,2.71828)</f>
        <v>-0.1104683432</v>
      </c>
    </row>
    <row r="846" ht="12.75" customHeight="1">
      <c r="A846" s="1">
        <v>17.0</v>
      </c>
      <c r="B846" s="1">
        <f>LOG(A846,2.71828)-LOG(Sheet1!B846,2.71828)</f>
        <v>0.1577958238</v>
      </c>
    </row>
    <row r="847" ht="12.75" customHeight="1">
      <c r="A847" s="1">
        <v>49.0</v>
      </c>
      <c r="B847" s="1">
        <f>LOG(A847,2.71828)-LOG(Sheet1!B847,2.71828)</f>
        <v>-0.1847125863</v>
      </c>
    </row>
    <row r="848" ht="12.75" customHeight="1">
      <c r="A848" s="1">
        <v>67.0</v>
      </c>
      <c r="B848" s="1">
        <f>LOG(A848,2.71828)-LOG(Sheet1!B848,2.71828)</f>
        <v>0.1281599454</v>
      </c>
    </row>
    <row r="849" ht="12.75" customHeight="1">
      <c r="A849" s="1">
        <v>181.0</v>
      </c>
      <c r="B849" s="1">
        <f>LOG(A849,2.71828)-LOG(Sheet1!B849,2.71828)</f>
        <v>0.08072732714</v>
      </c>
    </row>
    <row r="850" ht="12.75" customHeight="1">
      <c r="A850" s="1">
        <v>278.0</v>
      </c>
      <c r="B850" s="1">
        <f>LOG(A850,2.71828)-LOG(Sheet1!B850,2.71828)</f>
        <v>-0.0523074759</v>
      </c>
    </row>
    <row r="851" ht="12.75" customHeight="1">
      <c r="A851" s="1">
        <v>396.0</v>
      </c>
      <c r="B851" s="1">
        <f>LOG(A851,2.71828)-LOG(Sheet1!B851,2.71828)</f>
        <v>0.01426468626</v>
      </c>
    </row>
    <row r="852" ht="12.75" customHeight="1">
      <c r="A852" s="1">
        <v>470.0</v>
      </c>
      <c r="B852" s="1">
        <f>LOG(A852,2.71828)-LOG(Sheet1!B852,2.71828)</f>
        <v>0.185583285</v>
      </c>
    </row>
    <row r="853" ht="12.75" customHeight="1">
      <c r="A853" s="1">
        <v>547.0</v>
      </c>
      <c r="B853" s="1">
        <f>LOG(A853,2.71828)-LOG(Sheet1!B853,2.71828)</f>
        <v>0.3372994947</v>
      </c>
    </row>
    <row r="854" ht="12.75" customHeight="1">
      <c r="A854" s="1">
        <v>527.0</v>
      </c>
      <c r="B854" s="1">
        <f>LOG(A854,2.71828)-LOG(Sheet1!B854,2.71828)</f>
        <v>0.3000512158</v>
      </c>
    </row>
    <row r="855" ht="12.75" customHeight="1">
      <c r="A855" s="1">
        <v>472.0</v>
      </c>
      <c r="B855" s="1">
        <f>LOG(A855,2.71828)-LOG(Sheet1!B855,2.71828)</f>
        <v>0.1898295787</v>
      </c>
    </row>
    <row r="856" ht="12.75" customHeight="1">
      <c r="A856" s="1">
        <v>489.0</v>
      </c>
      <c r="B856" s="1">
        <f>LOG(A856,2.71828)-LOG(Sheet1!B856,2.71828)</f>
        <v>0.2252131064</v>
      </c>
    </row>
    <row r="857" ht="12.75" customHeight="1">
      <c r="A857" s="1">
        <v>450.0</v>
      </c>
      <c r="B857" s="1">
        <f>LOG(A857,2.71828)-LOG(Sheet1!B857,2.71828)</f>
        <v>0.1420981438</v>
      </c>
    </row>
    <row r="858" ht="12.75" customHeight="1">
      <c r="A858" s="1">
        <v>492.0</v>
      </c>
      <c r="B858" s="1">
        <f>LOG(A858,2.71828)-LOG(Sheet1!B858,2.71828)</f>
        <v>0.2313293375</v>
      </c>
    </row>
    <row r="859" ht="12.75" customHeight="1">
      <c r="A859" s="1">
        <v>490.0</v>
      </c>
      <c r="B859" s="1">
        <f>LOG(A859,2.71828)-LOG(Sheet1!B859,2.71828)</f>
        <v>0.2272560094</v>
      </c>
    </row>
    <row r="860" ht="12.75" customHeight="1">
      <c r="A860" s="1">
        <v>397.0</v>
      </c>
      <c r="B860" s="1">
        <f>LOG(A860,2.71828)-LOG(Sheet1!B860,2.71828)</f>
        <v>0.01678675739</v>
      </c>
    </row>
    <row r="861" ht="12.75" customHeight="1">
      <c r="A861" s="1">
        <v>312.0</v>
      </c>
      <c r="B861" s="1">
        <f>LOG(A861,2.71828)-LOG(Sheet1!B861,2.71828)</f>
        <v>-0.05963217919</v>
      </c>
    </row>
    <row r="862" ht="12.75" customHeight="1">
      <c r="A862" s="1">
        <v>289.0</v>
      </c>
      <c r="B862" s="1">
        <f>LOG(A862,2.71828)-LOG(Sheet1!B862,2.71828)</f>
        <v>0.131043824</v>
      </c>
    </row>
    <row r="863" ht="12.75" customHeight="1">
      <c r="A863" s="1">
        <v>269.0</v>
      </c>
      <c r="B863" s="1">
        <f>LOG(A863,2.71828)-LOG(Sheet1!B863,2.71828)</f>
        <v>0.05932846727</v>
      </c>
    </row>
    <row r="864" ht="12.75" customHeight="1">
      <c r="A864" s="1">
        <v>222.0</v>
      </c>
      <c r="B864" s="1">
        <f>LOG(A864,2.71828)-LOG(Sheet1!B864,2.71828)</f>
        <v>0.06758930054</v>
      </c>
    </row>
    <row r="865" ht="12.75" customHeight="1">
      <c r="A865" s="1">
        <v>153.0</v>
      </c>
      <c r="B865" s="1">
        <f>LOG(A865,2.71828)-LOG(Sheet1!B865,2.71828)</f>
        <v>0.0824035939</v>
      </c>
    </row>
    <row r="866" ht="12.75" customHeight="1">
      <c r="A866" s="1">
        <v>87.0</v>
      </c>
      <c r="B866" s="1">
        <f>LOG(A866,2.71828)-LOG(Sheet1!B866,2.71828)</f>
        <v>-0.07950723846</v>
      </c>
    </row>
    <row r="867" ht="12.75" customHeight="1">
      <c r="A867" s="1">
        <v>73.0</v>
      </c>
      <c r="B867" s="1">
        <f>LOG(A867,2.71828)-LOG(Sheet1!B867,2.71828)</f>
        <v>0.08070515929</v>
      </c>
    </row>
    <row r="868" ht="12.75" customHeight="1">
      <c r="A868" s="1">
        <v>41.0</v>
      </c>
      <c r="B868" s="1">
        <f>LOG(A868,2.71828)-LOG(Sheet1!B868,2.71828)</f>
        <v>0.0172310394</v>
      </c>
    </row>
    <row r="869" ht="12.75" customHeight="1">
      <c r="A869" s="1">
        <v>14.0</v>
      </c>
      <c r="B869" s="1">
        <f>LOG(A869,2.71828)-LOG(Sheet1!B869,2.71828)</f>
        <v>-0.03636032122</v>
      </c>
    </row>
    <row r="870" ht="12.75" customHeight="1">
      <c r="A870" s="1">
        <v>19.0</v>
      </c>
      <c r="B870" s="1">
        <f>LOG(A870,2.71828)-LOG(Sheet1!B870,2.71828)</f>
        <v>-0.1564859003</v>
      </c>
    </row>
    <row r="871" ht="12.75" customHeight="1">
      <c r="A871" s="1">
        <v>19.0</v>
      </c>
      <c r="B871" s="1">
        <f>LOG(A871,2.71828)-LOG(Sheet1!B871,2.71828)</f>
        <v>-0.0533530476</v>
      </c>
    </row>
    <row r="872" ht="12.75" customHeight="1">
      <c r="A872" s="1">
        <v>68.0</v>
      </c>
      <c r="B872" s="1">
        <f>LOG(A872,2.71828)-LOG(Sheet1!B872,2.71828)</f>
        <v>0.1429750412</v>
      </c>
    </row>
    <row r="873" ht="12.75" customHeight="1">
      <c r="A873" s="1">
        <v>108.0</v>
      </c>
      <c r="B873" s="1">
        <f>LOG(A873,2.71828)-LOG(Sheet1!B873,2.71828)</f>
        <v>0.1367160155</v>
      </c>
    </row>
    <row r="874" ht="12.75" customHeight="1">
      <c r="A874" s="1">
        <v>229.0</v>
      </c>
      <c r="B874" s="1">
        <f>LOG(A874,2.71828)-LOG(Sheet1!B874,2.71828)</f>
        <v>0.09863394311</v>
      </c>
    </row>
    <row r="875" ht="12.75" customHeight="1">
      <c r="A875" s="1">
        <v>364.0</v>
      </c>
      <c r="B875" s="1">
        <f>LOG(A875,2.71828)-LOG(Sheet1!B875,2.71828)</f>
        <v>-0.06999571403</v>
      </c>
    </row>
    <row r="876" ht="12.75" customHeight="1">
      <c r="A876" s="1">
        <v>437.0</v>
      </c>
      <c r="B876" s="1">
        <f>LOG(A876,2.71828)-LOG(Sheet1!B876,2.71828)</f>
        <v>0.1127837364</v>
      </c>
    </row>
    <row r="877" ht="12.75" customHeight="1">
      <c r="A877" s="1">
        <v>491.0</v>
      </c>
      <c r="B877" s="1">
        <f>LOG(A877,2.71828)-LOG(Sheet1!B877,2.71828)</f>
        <v>0.2292947474</v>
      </c>
    </row>
    <row r="878" ht="12.75" customHeight="1">
      <c r="A878" s="1">
        <v>523.0</v>
      </c>
      <c r="B878" s="1">
        <f>LOG(A878,2.71828)-LOG(Sheet1!B878,2.71828)</f>
        <v>0.2924321262</v>
      </c>
    </row>
    <row r="879" ht="12.75" customHeight="1">
      <c r="A879" s="1">
        <v>526.0</v>
      </c>
      <c r="B879" s="1">
        <f>LOG(A879,2.71828)-LOG(Sheet1!B879,2.71828)</f>
        <v>0.164151136</v>
      </c>
    </row>
    <row r="880" ht="12.75" customHeight="1">
      <c r="A880" s="1">
        <v>450.0</v>
      </c>
      <c r="B880" s="1">
        <f>LOG(A880,2.71828)-LOG(Sheet1!B880,2.71828)</f>
        <v>0.1420981438</v>
      </c>
    </row>
    <row r="881" ht="12.75" customHeight="1">
      <c r="A881" s="1">
        <v>421.0</v>
      </c>
      <c r="B881" s="1">
        <f>LOG(A881,2.71828)-LOG(Sheet1!B881,2.71828)</f>
        <v>0.07548334987</v>
      </c>
    </row>
    <row r="882" ht="12.75" customHeight="1">
      <c r="A882" s="1">
        <v>382.0</v>
      </c>
      <c r="B882" s="1">
        <f>LOG(A882,2.71828)-LOG(Sheet1!B882,2.71828)</f>
        <v>-0.0217289406</v>
      </c>
    </row>
    <row r="883" ht="12.75" customHeight="1">
      <c r="A883" s="1">
        <v>229.0</v>
      </c>
      <c r="B883" s="1">
        <f>LOG(A883,2.71828)-LOG(Sheet1!B883,2.71828)</f>
        <v>-0.1016610171</v>
      </c>
    </row>
    <row r="884" ht="12.75" customHeight="1">
      <c r="A884" s="1">
        <v>185.0</v>
      </c>
      <c r="B884" s="1">
        <f>LOG(A884,2.71828)-LOG(Sheet1!B884,2.71828)</f>
        <v>0.1025861357</v>
      </c>
    </row>
    <row r="885" ht="12.75" customHeight="1">
      <c r="A885" s="1">
        <v>193.0</v>
      </c>
      <c r="B885" s="1">
        <f>LOG(A885,2.71828)-LOG(Sheet1!B885,2.71828)</f>
        <v>0.144920528</v>
      </c>
    </row>
    <row r="886" ht="12.75" customHeight="1">
      <c r="A886" s="1">
        <v>208.0</v>
      </c>
      <c r="B886" s="1">
        <f>LOG(A886,2.71828)-LOG(Sheet1!B886,2.71828)</f>
        <v>0.002449954556</v>
      </c>
    </row>
    <row r="887" ht="12.75" customHeight="1">
      <c r="A887" s="1">
        <v>157.0</v>
      </c>
      <c r="B887" s="1">
        <f>LOG(A887,2.71828)-LOG(Sheet1!B887,2.71828)</f>
        <v>0.1082114952</v>
      </c>
    </row>
    <row r="888" ht="12.75" customHeight="1">
      <c r="A888" s="1">
        <v>87.0</v>
      </c>
      <c r="B888" s="1">
        <f>LOG(A888,2.71828)-LOG(Sheet1!B888,2.71828)</f>
        <v>-0.01981440328</v>
      </c>
    </row>
    <row r="889" ht="12.75" customHeight="1">
      <c r="A889" s="1">
        <v>33.0</v>
      </c>
      <c r="B889" s="1">
        <f>LOG(A889,2.71828)-LOG(Sheet1!B889,2.71828)</f>
        <v>0.07855471853</v>
      </c>
    </row>
    <row r="890" ht="12.75" customHeight="1">
      <c r="A890" s="1">
        <v>11.0</v>
      </c>
      <c r="B890" s="1">
        <f>LOG(A890,2.71828)-LOG(Sheet1!B890,2.71828)</f>
        <v>0.1053111623</v>
      </c>
    </row>
    <row r="891" ht="12.75" customHeight="1">
      <c r="A891" s="1">
        <v>5.0</v>
      </c>
      <c r="B891" s="1">
        <f>LOG(A891,2.71828)-LOG(Sheet1!B891,2.71828)</f>
        <v>-0.237225627</v>
      </c>
    </row>
    <row r="892" ht="12.75" customHeight="1">
      <c r="A892" s="1">
        <v>5.0</v>
      </c>
      <c r="B892" s="1">
        <f>LOG(A892,2.71828)-LOG(Sheet1!B892,2.71828)</f>
        <v>-0.237225627</v>
      </c>
    </row>
    <row r="893" ht="12.75" customHeight="1">
      <c r="A893" s="1">
        <v>11.0</v>
      </c>
      <c r="B893" s="1">
        <f>LOG(A893,2.71828)-LOG(Sheet1!B893,2.71828)</f>
        <v>0.1053111623</v>
      </c>
    </row>
    <row r="894" ht="12.75" customHeight="1">
      <c r="A894" s="1">
        <v>25.0</v>
      </c>
      <c r="B894" s="1">
        <f>LOG(A894,2.71828)-LOG(Sheet1!B894,2.71828)</f>
        <v>0.11795113</v>
      </c>
    </row>
    <row r="895" ht="12.75" customHeight="1">
      <c r="A895" s="1">
        <v>141.0</v>
      </c>
      <c r="B895" s="1">
        <f>LOG(A895,2.71828)-LOG(Sheet1!B895,2.71828)</f>
        <v>-0.1690099817</v>
      </c>
    </row>
    <row r="896" ht="12.75" customHeight="1">
      <c r="A896" s="1">
        <v>407.0</v>
      </c>
      <c r="B896" s="1">
        <f>LOG(A896,2.71828)-LOG(Sheet1!B896,2.71828)</f>
        <v>-0.09233706384</v>
      </c>
    </row>
    <row r="897" ht="12.75" customHeight="1">
      <c r="A897" s="1">
        <v>605.0</v>
      </c>
      <c r="B897" s="1">
        <f>LOG(A897,2.71828)-LOG(Sheet1!B897,2.71828)</f>
        <v>0.05230188296</v>
      </c>
    </row>
    <row r="898" ht="12.75" customHeight="1">
      <c r="A898" s="1">
        <v>276.0</v>
      </c>
      <c r="B898" s="1">
        <f>LOG(A898,2.71828)-LOG(Sheet1!B898,2.71828)</f>
        <v>-0.05952772873</v>
      </c>
    </row>
    <row r="899" ht="12.75" customHeight="1">
      <c r="A899" s="1">
        <v>213.0</v>
      </c>
      <c r="B899" s="1">
        <f>LOG(A899,2.71828)-LOG(Sheet1!B899,2.71828)</f>
        <v>0.02620405654</v>
      </c>
    </row>
    <row r="900" ht="12.75" customHeight="1">
      <c r="A900" s="1">
        <v>260.0</v>
      </c>
      <c r="B900" s="1">
        <f>LOG(A900,2.71828)-LOG(Sheet1!B900,2.71828)</f>
        <v>0.02529869579</v>
      </c>
    </row>
    <row r="901" ht="12.75" customHeight="1">
      <c r="A901" s="1">
        <v>285.0</v>
      </c>
      <c r="B901" s="1">
        <f>LOG(A901,2.71828)-LOG(Sheet1!B901,2.71828)</f>
        <v>-0.0274393926</v>
      </c>
    </row>
    <row r="902" ht="12.75" customHeight="1">
      <c r="A902" s="1">
        <v>289.0</v>
      </c>
      <c r="B902" s="1">
        <f>LOG(A902,2.71828)-LOG(Sheet1!B902,2.71828)</f>
        <v>0.131043824</v>
      </c>
    </row>
    <row r="903" ht="12.75" customHeight="1">
      <c r="A903" s="1">
        <v>287.0</v>
      </c>
      <c r="B903" s="1">
        <f>LOG(A903,2.71828)-LOG(Sheet1!B903,2.71828)</f>
        <v>0.124099347</v>
      </c>
    </row>
    <row r="904" ht="12.75" customHeight="1">
      <c r="A904" s="1">
        <v>274.0</v>
      </c>
      <c r="B904" s="1">
        <f>LOG(A904,2.71828)-LOG(Sheet1!B904,2.71828)</f>
        <v>0.07774520644</v>
      </c>
    </row>
    <row r="905" ht="12.75" customHeight="1">
      <c r="A905" s="1">
        <v>451.0</v>
      </c>
      <c r="B905" s="1">
        <f>LOG(A905,2.71828)-LOG(Sheet1!B905,2.71828)</f>
        <v>0.01031715928</v>
      </c>
    </row>
    <row r="906" ht="12.75" customHeight="1">
      <c r="A906" s="1">
        <v>858.0</v>
      </c>
      <c r="B906" s="1">
        <f>LOG(A906,2.71828)-LOG(Sheet1!B906,2.71828)</f>
        <v>0.4016777594</v>
      </c>
    </row>
    <row r="907" ht="12.75" customHeight="1">
      <c r="A907" s="1">
        <v>843.0</v>
      </c>
      <c r="B907" s="1">
        <f>LOG(A907,2.71828)-LOG(Sheet1!B907,2.71828)</f>
        <v>0.3840406061</v>
      </c>
    </row>
    <row r="908" ht="12.75" customHeight="1">
      <c r="A908" s="1">
        <v>640.0</v>
      </c>
      <c r="B908" s="1">
        <f>LOG(A908,2.71828)-LOG(Sheet1!B908,2.71828)</f>
        <v>0.1085416391</v>
      </c>
    </row>
    <row r="909" ht="12.75" customHeight="1">
      <c r="A909" s="1">
        <v>457.0</v>
      </c>
      <c r="B909" s="1">
        <f>LOG(A909,2.71828)-LOG(Sheet1!B909,2.71828)</f>
        <v>0.02353321956</v>
      </c>
    </row>
    <row r="910" ht="12.75" customHeight="1">
      <c r="A910" s="1">
        <v>317.0</v>
      </c>
      <c r="B910" s="1">
        <f>LOG(A910,2.71828)-LOG(Sheet1!B910,2.71828)</f>
        <v>0.07897327259</v>
      </c>
    </row>
    <row r="911" ht="12.75" customHeight="1">
      <c r="A911" s="1">
        <v>207.0</v>
      </c>
      <c r="B911" s="1">
        <f>LOG(A911,2.71828)-LOG(Sheet1!B911,2.71828)</f>
        <v>-0.002369335122</v>
      </c>
    </row>
    <row r="912" ht="12.75" customHeight="1">
      <c r="A912" s="1">
        <v>113.0</v>
      </c>
      <c r="B912" s="1">
        <f>LOG(A912,2.71828)-LOG(Sheet1!B912,2.71828)</f>
        <v>-0.06345599011</v>
      </c>
    </row>
    <row r="913" ht="12.75" customHeight="1">
      <c r="A913" s="1">
        <v>47.0</v>
      </c>
      <c r="B913" s="1">
        <f>LOG(A913,2.71828)-LOG(Sheet1!B913,2.71828)</f>
        <v>0.1538066663</v>
      </c>
    </row>
    <row r="914" ht="12.75" customHeight="1">
      <c r="A914" s="1">
        <v>18.0</v>
      </c>
      <c r="B914" s="1">
        <f>LOG(A914,2.71828)-LOG(Sheet1!B914,2.71828)</f>
        <v>0.2149542761</v>
      </c>
    </row>
    <row r="915" ht="12.75" customHeight="1">
      <c r="A915" s="1">
        <v>13.0</v>
      </c>
      <c r="B915" s="1">
        <f>LOG(A915,2.71828)-LOG(Sheet1!B915,2.71828)</f>
        <v>-0.03195877075</v>
      </c>
    </row>
    <row r="916" ht="12.75" customHeight="1">
      <c r="A916" s="1">
        <v>6.0</v>
      </c>
      <c r="B916" s="1">
        <f>LOG(A916,2.71828)-LOG(Sheet1!B916,2.71828)</f>
        <v>-0.05490394759</v>
      </c>
    </row>
    <row r="917" ht="12.75" customHeight="1">
      <c r="A917" s="1">
        <v>9.0</v>
      </c>
      <c r="B917" s="1">
        <f>LOG(A917,2.71828)-LOG(Sheet1!B917,2.71828)</f>
        <v>0.3505614333</v>
      </c>
    </row>
    <row r="918" ht="12.75" customHeight="1">
      <c r="A918" s="1">
        <v>36.0</v>
      </c>
      <c r="B918" s="1">
        <f>LOG(A918,2.71828)-LOG(Sheet1!B918,2.71828)</f>
        <v>0.1527163253</v>
      </c>
    </row>
    <row r="919" ht="12.75" customHeight="1">
      <c r="A919" s="1">
        <v>179.0</v>
      </c>
      <c r="B919" s="1">
        <f>LOG(A919,2.71828)-LOG(Sheet1!B919,2.71828)</f>
        <v>-0.1477024203</v>
      </c>
    </row>
    <row r="920" ht="12.75" customHeight="1">
      <c r="A920" s="1">
        <v>502.0</v>
      </c>
      <c r="B920" s="1">
        <f>LOG(A920,2.71828)-LOG(Sheet1!B920,2.71828)</f>
        <v>-0.1343265809</v>
      </c>
    </row>
    <row r="921" ht="12.75" customHeight="1">
      <c r="A921" s="1">
        <v>705.0</v>
      </c>
      <c r="B921" s="1">
        <f>LOG(A921,2.71828)-LOG(Sheet1!B921,2.71828)</f>
        <v>0.2052713306</v>
      </c>
    </row>
    <row r="922" ht="12.75" customHeight="1">
      <c r="A922" s="1">
        <v>327.0</v>
      </c>
      <c r="B922" s="1">
        <f>LOG(A922,2.71828)-LOG(Sheet1!B922,2.71828)</f>
        <v>0.1100316905</v>
      </c>
    </row>
    <row r="923" ht="12.75" customHeight="1">
      <c r="A923" s="1">
        <v>250.0</v>
      </c>
      <c r="B923" s="1">
        <f>LOG(A923,2.71828)-LOG(Sheet1!B923,2.71828)</f>
        <v>-0.01392204375</v>
      </c>
    </row>
    <row r="924" ht="12.75" customHeight="1">
      <c r="A924" s="1">
        <v>214.0</v>
      </c>
      <c r="B924" s="1">
        <f>LOG(A924,2.71828)-LOG(Sheet1!B924,2.71828)</f>
        <v>-0.1694070512</v>
      </c>
    </row>
    <row r="925" ht="12.75" customHeight="1">
      <c r="A925" s="1">
        <v>283.0</v>
      </c>
      <c r="B925" s="1">
        <f>LOG(A925,2.71828)-LOG(Sheet1!B925,2.71828)</f>
        <v>0.1100640194</v>
      </c>
    </row>
    <row r="926" ht="12.75" customHeight="1">
      <c r="A926" s="1">
        <v>253.0</v>
      </c>
      <c r="B926" s="1">
        <f>LOG(A926,2.71828)-LOG(Sheet1!B926,2.71828)</f>
        <v>-0.001993464856</v>
      </c>
    </row>
    <row r="927" ht="12.75" customHeight="1">
      <c r="A927" s="1">
        <v>261.0</v>
      </c>
      <c r="B927" s="1">
        <f>LOG(A927,2.71828)-LOG(Sheet1!B927,2.71828)</f>
        <v>0.02913747468</v>
      </c>
    </row>
    <row r="928" ht="12.75" customHeight="1">
      <c r="A928" s="1">
        <v>306.0</v>
      </c>
      <c r="B928" s="1">
        <f>LOG(A928,2.71828)-LOG(Sheet1!B928,2.71828)</f>
        <v>0.1882022763</v>
      </c>
    </row>
    <row r="929" ht="12.75" customHeight="1">
      <c r="A929" s="1">
        <v>445.0</v>
      </c>
      <c r="B929" s="1">
        <f>LOG(A929,2.71828)-LOG(Sheet1!B929,2.71828)</f>
        <v>0.1309248356</v>
      </c>
    </row>
    <row r="930" ht="12.75" customHeight="1">
      <c r="A930" s="1">
        <v>868.0</v>
      </c>
      <c r="B930" s="1">
        <f>LOG(A930,2.71828)-LOG(Sheet1!B930,2.71828)</f>
        <v>0.4132653824</v>
      </c>
    </row>
    <row r="931" ht="12.75" customHeight="1">
      <c r="A931" s="1">
        <v>814.0</v>
      </c>
      <c r="B931" s="1">
        <f>LOG(A931,2.71828)-LOG(Sheet1!B931,2.71828)</f>
        <v>0.3490339905</v>
      </c>
    </row>
    <row r="932" ht="12.75" customHeight="1">
      <c r="A932" s="1">
        <v>610.0</v>
      </c>
      <c r="B932" s="1">
        <f>LOG(A932,2.71828)-LOG(Sheet1!B932,2.71828)</f>
        <v>0.06053238764</v>
      </c>
    </row>
    <row r="933" ht="12.75" customHeight="1">
      <c r="A933" s="1">
        <v>448.0</v>
      </c>
      <c r="B933" s="1">
        <f>LOG(A933,2.71828)-LOG(Sheet1!B933,2.71828)</f>
        <v>0.003643047698</v>
      </c>
    </row>
    <row r="934" ht="12.75" customHeight="1">
      <c r="A934" s="1">
        <v>317.0</v>
      </c>
      <c r="B934" s="1">
        <f>LOG(A934,2.71828)-LOG(Sheet1!B934,2.71828)</f>
        <v>0.07897327259</v>
      </c>
    </row>
    <row r="935" ht="12.75" customHeight="1">
      <c r="A935" s="1">
        <v>224.0</v>
      </c>
      <c r="B935" s="1">
        <f>LOG(A935,2.71828)-LOG(Sheet1!B935,2.71828)</f>
        <v>0.07655797656</v>
      </c>
    </row>
    <row r="936" ht="12.75" customHeight="1">
      <c r="A936" s="1">
        <v>138.0</v>
      </c>
      <c r="B936" s="1">
        <f>LOG(A936,2.71828)-LOG(Sheet1!B936,2.71828)</f>
        <v>0.1364100108</v>
      </c>
    </row>
    <row r="937" ht="12.75" customHeight="1">
      <c r="A937" s="1">
        <v>58.0</v>
      </c>
      <c r="B937" s="1">
        <f>LOG(A937,2.71828)-LOG(Sheet1!B937,2.71828)</f>
        <v>-0.01608976044</v>
      </c>
    </row>
    <row r="938" ht="12.75" customHeight="1">
      <c r="A938" s="1">
        <v>23.0</v>
      </c>
      <c r="B938" s="1">
        <f>LOG(A938,2.71828)-LOG(Sheet1!B938,2.71828)</f>
        <v>0.03456946499</v>
      </c>
    </row>
    <row r="939" ht="12.75" customHeight="1">
      <c r="A939" s="1">
        <v>6.0</v>
      </c>
      <c r="B939" s="1">
        <f>LOG(A939,2.71828)-LOG(Sheet1!B939,2.71828)</f>
        <v>-0.05490394759</v>
      </c>
    </row>
    <row r="940" ht="12.75" customHeight="1">
      <c r="A940" s="1">
        <v>7.0</v>
      </c>
      <c r="B940" s="1">
        <f>LOG(A940,2.71828)-LOG(Sheet1!B940,2.71828)</f>
        <v>0.09924683593</v>
      </c>
    </row>
    <row r="941" ht="12.75" customHeight="1">
      <c r="A941" s="1">
        <v>7.0</v>
      </c>
      <c r="B941" s="1">
        <f>LOG(A941,2.71828)-LOG(Sheet1!B941,2.71828)</f>
        <v>0.09924683593</v>
      </c>
    </row>
    <row r="942" ht="12.75" customHeight="1">
      <c r="A942" s="1">
        <v>43.0</v>
      </c>
      <c r="B942" s="1">
        <f>LOG(A942,2.71828)-LOG(Sheet1!B942,2.71828)</f>
        <v>-0.06807894837</v>
      </c>
    </row>
    <row r="943" ht="12.75" customHeight="1">
      <c r="A943" s="1">
        <v>173.0</v>
      </c>
      <c r="B943" s="1">
        <f>LOG(A943,2.71828)-LOG(Sheet1!B943,2.71828)</f>
        <v>-0.1817966546</v>
      </c>
    </row>
    <row r="944" ht="12.75" customHeight="1">
      <c r="A944" s="1">
        <v>482.0</v>
      </c>
      <c r="B944" s="1">
        <f>LOG(A944,2.71828)-LOG(Sheet1!B944,2.71828)</f>
        <v>0.07679397854</v>
      </c>
    </row>
    <row r="945" ht="12.75" customHeight="1">
      <c r="A945" s="1">
        <v>737.0</v>
      </c>
      <c r="B945" s="1">
        <f>LOG(A945,2.71828)-LOG(Sheet1!B945,2.71828)</f>
        <v>0.2496614499</v>
      </c>
    </row>
    <row r="946" ht="12.75" customHeight="1">
      <c r="A946" s="1">
        <v>341.0</v>
      </c>
      <c r="B946" s="1">
        <f>LOG(A946,2.71828)-LOG(Sheet1!B946,2.71828)</f>
        <v>0.1519540251</v>
      </c>
    </row>
    <row r="947" ht="12.75" customHeight="1">
      <c r="A947" s="1">
        <v>214.0</v>
      </c>
      <c r="B947" s="1">
        <f>LOG(A947,2.71828)-LOG(Sheet1!B947,2.71828)</f>
        <v>0.2482064236</v>
      </c>
    </row>
    <row r="948" ht="12.75" customHeight="1">
      <c r="A948" s="1">
        <v>239.0</v>
      </c>
      <c r="B948" s="1">
        <f>LOG(A948,2.71828)-LOG(Sheet1!B948,2.71828)</f>
        <v>-0.05891943994</v>
      </c>
    </row>
    <row r="949" ht="12.75" customHeight="1">
      <c r="A949" s="1">
        <v>280.0</v>
      </c>
      <c r="B949" s="1">
        <f>LOG(A949,2.71828)-LOG(Sheet1!B949,2.71828)</f>
        <v>-0.0451389816</v>
      </c>
    </row>
    <row r="950" ht="12.75" customHeight="1">
      <c r="A950" s="1">
        <v>313.0</v>
      </c>
      <c r="B950" s="1">
        <f>LOG(A950,2.71828)-LOG(Sheet1!B950,2.71828)</f>
        <v>0.2108203801</v>
      </c>
    </row>
    <row r="951" ht="12.75" customHeight="1">
      <c r="A951" s="1">
        <v>236.0</v>
      </c>
      <c r="B951" s="1">
        <f>LOG(A951,2.71828)-LOG(Sheet1!B951,2.71828)</f>
        <v>0.1287437648</v>
      </c>
    </row>
    <row r="952" ht="12.75" customHeight="1">
      <c r="A952" s="1">
        <v>278.0</v>
      </c>
      <c r="B952" s="1">
        <f>LOG(A952,2.71828)-LOG(Sheet1!B952,2.71828)</f>
        <v>0.09223822349</v>
      </c>
    </row>
    <row r="953" ht="12.75" customHeight="1">
      <c r="A953" s="1">
        <v>441.0</v>
      </c>
      <c r="B953" s="1">
        <f>LOG(A953,2.71828)-LOG(Sheet1!B953,2.71828)</f>
        <v>0.1218954229</v>
      </c>
    </row>
    <row r="954" ht="12.75" customHeight="1">
      <c r="A954" s="1">
        <v>858.0</v>
      </c>
      <c r="B954" s="1">
        <f>LOG(A954,2.71828)-LOG(Sheet1!B954,2.71828)</f>
        <v>0.4016777594</v>
      </c>
    </row>
    <row r="955" ht="12.75" customHeight="1">
      <c r="A955" s="1">
        <v>862.0</v>
      </c>
      <c r="B955" s="1">
        <f>LOG(A955,2.71828)-LOG(Sheet1!B955,2.71828)</f>
        <v>0.4063289337</v>
      </c>
    </row>
    <row r="956" ht="12.75" customHeight="1">
      <c r="A956" s="1">
        <v>686.0</v>
      </c>
      <c r="B956" s="1">
        <f>LOG(A956,2.71828)-LOG(Sheet1!B956,2.71828)</f>
        <v>0.1779511372</v>
      </c>
    </row>
    <row r="957" ht="12.75" customHeight="1">
      <c r="A957" s="1">
        <v>500.0</v>
      </c>
      <c r="B957" s="1">
        <f>LOG(A957,2.71828)-LOG(Sheet1!B957,2.71828)</f>
        <v>0.1134579876</v>
      </c>
    </row>
    <row r="958" ht="12.75" customHeight="1">
      <c r="A958" s="1">
        <v>381.0</v>
      </c>
      <c r="B958" s="1">
        <f>LOG(A958,2.71828)-LOG(Sheet1!B958,2.71828)</f>
        <v>0.2628709975</v>
      </c>
    </row>
    <row r="959" ht="12.75" customHeight="1">
      <c r="A959" s="1">
        <v>233.0</v>
      </c>
      <c r="B959" s="1">
        <f>LOG(A959,2.71828)-LOG(Sheet1!B959,2.71828)</f>
        <v>0.1159504048</v>
      </c>
    </row>
    <row r="960" ht="12.75" customHeight="1">
      <c r="A960" s="1">
        <v>136.0</v>
      </c>
      <c r="B960" s="1">
        <f>LOG(A960,2.71828)-LOG(Sheet1!B960,2.71828)</f>
        <v>0.1218112015</v>
      </c>
    </row>
    <row r="961" ht="12.75" customHeight="1">
      <c r="A961" s="1">
        <v>67.0</v>
      </c>
      <c r="B961" s="1">
        <f>LOG(A961,2.71828)-LOG(Sheet1!B961,2.71828)</f>
        <v>-0.005061720154</v>
      </c>
    </row>
    <row r="962" ht="12.75" customHeight="1">
      <c r="A962" s="1">
        <v>28.0</v>
      </c>
      <c r="B962" s="1">
        <f>LOG(A962,2.71828)-LOG(Sheet1!B962,2.71828)</f>
        <v>0.2312798916</v>
      </c>
    </row>
    <row r="963" ht="12.75" customHeight="1">
      <c r="A963" s="1">
        <v>14.0</v>
      </c>
      <c r="B963" s="1">
        <f>LOG(A963,2.71828)-LOG(Sheet1!B963,2.71828)</f>
        <v>-0.03636032122</v>
      </c>
    </row>
    <row r="964" ht="12.75" customHeight="1">
      <c r="A964" s="1">
        <v>6.0</v>
      </c>
      <c r="B964" s="1">
        <f>LOG(A964,2.71828)-LOG(Sheet1!B964,2.71828)</f>
        <v>-0.05490394759</v>
      </c>
    </row>
    <row r="965" ht="12.75" customHeight="1">
      <c r="A965" s="1">
        <v>10.0</v>
      </c>
      <c r="B965" s="1">
        <f>LOG(A965,2.71828)-LOG(Sheet1!B965,2.71828)</f>
        <v>0.01000091842</v>
      </c>
    </row>
    <row r="966" ht="12.75" customHeight="1">
      <c r="A966" s="1">
        <v>41.0</v>
      </c>
      <c r="B966" s="1">
        <f>LOG(A966,2.71828)-LOG(Sheet1!B966,2.71828)</f>
        <v>-0.1157070294</v>
      </c>
    </row>
    <row r="967" ht="12.75" customHeight="1">
      <c r="A967" s="1">
        <v>167.0</v>
      </c>
      <c r="B967" s="1">
        <f>LOG(A967,2.71828)-LOG(Sheet1!B967,2.71828)</f>
        <v>-0.2170944604</v>
      </c>
    </row>
    <row r="968" ht="12.75" customHeight="1">
      <c r="A968" s="1">
        <v>475.0</v>
      </c>
      <c r="B968" s="1">
        <f>LOG(A968,2.71828)-LOG(Sheet1!B968,2.71828)</f>
        <v>0.06216465868</v>
      </c>
    </row>
    <row r="969" ht="12.75" customHeight="1">
      <c r="A969" s="1">
        <v>698.0</v>
      </c>
      <c r="B969" s="1">
        <f>LOG(A969,2.71828)-LOG(Sheet1!B969,2.71828)</f>
        <v>0.1952926239</v>
      </c>
    </row>
    <row r="970" ht="12.75" customHeight="1">
      <c r="A970" s="1">
        <v>353.0</v>
      </c>
      <c r="B970" s="1">
        <f>LOG(A970,2.71828)-LOG(Sheet1!B970,2.71828)</f>
        <v>0.186539628</v>
      </c>
    </row>
    <row r="971" ht="12.75" customHeight="1">
      <c r="A971" s="1">
        <v>205.0</v>
      </c>
      <c r="B971" s="1">
        <f>LOG(A971,2.71828)-LOG(Sheet1!B971,2.71828)</f>
        <v>-0.212373116</v>
      </c>
    </row>
    <row r="972" ht="12.75" customHeight="1">
      <c r="A972" s="1">
        <v>260.0</v>
      </c>
      <c r="B972" s="1">
        <f>LOG(A972,2.71828)-LOG(Sheet1!B972,2.71828)</f>
        <v>0.02529869579</v>
      </c>
    </row>
    <row r="973" ht="12.75" customHeight="1">
      <c r="A973" s="1">
        <v>277.0</v>
      </c>
      <c r="B973" s="1">
        <f>LOG(A973,2.71828)-LOG(Sheet1!B973,2.71828)</f>
        <v>0.08863461356</v>
      </c>
    </row>
    <row r="974" ht="12.75" customHeight="1">
      <c r="A974" s="1">
        <v>281.0</v>
      </c>
      <c r="B974" s="1">
        <f>LOG(A974,2.71828)-LOG(Sheet1!B974,2.71828)</f>
        <v>0.1029717864</v>
      </c>
    </row>
    <row r="975" ht="12.75" customHeight="1">
      <c r="A975" s="1">
        <v>247.0</v>
      </c>
      <c r="B975" s="1">
        <f>LOG(A975,2.71828)-LOG(Sheet1!B975,2.71828)</f>
        <v>-0.0259946331</v>
      </c>
    </row>
    <row r="976" ht="12.75" customHeight="1">
      <c r="A976" s="1">
        <v>267.0</v>
      </c>
      <c r="B976" s="1">
        <f>LOG(A976,2.71828)-LOG(Sheet1!B976,2.71828)</f>
        <v>0.2521607012</v>
      </c>
    </row>
    <row r="977" ht="12.75" customHeight="1">
      <c r="A977" s="1">
        <v>417.0</v>
      </c>
      <c r="B977" s="1">
        <f>LOG(A977,2.71828)-LOG(Sheet1!B977,2.71828)</f>
        <v>0.06593673156</v>
      </c>
    </row>
    <row r="978" ht="12.75" customHeight="1">
      <c r="A978" s="1">
        <v>810.0</v>
      </c>
      <c r="B978" s="1">
        <f>LOG(A978,2.71828)-LOG(Sheet1!B978,2.71828)</f>
        <v>0.3441078689</v>
      </c>
    </row>
    <row r="979" ht="12.75" customHeight="1">
      <c r="A979" s="1">
        <v>811.0</v>
      </c>
      <c r="B979" s="1">
        <f>LOG(A979,2.71828)-LOG(Sheet1!B979,2.71828)</f>
        <v>0.3453416762</v>
      </c>
    </row>
    <row r="980" ht="12.75" customHeight="1">
      <c r="A980" s="1">
        <v>623.0</v>
      </c>
      <c r="B980" s="1">
        <f>LOG(A980,2.71828)-LOG(Sheet1!B980,2.71828)</f>
        <v>0.08161996344</v>
      </c>
    </row>
    <row r="981" ht="12.75" customHeight="1">
      <c r="A981" s="1">
        <v>478.0</v>
      </c>
      <c r="B981" s="1">
        <f>LOG(A981,2.71828)-LOG(Sheet1!B981,2.71828)</f>
        <v>0.06846059137</v>
      </c>
    </row>
    <row r="982" ht="12.75" customHeight="1">
      <c r="A982" s="1">
        <v>336.0</v>
      </c>
      <c r="B982" s="1">
        <f>LOG(A982,2.71828)-LOG(Sheet1!B982,2.71828)</f>
        <v>0.1371826978</v>
      </c>
    </row>
    <row r="983" ht="12.75" customHeight="1">
      <c r="A983" s="1">
        <v>259.0</v>
      </c>
      <c r="B983" s="1">
        <f>LOG(A983,2.71828)-LOG(Sheet1!B983,2.71828)</f>
        <v>-0.1231005755</v>
      </c>
    </row>
    <row r="984" ht="12.75" customHeight="1">
      <c r="A984" s="1">
        <v>156.0</v>
      </c>
      <c r="B984" s="1">
        <f>LOG(A984,2.71828)-LOG(Sheet1!B984,2.71828)</f>
        <v>-0.06791379686</v>
      </c>
    </row>
    <row r="985" ht="12.75" customHeight="1">
      <c r="A985" s="1">
        <v>85.0</v>
      </c>
      <c r="B985" s="1">
        <f>LOG(A985,2.71828)-LOG(Sheet1!B985,2.71828)</f>
        <v>-0.04307128109</v>
      </c>
    </row>
    <row r="986" ht="12.75" customHeight="1">
      <c r="A986" s="1">
        <v>41.0</v>
      </c>
      <c r="B986" s="1">
        <f>LOG(A986,2.71828)-LOG(Sheet1!B986,2.71828)</f>
        <v>-0.1157070294</v>
      </c>
    </row>
    <row r="987" ht="12.75" customHeight="1">
      <c r="A987" s="1">
        <v>20.0</v>
      </c>
      <c r="B987" s="1">
        <f>LOG(A987,2.71828)-LOG(Sheet1!B987,2.71828)</f>
        <v>-0.002059718709</v>
      </c>
    </row>
    <row r="988" ht="12.75" customHeight="1">
      <c r="A988" s="1">
        <v>9.0</v>
      </c>
      <c r="B988" s="1">
        <f>LOG(A988,2.71828)-LOG(Sheet1!B988,2.71828)</f>
        <v>0.04004620085</v>
      </c>
    </row>
    <row r="989" ht="12.75" customHeight="1">
      <c r="A989" s="1">
        <v>7.0</v>
      </c>
      <c r="B989" s="1">
        <f>LOG(A989,2.71828)-LOG(Sheet1!B989,2.71828)</f>
        <v>0.09924683593</v>
      </c>
    </row>
    <row r="990" ht="12.75" customHeight="1">
      <c r="A990" s="1">
        <v>33.0</v>
      </c>
      <c r="B990" s="1">
        <f>LOG(A990,2.71828)-LOG(Sheet1!B990,2.71828)</f>
        <v>0.0657048898</v>
      </c>
    </row>
    <row r="991" ht="12.75" customHeight="1">
      <c r="A991" s="1">
        <v>44.0</v>
      </c>
      <c r="B991" s="1">
        <f>LOG(A991,2.71828)-LOG(Sheet1!B991,2.71828)</f>
        <v>-0.04508941468</v>
      </c>
    </row>
    <row r="992" ht="12.75" customHeight="1">
      <c r="A992" s="1">
        <v>133.0</v>
      </c>
      <c r="B992" s="1">
        <f>LOG(A992,2.71828)-LOG(Sheet1!B992,2.71828)</f>
        <v>-0.2274207832</v>
      </c>
    </row>
    <row r="993" ht="12.75" customHeight="1">
      <c r="A993" s="1">
        <v>119.0</v>
      </c>
      <c r="B993" s="1">
        <f>LOG(A993,2.71828)-LOG(Sheet1!B993,2.71828)</f>
        <v>-0.01172028091</v>
      </c>
    </row>
    <row r="994" ht="12.75" customHeight="1">
      <c r="A994" s="1">
        <v>220.0</v>
      </c>
      <c r="B994" s="1">
        <f>LOG(A994,2.71828)-LOG(Sheet1!B994,2.71828)</f>
        <v>0.05853945894</v>
      </c>
    </row>
    <row r="995" ht="12.75" customHeight="1">
      <c r="A995" s="1">
        <v>193.0</v>
      </c>
      <c r="B995" s="1">
        <f>LOG(A995,2.71828)-LOG(Sheet1!B995,2.71828)</f>
        <v>-0.07239798659</v>
      </c>
    </row>
    <row r="996" ht="12.75" customHeight="1">
      <c r="A996" s="1">
        <v>251.0</v>
      </c>
      <c r="B996" s="1">
        <f>LOG(A996,2.71828)-LOG(Sheet1!B996,2.71828)</f>
        <v>-0.00993001979</v>
      </c>
    </row>
    <row r="997" ht="12.75" customHeight="1">
      <c r="A997" s="1">
        <v>315.0</v>
      </c>
      <c r="B997" s="1">
        <f>LOG(A997,2.71828)-LOG(Sheet1!B997,2.71828)</f>
        <v>-0.2145770401</v>
      </c>
    </row>
    <row r="998" ht="12.75" customHeight="1">
      <c r="A998" s="1">
        <v>290.0</v>
      </c>
      <c r="B998" s="1">
        <f>LOG(A998,2.71828)-LOG(Sheet1!B998,2.71828)</f>
        <v>-0.01004763819</v>
      </c>
    </row>
    <row r="999" ht="12.75" customHeight="1">
      <c r="A999" s="1">
        <v>307.0</v>
      </c>
      <c r="B999" s="1">
        <f>LOG(A999,2.71828)-LOG(Sheet1!B999,2.71828)</f>
        <v>0.04691922474</v>
      </c>
    </row>
    <row r="1000" ht="12.75" customHeight="1">
      <c r="A1000" s="1">
        <v>324.0</v>
      </c>
      <c r="B1000" s="1">
        <f>LOG(A1000,2.71828)-LOG(Sheet1!B1000,2.71828)</f>
        <v>-0.1864061442</v>
      </c>
    </row>
    <row r="1001" ht="12.75" customHeight="1">
      <c r="A1001" s="1">
        <v>467.0</v>
      </c>
      <c r="B1001" s="1">
        <f>LOG(A1001,2.71828)-LOG(Sheet1!B1001,2.71828)</f>
        <v>0.04517910089</v>
      </c>
    </row>
    <row r="1002" ht="12.75" customHeight="1">
      <c r="A1002" s="1">
        <v>730.0</v>
      </c>
      <c r="B1002" s="1">
        <f>LOG(A1002,2.71828)-LOG(Sheet1!B1002,2.71828)</f>
        <v>0.2401180854</v>
      </c>
    </row>
    <row r="1003" ht="12.75" customHeight="1">
      <c r="A1003" s="1">
        <v>640.0</v>
      </c>
      <c r="B1003" s="1">
        <f>LOG(A1003,2.71828)-LOG(Sheet1!B1003,2.71828)</f>
        <v>0.1085416391</v>
      </c>
    </row>
    <row r="1004" ht="12.75" customHeight="1">
      <c r="A1004" s="1">
        <v>492.0</v>
      </c>
      <c r="B1004" s="1">
        <f>LOG(A1004,2.71828)-LOG(Sheet1!B1004,2.71828)</f>
        <v>0.09732859479</v>
      </c>
    </row>
    <row r="1005" ht="12.75" customHeight="1">
      <c r="A1005" s="1">
        <v>370.0</v>
      </c>
      <c r="B1005" s="1">
        <f>LOG(A1005,2.71828)-LOG(Sheet1!B1005,2.71828)</f>
        <v>0.2335746083</v>
      </c>
    </row>
    <row r="1006" ht="12.75" customHeight="1">
      <c r="A1006" s="1">
        <v>286.0</v>
      </c>
      <c r="B1006" s="1">
        <f>LOG(A1006,2.71828)-LOG(Sheet1!B1006,2.71828)</f>
        <v>-0.02393675969</v>
      </c>
    </row>
    <row r="1007" ht="12.75" customHeight="1">
      <c r="A1007" s="1">
        <v>218.0</v>
      </c>
      <c r="B1007" s="1">
        <f>LOG(A1007,2.71828)-LOG(Sheet1!B1007,2.71828)</f>
        <v>0.04940696923</v>
      </c>
    </row>
    <row r="1008" ht="12.75" customHeight="1">
      <c r="A1008" s="1">
        <v>192.0</v>
      </c>
      <c r="B1008" s="1">
        <f>LOG(A1008,2.71828)-LOG(Sheet1!B1008,2.71828)</f>
        <v>-0.07759280696</v>
      </c>
    </row>
    <row r="1009" ht="12.75" customHeight="1">
      <c r="A1009" s="1">
        <v>180.0</v>
      </c>
      <c r="B1009" s="1">
        <f>LOG(A1009,2.71828)-LOG(Sheet1!B1009,2.71828)</f>
        <v>0.07518714304</v>
      </c>
    </row>
    <row r="1010" ht="12.75" customHeight="1">
      <c r="A1010" s="1">
        <v>116.0</v>
      </c>
      <c r="B1010" s="1">
        <f>LOG(A1010,2.71828)-LOG(Sheet1!B1010,2.71828)</f>
        <v>-0.1944443226</v>
      </c>
    </row>
    <row r="1011" ht="12.75" customHeight="1">
      <c r="A1011" s="1">
        <v>85.0</v>
      </c>
      <c r="B1011" s="1">
        <f>LOG(A1011,2.71828)-LOG(Sheet1!B1011,2.71828)</f>
        <v>-0.04307128109</v>
      </c>
    </row>
    <row r="1012" ht="12.75" customHeight="1">
      <c r="A1012" s="1">
        <v>21.0</v>
      </c>
      <c r="B1012" s="1">
        <f>LOG(A1012,2.71828)-LOG(Sheet1!B1012,2.71828)</f>
        <v>-0.05640237441</v>
      </c>
    </row>
    <row r="1013" ht="12.75" customHeight="1">
      <c r="A1013" s="1">
        <v>10.0</v>
      </c>
      <c r="B1013" s="1">
        <f>LOG(A1013,2.71828)-LOG(Sheet1!B1013,2.71828)</f>
        <v>0.1454067874</v>
      </c>
    </row>
    <row r="1014" ht="12.75" customHeight="1">
      <c r="A1014" s="1">
        <v>11.0</v>
      </c>
      <c r="B1014" s="1">
        <f>LOG(A1014,2.71828)-LOG(Sheet1!B1014,2.71828)</f>
        <v>0.1053111623</v>
      </c>
    </row>
    <row r="1015" ht="12.75" customHeight="1">
      <c r="A1015" s="1">
        <v>23.0</v>
      </c>
      <c r="B1015" s="1">
        <f>LOG(A1015,2.71828)-LOG(Sheet1!B1015,2.71828)</f>
        <v>0.03456946499</v>
      </c>
    </row>
    <row r="1016" ht="12.75" customHeight="1">
      <c r="A1016" s="1">
        <v>62.0</v>
      </c>
      <c r="B1016" s="1">
        <f>LOG(A1016,2.71828)-LOG(Sheet1!B1016,2.71828)</f>
        <v>-0.08262000667</v>
      </c>
    </row>
    <row r="1017" ht="12.75" customHeight="1">
      <c r="A1017" s="1">
        <v>162.0</v>
      </c>
      <c r="B1017" s="1">
        <f>LOG(A1017,2.71828)-LOG(Sheet1!B1017,2.71828)</f>
        <v>-0.03017344349</v>
      </c>
    </row>
    <row r="1018" ht="12.75" customHeight="1">
      <c r="A1018" s="1">
        <v>271.0</v>
      </c>
      <c r="B1018" s="1">
        <f>LOG(A1018,2.71828)-LOG(Sheet1!B1018,2.71828)</f>
        <v>-0.07780978587</v>
      </c>
    </row>
    <row r="1019" ht="12.75" customHeight="1">
      <c r="A1019" s="1">
        <v>407.0</v>
      </c>
      <c r="B1019" s="1">
        <f>LOG(A1019,2.71828)-LOG(Sheet1!B1019,2.71828)</f>
        <v>0.04166367888</v>
      </c>
    </row>
    <row r="1020" ht="12.75" customHeight="1">
      <c r="A1020" s="1">
        <v>499.0</v>
      </c>
      <c r="B1020" s="1">
        <f>LOG(A1020,2.71828)-LOG(Sheet1!B1020,2.71828)</f>
        <v>0.2454567263</v>
      </c>
    </row>
    <row r="1021" ht="12.75" customHeight="1">
      <c r="A1021" s="1">
        <v>546.0</v>
      </c>
      <c r="B1021" s="1">
        <f>LOG(A1021,2.71828)-LOG(Sheet1!B1021,2.71828)</f>
        <v>0.3354696668</v>
      </c>
    </row>
    <row r="1022" ht="12.75" customHeight="1">
      <c r="A1022" s="1">
        <v>569.0</v>
      </c>
      <c r="B1022" s="1">
        <f>LOG(A1022,2.71828)-LOG(Sheet1!B1022,2.71828)</f>
        <v>0.3767311529</v>
      </c>
    </row>
    <row r="1023" ht="12.75" customHeight="1">
      <c r="A1023" s="1">
        <v>538.0</v>
      </c>
      <c r="B1023" s="1">
        <f>LOG(A1023,2.71828)-LOG(Sheet1!B1023,2.71828)</f>
        <v>0.3207092413</v>
      </c>
    </row>
    <row r="1024" ht="12.75" customHeight="1">
      <c r="A1024" s="1">
        <v>562.0</v>
      </c>
      <c r="B1024" s="1">
        <f>LOG(A1024,2.71828)-LOG(Sheet1!B1024,2.71828)</f>
        <v>0.3643525604</v>
      </c>
    </row>
    <row r="1025" ht="12.75" customHeight="1">
      <c r="A1025" s="1">
        <v>531.0</v>
      </c>
      <c r="B1025" s="1">
        <f>LOG(A1025,2.71828)-LOG(Sheet1!B1025,2.71828)</f>
        <v>0.3076126936</v>
      </c>
    </row>
    <row r="1026" ht="12.75" customHeight="1">
      <c r="A1026" s="1">
        <v>512.0</v>
      </c>
      <c r="B1026" s="1">
        <f>LOG(A1026,2.71828)-LOG(Sheet1!B1026,2.71828)</f>
        <v>0.2711752729</v>
      </c>
    </row>
    <row r="1027" ht="12.75" customHeight="1">
      <c r="A1027" s="1">
        <v>300.0</v>
      </c>
      <c r="B1027" s="1">
        <f>LOG(A1027,2.71828)-LOG(Sheet1!B1027,2.71828)</f>
        <v>0.1683996357</v>
      </c>
    </row>
    <row r="1028" ht="12.75" customHeight="1">
      <c r="A1028" s="1">
        <v>275.0</v>
      </c>
      <c r="B1028" s="1">
        <f>LOG(A1028,2.71828)-LOG(Sheet1!B1028,2.71828)</f>
        <v>0.08138820017</v>
      </c>
    </row>
    <row r="1029" ht="12.75" customHeight="1">
      <c r="A1029" s="1">
        <v>160.0</v>
      </c>
      <c r="B1029" s="1">
        <f>LOG(A1029,2.71828)-LOG(Sheet1!B1029,2.71828)</f>
        <v>-0.04259597184</v>
      </c>
    </row>
    <row r="1030" ht="12.75" customHeight="1">
      <c r="A1030" s="1">
        <v>128.0</v>
      </c>
      <c r="B1030" s="1">
        <f>LOG(A1030,2.71828)-LOG(Sheet1!B1030,2.71828)</f>
        <v>0.06118653894</v>
      </c>
    </row>
    <row r="1031" ht="12.75" customHeight="1">
      <c r="A1031" s="1">
        <v>168.0</v>
      </c>
      <c r="B1031" s="1">
        <f>LOG(A1031,2.71828)-LOG(Sheet1!B1031,2.71828)</f>
        <v>0.006194225145</v>
      </c>
    </row>
    <row r="1032" ht="12.75" customHeight="1">
      <c r="A1032" s="1">
        <v>163.0</v>
      </c>
      <c r="B1032" s="1">
        <f>LOG(A1032,2.71828)-LOG(Sheet1!B1032,2.71828)</f>
        <v>0.1457159159</v>
      </c>
    </row>
    <row r="1033" ht="12.75" customHeight="1">
      <c r="A1033" s="1">
        <v>120.0</v>
      </c>
      <c r="B1033" s="1">
        <f>LOG(A1033,2.71828)-LOG(Sheet1!B1033,2.71828)</f>
        <v>-0.003352025611</v>
      </c>
    </row>
    <row r="1034" ht="12.75" customHeight="1">
      <c r="A1034" s="1">
        <v>113.0</v>
      </c>
      <c r="B1034" s="1">
        <f>LOG(A1034,2.71828)-LOG(Sheet1!B1034,2.71828)</f>
        <v>0.1819726375</v>
      </c>
    </row>
    <row r="1035" ht="12.75" customHeight="1">
      <c r="A1035" s="1">
        <v>86.0</v>
      </c>
      <c r="B1035" s="1">
        <f>LOG(A1035,2.71828)-LOG(Sheet1!B1035,2.71828)</f>
        <v>-0.03137523346</v>
      </c>
    </row>
    <row r="1036" ht="12.75" customHeight="1">
      <c r="A1036" s="1">
        <v>48.0</v>
      </c>
      <c r="B1036" s="1">
        <f>LOG(A1036,2.71828)-LOG(Sheet1!B1036,2.71828)</f>
        <v>-0.2053318874</v>
      </c>
    </row>
    <row r="1037" ht="12.75" customHeight="1">
      <c r="A1037" s="1">
        <v>10.0</v>
      </c>
      <c r="B1037" s="1">
        <f>LOG(A1037,2.71828)-LOG(Sheet1!B1037,2.71828)</f>
        <v>0.01000091842</v>
      </c>
    </row>
    <row r="1038" ht="12.75" customHeight="1">
      <c r="A1038" s="1">
        <v>10.0</v>
      </c>
      <c r="B1038" s="1">
        <f>LOG(A1038,2.71828)-LOG(Sheet1!B1038,2.71828)</f>
        <v>0.01000091842</v>
      </c>
    </row>
    <row r="1039" ht="12.75" customHeight="1">
      <c r="A1039" s="1">
        <v>16.0</v>
      </c>
      <c r="B1039" s="1">
        <f>LOG(A1039,2.71828)-LOG(Sheet1!B1039,2.71828)</f>
        <v>0.09717116122</v>
      </c>
    </row>
    <row r="1040" ht="12.75" customHeight="1">
      <c r="A1040" s="1">
        <v>39.0</v>
      </c>
      <c r="B1040" s="1">
        <f>LOG(A1040,2.71828)-LOG(Sheet1!B1040,2.71828)</f>
        <v>-0.03277941481</v>
      </c>
    </row>
    <row r="1041" ht="12.75" customHeight="1">
      <c r="A1041" s="1">
        <v>119.0</v>
      </c>
      <c r="B1041" s="1">
        <f>LOG(A1041,2.71828)-LOG(Sheet1!B1041,2.71828)</f>
        <v>-0.1689110034</v>
      </c>
    </row>
    <row r="1042" ht="12.75" customHeight="1">
      <c r="A1042" s="1">
        <v>217.0</v>
      </c>
      <c r="B1042" s="1">
        <f>LOG(A1042,2.71828)-LOG(Sheet1!B1042,2.71828)</f>
        <v>0.2621277714</v>
      </c>
    </row>
    <row r="1043" ht="12.75" customHeight="1">
      <c r="A1043" s="1">
        <v>328.0</v>
      </c>
      <c r="B1043" s="1">
        <f>LOG(A1043,2.71828)-LOG(Sheet1!B1043,2.71828)</f>
        <v>-0.1741360433</v>
      </c>
    </row>
    <row r="1044" ht="12.75" customHeight="1">
      <c r="A1044" s="1">
        <v>449.0</v>
      </c>
      <c r="B1044" s="1">
        <f>LOG(A1044,2.71828)-LOG(Sheet1!B1044,2.71828)</f>
        <v>0.1398734472</v>
      </c>
    </row>
    <row r="1045" ht="12.75" customHeight="1">
      <c r="A1045" s="1">
        <v>505.0</v>
      </c>
      <c r="B1045" s="1">
        <f>LOG(A1045,2.71828)-LOG(Sheet1!B1045,2.71828)</f>
        <v>0.2574090678</v>
      </c>
    </row>
    <row r="1046" ht="12.75" customHeight="1">
      <c r="A1046" s="1">
        <v>543.0</v>
      </c>
      <c r="B1046" s="1">
        <f>LOG(A1046,2.71828)-LOG(Sheet1!B1046,2.71828)</f>
        <v>0.1959592646</v>
      </c>
    </row>
    <row r="1047" ht="12.75" customHeight="1">
      <c r="A1047" s="1">
        <v>579.0</v>
      </c>
      <c r="B1047" s="1">
        <f>LOG(A1047,2.71828)-LOG(Sheet1!B1047,2.71828)</f>
        <v>0.2601524654</v>
      </c>
    </row>
    <row r="1048" ht="12.75" customHeight="1">
      <c r="A1048" s="1">
        <v>577.0</v>
      </c>
      <c r="B1048" s="1">
        <f>LOG(A1048,2.71828)-LOG(Sheet1!B1048,2.71828)</f>
        <v>0.3906929947</v>
      </c>
    </row>
    <row r="1049" ht="12.75" customHeight="1">
      <c r="A1049" s="1">
        <v>513.0</v>
      </c>
      <c r="B1049" s="1">
        <f>LOG(A1049,2.71828)-LOG(Sheet1!B1049,2.71828)</f>
        <v>0.2731264943</v>
      </c>
    </row>
    <row r="1050" ht="12.75" customHeight="1">
      <c r="A1050" s="1">
        <v>505.0</v>
      </c>
      <c r="B1050" s="1">
        <f>LOG(A1050,2.71828)-LOG(Sheet1!B1050,2.71828)</f>
        <v>0.2574090678</v>
      </c>
    </row>
    <row r="1051" ht="12.75" customHeight="1">
      <c r="A1051" s="1">
        <v>491.0</v>
      </c>
      <c r="B1051" s="1">
        <f>LOG(A1051,2.71828)-LOG(Sheet1!B1051,2.71828)</f>
        <v>0.2292947474</v>
      </c>
    </row>
    <row r="1052" ht="12.75" customHeight="1">
      <c r="A1052" s="1">
        <v>465.0</v>
      </c>
      <c r="B1052" s="1">
        <f>LOG(A1052,2.71828)-LOG(Sheet1!B1052,2.71828)</f>
        <v>0.1748879886</v>
      </c>
    </row>
    <row r="1053" ht="12.75" customHeight="1">
      <c r="A1053" s="1">
        <v>300.0</v>
      </c>
      <c r="B1053" s="1">
        <f>LOG(A1053,2.71828)-LOG(Sheet1!B1053,2.71828)</f>
        <v>0.1683996357</v>
      </c>
    </row>
    <row r="1054" ht="12.75" customHeight="1">
      <c r="A1054" s="1">
        <v>220.0</v>
      </c>
      <c r="B1054" s="1">
        <f>LOG(A1054,2.71828)-LOG(Sheet1!B1054,2.71828)</f>
        <v>-0.1417555012</v>
      </c>
    </row>
    <row r="1055" ht="12.75" customHeight="1">
      <c r="A1055" s="1">
        <v>181.0</v>
      </c>
      <c r="B1055" s="1">
        <f>LOG(A1055,2.71828)-LOG(Sheet1!B1055,2.71828)</f>
        <v>0.08072732714</v>
      </c>
    </row>
    <row r="1056" ht="12.75" customHeight="1">
      <c r="A1056" s="1">
        <v>110.0</v>
      </c>
      <c r="B1056" s="1">
        <f>LOG(A1056,2.71828)-LOG(Sheet1!B1056,2.71828)</f>
        <v>0.1550651665</v>
      </c>
    </row>
    <row r="1057" ht="12.75" customHeight="1">
      <c r="A1057" s="1">
        <v>47.0</v>
      </c>
      <c r="B1057" s="1">
        <f>LOG(A1057,2.71828)-LOG(Sheet1!B1057,2.71828)</f>
        <v>0.1538066663</v>
      </c>
    </row>
    <row r="1058" ht="12.75" customHeight="1">
      <c r="A1058" s="1">
        <v>14.0</v>
      </c>
      <c r="B1058" s="1">
        <f>LOG(A1058,2.71828)-LOG(Sheet1!B1058,2.71828)</f>
        <v>-0.03636032122</v>
      </c>
    </row>
    <row r="1059" ht="12.75" customHeight="1">
      <c r="A1059" s="1">
        <v>9.0</v>
      </c>
      <c r="B1059" s="1">
        <f>LOG(A1059,2.71828)-LOG(Sheet1!B1059,2.71828)</f>
        <v>-0.0953596681</v>
      </c>
    </row>
    <row r="1060" ht="12.75" customHeight="1">
      <c r="A1060" s="1">
        <v>6.0</v>
      </c>
      <c r="B1060" s="1">
        <f>LOG(A1060,2.71828)-LOG(Sheet1!B1060,2.71828)</f>
        <v>-0.05490394759</v>
      </c>
    </row>
    <row r="1061" ht="12.75" customHeight="1">
      <c r="A1061" s="1">
        <v>11.0</v>
      </c>
      <c r="B1061" s="1">
        <f>LOG(A1061,2.71828)-LOG(Sheet1!B1061,2.71828)</f>
        <v>-0.2775225403</v>
      </c>
    </row>
    <row r="1062" ht="12.75" customHeight="1">
      <c r="A1062" s="1">
        <v>36.0</v>
      </c>
      <c r="B1062" s="1">
        <f>LOG(A1062,2.71828)-LOG(Sheet1!B1062,2.71828)</f>
        <v>0.1527163253</v>
      </c>
    </row>
    <row r="1063" ht="12.75" customHeight="1">
      <c r="A1063" s="1">
        <v>159.0</v>
      </c>
      <c r="B1063" s="1">
        <f>LOG(A1063,2.71828)-LOG(Sheet1!B1063,2.71828)</f>
        <v>-0.04886558907</v>
      </c>
    </row>
    <row r="1064" ht="12.75" customHeight="1">
      <c r="A1064" s="1">
        <v>436.0</v>
      </c>
      <c r="B1064" s="1">
        <f>LOG(A1064,2.71828)-LOG(Sheet1!B1064,2.71828)</f>
        <v>-0.02350795963</v>
      </c>
    </row>
    <row r="1065" ht="12.75" customHeight="1">
      <c r="A1065" s="1">
        <v>673.0</v>
      </c>
      <c r="B1065" s="1">
        <f>LOG(A1065,2.71828)-LOG(Sheet1!B1065,2.71828)</f>
        <v>0.1588188262</v>
      </c>
    </row>
    <row r="1066" ht="12.75" customHeight="1">
      <c r="A1066" s="1">
        <v>305.0</v>
      </c>
      <c r="B1066" s="1">
        <f>LOG(A1066,2.71828)-LOG(Sheet1!B1066,2.71828)</f>
        <v>0.04038324936</v>
      </c>
    </row>
    <row r="1067" ht="12.75" customHeight="1">
      <c r="A1067" s="1">
        <v>199.0</v>
      </c>
      <c r="B1067" s="1">
        <f>LOG(A1067,2.71828)-LOG(Sheet1!B1067,2.71828)</f>
        <v>0.07536354867</v>
      </c>
    </row>
    <row r="1068" ht="12.75" customHeight="1">
      <c r="A1068" s="1">
        <v>245.0</v>
      </c>
      <c r="B1068" s="1">
        <f>LOG(A1068,2.71828)-LOG(Sheet1!B1068,2.71828)</f>
        <v>-0.03412476465</v>
      </c>
    </row>
    <row r="1069" ht="12.75" customHeight="1">
      <c r="A1069" s="1">
        <v>276.0</v>
      </c>
      <c r="B1069" s="1">
        <f>LOG(A1069,2.71828)-LOG(Sheet1!B1069,2.71828)</f>
        <v>0.08501797066</v>
      </c>
    </row>
    <row r="1070" ht="12.75" customHeight="1">
      <c r="A1070" s="1">
        <v>254.0</v>
      </c>
      <c r="B1070" s="1">
        <f>LOG(A1070,2.71828)-LOG(Sheet1!B1070,2.71828)</f>
        <v>0.001951316088</v>
      </c>
    </row>
    <row r="1071" ht="12.75" customHeight="1">
      <c r="A1071" s="1">
        <v>248.0</v>
      </c>
      <c r="B1071" s="1">
        <f>LOG(A1071,2.71828)-LOG(Sheet1!B1071,2.71828)</f>
        <v>-0.02195422085</v>
      </c>
    </row>
    <row r="1072" ht="12.75" customHeight="1">
      <c r="A1072" s="1">
        <v>274.0</v>
      </c>
      <c r="B1072" s="1">
        <f>LOG(A1072,2.71828)-LOG(Sheet1!B1072,2.71828)</f>
        <v>0.07774520644</v>
      </c>
    </row>
    <row r="1073" ht="12.75" customHeight="1">
      <c r="A1073" s="1">
        <v>464.0</v>
      </c>
      <c r="B1073" s="1">
        <f>LOG(A1073,2.71828)-LOG(Sheet1!B1073,2.71828)</f>
        <v>0.1727351338</v>
      </c>
    </row>
    <row r="1074" ht="12.75" customHeight="1">
      <c r="A1074" s="1">
        <v>818.0</v>
      </c>
      <c r="B1074" s="1">
        <f>LOG(A1074,2.71828)-LOG(Sheet1!B1074,2.71828)</f>
        <v>0.3539359644</v>
      </c>
    </row>
    <row r="1075" ht="12.75" customHeight="1">
      <c r="A1075" s="1">
        <v>812.0</v>
      </c>
      <c r="B1075" s="1">
        <f>LOG(A1075,2.71828)-LOG(Sheet1!B1075,2.71828)</f>
        <v>0.346573963</v>
      </c>
    </row>
    <row r="1076" ht="12.75" customHeight="1">
      <c r="A1076" s="1">
        <v>555.0</v>
      </c>
      <c r="B1076" s="1">
        <f>LOG(A1076,2.71828)-LOG(Sheet1!B1076,2.71828)</f>
        <v>-0.03395851934</v>
      </c>
    </row>
    <row r="1077" ht="12.75" customHeight="1">
      <c r="A1077" s="1">
        <v>432.0</v>
      </c>
      <c r="B1077" s="1">
        <f>LOG(A1077,2.71828)-LOG(Sheet1!B1077,2.71828)</f>
        <v>-0.03272462094</v>
      </c>
    </row>
    <row r="1078" ht="12.75" customHeight="1">
      <c r="A1078" s="1">
        <v>290.0</v>
      </c>
      <c r="B1078" s="1">
        <f>LOG(A1078,2.71828)-LOG(Sheet1!B1078,2.71828)</f>
        <v>-0.01004763819</v>
      </c>
    </row>
    <row r="1079" ht="12.75" customHeight="1">
      <c r="A1079" s="1">
        <v>192.0</v>
      </c>
      <c r="B1079" s="1">
        <f>LOG(A1079,2.71828)-LOG(Sheet1!B1079,2.71828)</f>
        <v>0.1397257076</v>
      </c>
    </row>
    <row r="1080" ht="12.75" customHeight="1">
      <c r="A1080" s="1">
        <v>128.0</v>
      </c>
      <c r="B1080" s="1">
        <f>LOG(A1080,2.71828)-LOG(Sheet1!B1080,2.71828)</f>
        <v>-0.09600418358</v>
      </c>
    </row>
    <row r="1081" ht="12.75" customHeight="1">
      <c r="A1081" s="1">
        <v>60.0</v>
      </c>
      <c r="B1081" s="1">
        <f>LOG(A1081,2.71828)-LOG(Sheet1!B1081,2.71828)</f>
        <v>0.01781181404</v>
      </c>
    </row>
    <row r="1082" ht="12.75" customHeight="1">
      <c r="A1082" s="1">
        <v>27.0</v>
      </c>
      <c r="B1082" s="1">
        <f>LOG(A1082,2.71828)-LOG(Sheet1!B1082,2.71828)</f>
        <v>-0.1221161119</v>
      </c>
    </row>
    <row r="1083" ht="12.75" customHeight="1">
      <c r="A1083" s="1">
        <v>11.0</v>
      </c>
      <c r="B1083" s="1">
        <f>LOG(A1083,2.71828)-LOG(Sheet1!B1083,2.71828)</f>
        <v>0.1053111623</v>
      </c>
    </row>
    <row r="1084" ht="12.75" customHeight="1">
      <c r="A1084" s="1">
        <v>3.0</v>
      </c>
      <c r="B1084" s="1">
        <f>LOG(A1084,2.71828)-LOG(Sheet1!B1084,2.71828)</f>
        <v>-0.2800028028</v>
      </c>
    </row>
    <row r="1085" ht="12.75" customHeight="1">
      <c r="A1085" s="1">
        <v>5.0</v>
      </c>
      <c r="B1085" s="1">
        <f>LOG(A1085,2.71828)-LOG(Sheet1!B1085,2.71828)</f>
        <v>-0.237225627</v>
      </c>
    </row>
    <row r="1086" ht="12.75" customHeight="1">
      <c r="A1086" s="1">
        <v>36.0</v>
      </c>
      <c r="B1086" s="1">
        <f>LOG(A1086,2.71828)-LOG(Sheet1!B1086,2.71828)</f>
        <v>-0.2457602451</v>
      </c>
    </row>
    <row r="1087" ht="12.75" customHeight="1">
      <c r="A1087" s="1">
        <v>64.0</v>
      </c>
      <c r="B1087" s="1">
        <f>LOG(A1087,2.71828)-LOG(Sheet1!B1087,2.71828)</f>
        <v>-0.050871287</v>
      </c>
    </row>
    <row r="1088" ht="12.75" customHeight="1">
      <c r="A1088" s="1">
        <v>179.0</v>
      </c>
      <c r="B1088" s="1">
        <f>LOG(A1088,2.71828)-LOG(Sheet1!B1088,2.71828)</f>
        <v>-0.1477024203</v>
      </c>
    </row>
    <row r="1089" ht="12.75" customHeight="1">
      <c r="A1089" s="1">
        <v>618.0</v>
      </c>
      <c r="B1089" s="1">
        <f>LOG(A1089,2.71828)-LOG(Sheet1!B1089,2.71828)</f>
        <v>0.07356189669</v>
      </c>
    </row>
    <row r="1090" ht="12.75" customHeight="1">
      <c r="A1090" s="1">
        <v>402.0</v>
      </c>
      <c r="B1090" s="1">
        <f>LOG(A1090,2.71828)-LOG(Sheet1!B1090,2.71828)</f>
        <v>0.3165237471</v>
      </c>
    </row>
    <row r="1091" ht="12.75" customHeight="1">
      <c r="A1091" s="1">
        <v>208.0</v>
      </c>
      <c r="B1091" s="1">
        <f>LOG(A1091,2.71828)-LOG(Sheet1!B1091,2.71828)</f>
        <v>0.2197684691</v>
      </c>
    </row>
    <row r="1092" ht="12.75" customHeight="1">
      <c r="A1092" s="1">
        <v>196.0</v>
      </c>
      <c r="B1092" s="1">
        <f>LOG(A1092,2.71828)-LOG(Sheet1!B1092,2.71828)</f>
        <v>-0.2572684661</v>
      </c>
    </row>
    <row r="1093" ht="12.75" customHeight="1">
      <c r="A1093" s="1">
        <v>300.0</v>
      </c>
      <c r="B1093" s="1">
        <f>LOG(A1093,2.71828)-LOG(Sheet1!B1093,2.71828)</f>
        <v>0.1683996357</v>
      </c>
    </row>
    <row r="1094" ht="12.75" customHeight="1">
      <c r="A1094" s="1">
        <v>286.0</v>
      </c>
      <c r="B1094" s="1">
        <f>LOG(A1094,2.71828)-LOG(Sheet1!B1094,2.71828)</f>
        <v>0.1206089397</v>
      </c>
    </row>
    <row r="1095" ht="12.75" customHeight="1">
      <c r="A1095" s="1">
        <v>255.0</v>
      </c>
      <c r="B1095" s="1">
        <f>LOG(A1095,2.71828)-LOG(Sheet1!B1095,2.71828)</f>
        <v>0.005880596871</v>
      </c>
    </row>
    <row r="1096" ht="12.75" customHeight="1">
      <c r="A1096" s="1">
        <v>283.0</v>
      </c>
      <c r="B1096" s="1">
        <f>LOG(A1096,2.71828)-LOG(Sheet1!B1096,2.71828)</f>
        <v>0.1100640194</v>
      </c>
    </row>
    <row r="1097" ht="12.75" customHeight="1">
      <c r="A1097" s="1">
        <v>458.0</v>
      </c>
      <c r="B1097" s="1">
        <f>LOG(A1097,2.71828)-LOG(Sheet1!B1097,2.71828)</f>
        <v>0.02571901425</v>
      </c>
    </row>
    <row r="1098" ht="12.75" customHeight="1">
      <c r="A1098" s="1">
        <v>812.0</v>
      </c>
      <c r="B1098" s="1">
        <f>LOG(A1098,2.71828)-LOG(Sheet1!B1098,2.71828)</f>
        <v>0.346573963</v>
      </c>
    </row>
    <row r="1099" ht="12.75" customHeight="1">
      <c r="A1099" s="1">
        <v>854.0</v>
      </c>
      <c r="B1099" s="1">
        <f>LOG(A1099,2.71828)-LOG(Sheet1!B1099,2.71828)</f>
        <v>0.3970048506</v>
      </c>
    </row>
    <row r="1100" ht="12.75" customHeight="1">
      <c r="A1100" s="1">
        <v>627.0</v>
      </c>
      <c r="B1100" s="1">
        <f>LOG(A1100,2.71828)-LOG(Sheet1!B1100,2.71828)</f>
        <v>0.08801998959</v>
      </c>
    </row>
    <row r="1101" ht="12.75" customHeight="1">
      <c r="A1101" s="1">
        <v>436.0</v>
      </c>
      <c r="B1101" s="1">
        <f>LOG(A1101,2.71828)-LOG(Sheet1!B1101,2.71828)</f>
        <v>-0.02350795963</v>
      </c>
    </row>
    <row r="1102" ht="12.75" customHeight="1">
      <c r="A1102" s="1">
        <v>308.0</v>
      </c>
      <c r="B1102" s="1">
        <f>LOG(A1102,2.71828)-LOG(Sheet1!B1102,2.71828)</f>
        <v>0.05017126231</v>
      </c>
    </row>
    <row r="1103" ht="12.75" customHeight="1">
      <c r="A1103" s="1">
        <v>189.0</v>
      </c>
      <c r="B1103" s="1">
        <f>LOG(A1103,2.71828)-LOG(Sheet1!B1103,2.71828)</f>
        <v>-0.09334117452</v>
      </c>
    </row>
    <row r="1104" ht="12.75" customHeight="1">
      <c r="A1104" s="1">
        <v>167.0</v>
      </c>
      <c r="B1104" s="1">
        <f>LOG(A1104,2.71828)-LOG(Sheet1!B1104,2.71828)</f>
        <v>0.1699595438</v>
      </c>
    </row>
    <row r="1105" ht="12.75" customHeight="1">
      <c r="A1105" s="1">
        <v>60.0</v>
      </c>
      <c r="B1105" s="1">
        <f>LOG(A1105,2.71828)-LOG(Sheet1!B1105,2.71828)</f>
        <v>-0.1154098515</v>
      </c>
    </row>
    <row r="1106" ht="12.75" customHeight="1">
      <c r="A1106" s="1">
        <v>37.0</v>
      </c>
      <c r="B1106" s="1">
        <f>LOG(A1106,2.71828)-LOG(Sheet1!B1106,2.71828)</f>
        <v>-0.08542318371</v>
      </c>
    </row>
    <row r="1107" ht="12.75" customHeight="1">
      <c r="A1107" s="1">
        <v>8.0</v>
      </c>
      <c r="B1107" s="1">
        <f>LOG(A1107,2.71828)-LOG(Sheet1!B1107,2.71828)</f>
        <v>0.2327783184</v>
      </c>
    </row>
    <row r="1108" ht="12.75" customHeight="1">
      <c r="A1108" s="1">
        <v>11.0</v>
      </c>
      <c r="B1108" s="1">
        <f>LOG(A1108,2.71828)-LOG(Sheet1!B1108,2.71828)</f>
        <v>0.1053111623</v>
      </c>
    </row>
    <row r="1109" ht="12.75" customHeight="1">
      <c r="A1109" s="1">
        <v>4.0</v>
      </c>
      <c r="B1109" s="1">
        <f>LOG(A1109,2.71828)-LOG(Sheet1!B1109,2.71828)</f>
        <v>0.00767946319</v>
      </c>
    </row>
    <row r="1110" ht="12.75" customHeight="1">
      <c r="A1110" s="1">
        <v>39.0</v>
      </c>
      <c r="B1110" s="1">
        <f>LOG(A1110,2.71828)-LOG(Sheet1!B1110,2.71828)</f>
        <v>-0.1657174836</v>
      </c>
    </row>
    <row r="1111" ht="12.75" customHeight="1">
      <c r="A1111" s="1">
        <v>172.0</v>
      </c>
      <c r="B1111" s="1">
        <f>LOG(A1111,2.71828)-LOG(Sheet1!B1111,2.71828)</f>
        <v>-0.1875937762</v>
      </c>
    </row>
    <row r="1112" ht="12.75" customHeight="1">
      <c r="A1112" s="1">
        <v>492.0</v>
      </c>
      <c r="B1112" s="1">
        <f>LOG(A1112,2.71828)-LOG(Sheet1!B1112,2.71828)</f>
        <v>-0.1544479976</v>
      </c>
    </row>
    <row r="1113" ht="12.75" customHeight="1">
      <c r="A1113" s="1">
        <v>682.0</v>
      </c>
      <c r="B1113" s="1">
        <f>LOG(A1113,2.71828)-LOG(Sheet1!B1113,2.71828)</f>
        <v>0.1721031634</v>
      </c>
    </row>
    <row r="1114" ht="12.75" customHeight="1">
      <c r="A1114" s="1">
        <v>367.0</v>
      </c>
      <c r="B1114" s="1">
        <f>LOG(A1114,2.71828)-LOG(Sheet1!B1114,2.71828)</f>
        <v>0.2254334453</v>
      </c>
    </row>
    <row r="1115" ht="12.75" customHeight="1">
      <c r="A1115" s="1">
        <v>233.0</v>
      </c>
      <c r="B1115" s="1">
        <f>LOG(A1115,2.71828)-LOG(Sheet1!B1115,2.71828)</f>
        <v>-0.08434455541</v>
      </c>
    </row>
    <row r="1116" ht="12.75" customHeight="1">
      <c r="A1116" s="1">
        <v>235.0</v>
      </c>
      <c r="B1116" s="1">
        <f>LOG(A1116,2.71828)-LOG(Sheet1!B1116,2.71828)</f>
        <v>-0.07579748908</v>
      </c>
    </row>
    <row r="1117" ht="12.75" customHeight="1">
      <c r="A1117" s="1">
        <v>307.0</v>
      </c>
      <c r="B1117" s="1">
        <f>LOG(A1117,2.71828)-LOG(Sheet1!B1117,2.71828)</f>
        <v>-0.2403019486</v>
      </c>
    </row>
    <row r="1118" ht="12.75" customHeight="1">
      <c r="A1118" s="1">
        <v>294.0</v>
      </c>
      <c r="B1118" s="1">
        <f>LOG(A1118,2.71828)-LOG(Sheet1!B1118,2.71828)</f>
        <v>0.1481969148</v>
      </c>
    </row>
    <row r="1119" ht="12.75" customHeight="1">
      <c r="A1119" s="1">
        <v>255.0</v>
      </c>
      <c r="B1119" s="1">
        <f>LOG(A1119,2.71828)-LOG(Sheet1!B1119,2.71828)</f>
        <v>0.005880596871</v>
      </c>
    </row>
    <row r="1120" ht="12.75" customHeight="1">
      <c r="A1120" s="1">
        <v>266.0</v>
      </c>
      <c r="B1120" s="1">
        <f>LOG(A1120,2.71828)-LOG(Sheet1!B1120,2.71828)</f>
        <v>0.0481133889</v>
      </c>
    </row>
    <row r="1121" ht="12.75" customHeight="1">
      <c r="A1121" s="1">
        <v>431.0</v>
      </c>
      <c r="B1121" s="1">
        <f>LOG(A1121,2.71828)-LOG(Sheet1!B1121,2.71828)</f>
        <v>0.09895862208</v>
      </c>
    </row>
    <row r="1122" ht="12.75" customHeight="1">
      <c r="A1122" s="1">
        <v>851.0</v>
      </c>
      <c r="B1122" s="1">
        <f>LOG(A1122,2.71828)-LOG(Sheet1!B1122,2.71828)</f>
        <v>0.393485783</v>
      </c>
    </row>
    <row r="1123" ht="12.75" customHeight="1">
      <c r="A1123" s="1">
        <v>848.0</v>
      </c>
      <c r="B1123" s="1">
        <f>LOG(A1123,2.71828)-LOG(Sheet1!B1123,2.71828)</f>
        <v>0.3899542878</v>
      </c>
    </row>
    <row r="1124" ht="12.75" customHeight="1">
      <c r="A1124" s="1">
        <v>649.0</v>
      </c>
      <c r="B1124" s="1">
        <f>LOG(A1124,2.71828)-LOG(Sheet1!B1124,2.71828)</f>
        <v>0.1225061889</v>
      </c>
    </row>
    <row r="1125" ht="12.75" customHeight="1">
      <c r="A1125" s="1">
        <v>427.0</v>
      </c>
      <c r="B1125" s="1">
        <f>LOG(A1125,2.71828)-LOG(Sheet1!B1125,2.71828)</f>
        <v>0.3768557123</v>
      </c>
    </row>
    <row r="1126" ht="12.75" customHeight="1">
      <c r="A1126" s="1">
        <v>315.0</v>
      </c>
      <c r="B1126" s="1">
        <f>LOG(A1126,2.71828)-LOG(Sheet1!B1126,2.71828)</f>
        <v>0.07264413328</v>
      </c>
    </row>
    <row r="1127" ht="12.75" customHeight="1">
      <c r="A1127" s="1">
        <v>226.0</v>
      </c>
      <c r="B1127" s="1">
        <f>LOG(A1127,2.71828)-LOG(Sheet1!B1127,2.71828)</f>
        <v>0.08544692995</v>
      </c>
    </row>
    <row r="1128" ht="12.75" customHeight="1">
      <c r="A1128" s="1">
        <v>138.0</v>
      </c>
      <c r="B1128" s="1">
        <f>LOG(A1128,2.71828)-LOG(Sheet1!B1128,2.71828)</f>
        <v>0.1364100108</v>
      </c>
    </row>
    <row r="1129" ht="12.75" customHeight="1">
      <c r="A1129" s="1">
        <v>76.0</v>
      </c>
      <c r="B1129" s="1">
        <f>LOG(A1129,2.71828)-LOG(Sheet1!B1129,2.71828)</f>
        <v>0.1209790855</v>
      </c>
    </row>
    <row r="1130" ht="12.75" customHeight="1">
      <c r="A1130" s="1">
        <v>21.0</v>
      </c>
      <c r="B1130" s="1">
        <f>LOG(A1130,2.71828)-LOG(Sheet1!B1130,2.71828)</f>
        <v>-0.05640237441</v>
      </c>
    </row>
    <row r="1131" ht="12.75" customHeight="1">
      <c r="A1131" s="1">
        <v>15.0</v>
      </c>
      <c r="B1131" s="1">
        <f>LOG(A1131,2.71828)-LOG(Sheet1!B1131,2.71828)</f>
        <v>0.03263259667</v>
      </c>
    </row>
    <row r="1132" ht="12.75" customHeight="1">
      <c r="A1132" s="1">
        <v>4.0</v>
      </c>
      <c r="B1132" s="1">
        <f>LOG(A1132,2.71828)-LOG(Sheet1!B1132,2.71828)</f>
        <v>0.00767946319</v>
      </c>
    </row>
    <row r="1133" ht="12.75" customHeight="1">
      <c r="A1133" s="1">
        <v>5.0</v>
      </c>
      <c r="B1133" s="1">
        <f>LOG(A1133,2.71828)-LOG(Sheet1!B1133,2.71828)</f>
        <v>0.2308231646</v>
      </c>
    </row>
    <row r="1134" ht="12.75" customHeight="1">
      <c r="A1134" s="1">
        <v>37.0</v>
      </c>
      <c r="B1134" s="1">
        <f>LOG(A1134,2.71828)-LOG(Sheet1!B1134,2.71828)</f>
        <v>-0.08542318371</v>
      </c>
    </row>
    <row r="1135" ht="12.75" customHeight="1">
      <c r="A1135" s="1">
        <v>165.0</v>
      </c>
      <c r="B1135" s="1">
        <f>LOG(A1135,2.71828)-LOG(Sheet1!B1135,2.71828)</f>
        <v>-0.229142807</v>
      </c>
    </row>
    <row r="1136" ht="12.75" customHeight="1">
      <c r="A1136" s="1">
        <v>464.0</v>
      </c>
      <c r="B1136" s="1">
        <f>LOG(A1136,2.71828)-LOG(Sheet1!B1136,2.71828)</f>
        <v>0.03873439111</v>
      </c>
    </row>
    <row r="1137" ht="12.75" customHeight="1">
      <c r="A1137" s="1">
        <v>682.0</v>
      </c>
      <c r="B1137" s="1">
        <f>LOG(A1137,2.71828)-LOG(Sheet1!B1137,2.71828)</f>
        <v>0.1721031634</v>
      </c>
    </row>
    <row r="1138" ht="12.75" customHeight="1">
      <c r="A1138" s="1">
        <v>337.0</v>
      </c>
      <c r="B1138" s="1">
        <f>LOG(A1138,2.71828)-LOG(Sheet1!B1138,2.71828)</f>
        <v>0.1401544702</v>
      </c>
    </row>
    <row r="1139" ht="12.75" customHeight="1">
      <c r="A1139" s="1">
        <v>199.0</v>
      </c>
      <c r="B1139" s="1">
        <f>LOG(A1139,2.71828)-LOG(Sheet1!B1139,2.71828)</f>
        <v>0.07536354867</v>
      </c>
    </row>
    <row r="1140" ht="12.75" customHeight="1">
      <c r="A1140" s="1">
        <v>274.0</v>
      </c>
      <c r="B1140" s="1">
        <f>LOG(A1140,2.71828)-LOG(Sheet1!B1140,2.71828)</f>
        <v>0.07774520644</v>
      </c>
    </row>
    <row r="1141" ht="12.75" customHeight="1">
      <c r="A1141" s="1">
        <v>343.0</v>
      </c>
      <c r="B1141" s="1">
        <f>LOG(A1141,2.71828)-LOG(Sheet1!B1141,2.71828)</f>
        <v>-0.1294191745</v>
      </c>
    </row>
    <row r="1142" ht="12.75" customHeight="1">
      <c r="A1142" s="1">
        <v>300.0</v>
      </c>
      <c r="B1142" s="1">
        <f>LOG(A1142,2.71828)-LOG(Sheet1!B1142,2.71828)</f>
        <v>-0.2633672371</v>
      </c>
    </row>
    <row r="1143" ht="12.75" customHeight="1">
      <c r="A1143" s="1">
        <v>248.0</v>
      </c>
      <c r="B1143" s="1">
        <f>LOG(A1143,2.71828)-LOG(Sheet1!B1143,2.71828)</f>
        <v>-0.02195422085</v>
      </c>
    </row>
    <row r="1144" ht="12.75" customHeight="1">
      <c r="A1144" s="1">
        <v>260.0</v>
      </c>
      <c r="B1144" s="1">
        <f>LOG(A1144,2.71828)-LOG(Sheet1!B1144,2.71828)</f>
        <v>0.225593656</v>
      </c>
    </row>
    <row r="1145" ht="12.75" customHeight="1">
      <c r="A1145" s="1">
        <v>419.0</v>
      </c>
      <c r="B1145" s="1">
        <f>LOG(A1145,2.71828)-LOG(Sheet1!B1145,2.71828)</f>
        <v>0.07072143291</v>
      </c>
    </row>
    <row r="1146" ht="12.75" customHeight="1">
      <c r="A1146" s="1">
        <v>897.0</v>
      </c>
      <c r="B1146" s="1">
        <f>LOG(A1146,2.71828)-LOG(Sheet1!B1146,2.71828)</f>
        <v>0.4461295519</v>
      </c>
    </row>
    <row r="1147" ht="12.75" customHeight="1">
      <c r="A1147" s="1">
        <v>832.0</v>
      </c>
      <c r="B1147" s="1">
        <f>LOG(A1147,2.71828)-LOG(Sheet1!B1147,2.71828)</f>
        <v>0.3709060801</v>
      </c>
    </row>
    <row r="1148" ht="12.75" customHeight="1">
      <c r="A1148" s="1">
        <v>677.0</v>
      </c>
      <c r="B1148" s="1">
        <f>LOG(A1148,2.71828)-LOG(Sheet1!B1148,2.71828)</f>
        <v>0.1647447735</v>
      </c>
    </row>
    <row r="1149" ht="12.75" customHeight="1">
      <c r="A1149" s="1">
        <v>514.0</v>
      </c>
      <c r="B1149" s="1">
        <f>LOG(A1149,2.71828)-LOG(Sheet1!B1149,2.71828)</f>
        <v>0.1410731732</v>
      </c>
    </row>
    <row r="1150" ht="12.75" customHeight="1">
      <c r="A1150" s="1">
        <v>356.0</v>
      </c>
      <c r="B1150" s="1">
        <f>LOG(A1150,2.71828)-LOG(Sheet1!B1150,2.71828)</f>
        <v>-0.09221886577</v>
      </c>
    </row>
    <row r="1151" ht="12.75" customHeight="1">
      <c r="A1151" s="1">
        <v>254.0</v>
      </c>
      <c r="B1151" s="1">
        <f>LOG(A1151,2.71828)-LOG(Sheet1!B1151,2.71828)</f>
        <v>0.001951316088</v>
      </c>
    </row>
    <row r="1152" ht="12.75" customHeight="1">
      <c r="A1152" s="1">
        <v>226.0</v>
      </c>
      <c r="B1152" s="1">
        <f>LOG(A1152,2.71828)-LOG(Sheet1!B1152,2.71828)</f>
        <v>0.08544692995</v>
      </c>
    </row>
    <row r="1153" ht="12.75" customHeight="1">
      <c r="A1153" s="1">
        <v>88.0</v>
      </c>
      <c r="B1153" s="1">
        <f>LOG(A1153,2.71828)-LOG(Sheet1!B1153,2.71828)</f>
        <v>-0.008385699772</v>
      </c>
    </row>
    <row r="1154" ht="12.75" customHeight="1">
      <c r="A1154" s="1">
        <v>54.0</v>
      </c>
      <c r="B1154" s="1">
        <f>LOG(A1154,2.71828)-LOG(Sheet1!B1154,2.71828)</f>
        <v>-0.08754877249</v>
      </c>
    </row>
    <row r="1155" ht="12.75" customHeight="1">
      <c r="A1155" s="1">
        <v>19.0</v>
      </c>
      <c r="B1155" s="1">
        <f>LOG(A1155,2.71828)-LOG(Sheet1!B1155,2.71828)</f>
        <v>-0.0533530476</v>
      </c>
    </row>
    <row r="1156" ht="12.75" customHeight="1">
      <c r="A1156" s="1">
        <v>6.0</v>
      </c>
      <c r="B1156" s="1">
        <f>LOG(A1156,2.71828)-LOG(Sheet1!B1156,2.71828)</f>
        <v>-0.05490394759</v>
      </c>
    </row>
    <row r="1157" ht="12.75" customHeight="1">
      <c r="A1157" s="1">
        <v>9.0</v>
      </c>
      <c r="B1157" s="1">
        <f>LOG(A1157,2.71828)-LOG(Sheet1!B1157,2.71828)</f>
        <v>-0.0953596681</v>
      </c>
    </row>
    <row r="1158" ht="12.75" customHeight="1">
      <c r="A1158" s="1">
        <v>36.0</v>
      </c>
      <c r="B1158" s="1">
        <f>LOG(A1158,2.71828)-LOG(Sheet1!B1158,2.71828)</f>
        <v>0.1527163253</v>
      </c>
    </row>
    <row r="1159" ht="12.75" customHeight="1">
      <c r="A1159" s="1">
        <v>157.0</v>
      </c>
      <c r="B1159" s="1">
        <f>LOG(A1159,2.71828)-LOG(Sheet1!B1159,2.71828)</f>
        <v>-0.06152399446</v>
      </c>
    </row>
    <row r="1160" ht="12.75" customHeight="1">
      <c r="A1160" s="1">
        <v>379.0</v>
      </c>
      <c r="B1160" s="1">
        <f>LOG(A1160,2.71828)-LOG(Sheet1!B1160,2.71828)</f>
        <v>-0.1636140921</v>
      </c>
    </row>
    <row r="1161" ht="12.75" customHeight="1">
      <c r="A1161" s="1">
        <v>668.0</v>
      </c>
      <c r="B1161" s="1">
        <f>LOG(A1161,2.71828)-LOG(Sheet1!B1161,2.71828)</f>
        <v>0.1513616651</v>
      </c>
    </row>
    <row r="1162" ht="12.75" customHeight="1">
      <c r="A1162" s="1">
        <v>378.0</v>
      </c>
      <c r="B1162" s="1">
        <f>LOG(A1162,2.71828)-LOG(Sheet1!B1162,2.71828)</f>
        <v>0.2549658127</v>
      </c>
    </row>
    <row r="1163" ht="12.75" customHeight="1">
      <c r="A1163" s="1">
        <v>231.0</v>
      </c>
      <c r="B1163" s="1">
        <f>LOG(A1163,2.71828)-LOG(Sheet1!B1163,2.71828)</f>
        <v>-0.09296530425</v>
      </c>
    </row>
    <row r="1164" ht="12.75" customHeight="1">
      <c r="A1164" s="1">
        <v>303.0</v>
      </c>
      <c r="B1164" s="1">
        <f>LOG(A1164,2.71828)-LOG(Sheet1!B1164,2.71828)</f>
        <v>0.1783499732</v>
      </c>
    </row>
    <row r="1165" ht="12.75" customHeight="1">
      <c r="A1165" s="1">
        <v>365.0</v>
      </c>
      <c r="B1165" s="1">
        <f>LOG(A1165,2.71828)-LOG(Sheet1!B1165,2.71828)</f>
        <v>-0.06725222624</v>
      </c>
    </row>
    <row r="1166" ht="12.75" customHeight="1">
      <c r="A1166" s="1">
        <v>357.0</v>
      </c>
      <c r="B1166" s="1">
        <f>LOG(A1166,2.71828)-LOG(Sheet1!B1166,2.71828)</f>
        <v>-0.08941381295</v>
      </c>
    </row>
    <row r="1167" ht="12.75" customHeight="1">
      <c r="A1167" s="1">
        <v>328.0</v>
      </c>
      <c r="B1167" s="1">
        <f>LOG(A1167,2.71828)-LOG(Sheet1!B1167,2.71828)</f>
        <v>-0.009621724973</v>
      </c>
    </row>
    <row r="1168" ht="12.75" customHeight="1">
      <c r="A1168" s="1">
        <v>383.0</v>
      </c>
      <c r="B1168" s="1">
        <f>LOG(A1168,2.71828)-LOG(Sheet1!B1168,2.71828)</f>
        <v>-0.01911455826</v>
      </c>
    </row>
    <row r="1169" ht="12.75" customHeight="1">
      <c r="A1169" s="1">
        <v>488.0</v>
      </c>
      <c r="B1169" s="1">
        <f>LOG(A1169,2.71828)-LOG(Sheet1!B1169,2.71828)</f>
        <v>0.08916527866</v>
      </c>
    </row>
    <row r="1170" ht="12.75" customHeight="1">
      <c r="A1170" s="1">
        <v>791.0</v>
      </c>
      <c r="B1170" s="1">
        <f>LOG(A1170,2.71828)-LOG(Sheet1!B1170,2.71828)</f>
        <v>0.320371573</v>
      </c>
    </row>
    <row r="1171" ht="12.75" customHeight="1">
      <c r="A1171" s="1">
        <v>669.0</v>
      </c>
      <c r="B1171" s="1">
        <f>LOG(A1171,2.71828)-LOG(Sheet1!B1171,2.71828)</f>
        <v>0.1528575527</v>
      </c>
    </row>
    <row r="1172" ht="12.75" customHeight="1">
      <c r="A1172" s="1">
        <v>491.0</v>
      </c>
      <c r="B1172" s="1">
        <f>LOG(A1172,2.71828)-LOG(Sheet1!B1172,2.71828)</f>
        <v>0.09529400473</v>
      </c>
    </row>
    <row r="1173" ht="12.75" customHeight="1">
      <c r="A1173" s="1">
        <v>359.0</v>
      </c>
      <c r="B1173" s="1">
        <f>LOG(A1173,2.71828)-LOG(Sheet1!B1173,2.71828)</f>
        <v>-0.08382720249</v>
      </c>
    </row>
    <row r="1174" ht="12.75" customHeight="1">
      <c r="A1174" s="1">
        <v>255.0</v>
      </c>
      <c r="B1174" s="1">
        <f>LOG(A1174,2.71828)-LOG(Sheet1!B1174,2.71828)</f>
        <v>0.206175557</v>
      </c>
    </row>
    <row r="1175" ht="12.75" customHeight="1">
      <c r="A1175" s="1">
        <v>213.0</v>
      </c>
      <c r="B1175" s="1">
        <f>LOG(A1175,2.71828)-LOG(Sheet1!B1175,2.71828)</f>
        <v>0.02620405654</v>
      </c>
    </row>
    <row r="1176" ht="12.75" customHeight="1">
      <c r="A1176" s="1">
        <v>121.0</v>
      </c>
      <c r="B1176" s="1">
        <f>LOG(A1176,2.71828)-LOG(Sheet1!B1176,2.71828)</f>
        <v>0.004946782786</v>
      </c>
    </row>
    <row r="1177" ht="12.75" customHeight="1">
      <c r="A1177" s="1">
        <v>105.0</v>
      </c>
      <c r="B1177" s="1">
        <f>LOG(A1177,2.71828)-LOG(Sheet1!B1177,2.71828)</f>
        <v>-0.1368835081</v>
      </c>
    </row>
    <row r="1178" ht="12.75" customHeight="1">
      <c r="A1178" s="1">
        <v>92.0</v>
      </c>
      <c r="B1178" s="1">
        <f>LOG(A1178,2.71828)-LOG(Sheet1!B1178,2.71828)</f>
        <v>-0.02362674248</v>
      </c>
    </row>
    <row r="1179" ht="12.75" customHeight="1">
      <c r="A1179" s="1">
        <v>43.0</v>
      </c>
      <c r="B1179" s="1">
        <f>LOG(A1179,2.71828)-LOG(Sheet1!B1179,2.71828)</f>
        <v>-0.06807894837</v>
      </c>
    </row>
    <row r="1180" ht="12.75" customHeight="1">
      <c r="A1180" s="1">
        <v>30.0</v>
      </c>
      <c r="B1180" s="1">
        <f>LOG(A1180,2.71828)-LOG(Sheet1!B1180,2.71828)</f>
        <v>-0.01675552539</v>
      </c>
    </row>
    <row r="1181" ht="12.75" customHeight="1">
      <c r="A1181" s="1">
        <v>13.0</v>
      </c>
      <c r="B1181" s="1">
        <f>LOG(A1181,2.71828)-LOG(Sheet1!B1181,2.71828)</f>
        <v>-0.1647949348</v>
      </c>
    </row>
    <row r="1182" ht="12.75" customHeight="1">
      <c r="A1182" s="1">
        <v>9.0</v>
      </c>
      <c r="B1182" s="1">
        <f>LOG(A1182,2.71828)-LOG(Sheet1!B1182,2.71828)</f>
        <v>0.3505614333</v>
      </c>
    </row>
    <row r="1183" ht="12.75" customHeight="1">
      <c r="A1183" s="1">
        <v>27.0</v>
      </c>
      <c r="B1183" s="1">
        <f>LOG(A1183,2.71828)-LOG(Sheet1!B1183,2.71828)</f>
        <v>0.1949122229</v>
      </c>
    </row>
    <row r="1184" ht="12.75" customHeight="1">
      <c r="A1184" s="1">
        <v>64.0</v>
      </c>
      <c r="B1184" s="1">
        <f>LOG(A1184,2.71828)-LOG(Sheet1!B1184,2.71828)</f>
        <v>-0.050871287</v>
      </c>
    </row>
    <row r="1185" ht="12.75" customHeight="1">
      <c r="A1185" s="1">
        <v>189.0</v>
      </c>
      <c r="B1185" s="1">
        <f>LOG(A1185,2.71828)-LOG(Sheet1!B1185,2.71828)</f>
        <v>-0.09334117452</v>
      </c>
    </row>
    <row r="1186" ht="12.75" customHeight="1">
      <c r="A1186" s="1">
        <v>292.0</v>
      </c>
      <c r="B1186" s="1">
        <f>LOG(A1186,2.71828)-LOG(Sheet1!B1186,2.71828)</f>
        <v>0.1413709451</v>
      </c>
    </row>
    <row r="1187" ht="12.75" customHeight="1">
      <c r="A1187" s="1">
        <v>480.0</v>
      </c>
      <c r="B1187" s="1">
        <f>LOG(A1187,2.71828)-LOG(Sheet1!B1187,2.71828)</f>
        <v>0.2066367083</v>
      </c>
    </row>
    <row r="1188" ht="12.75" customHeight="1">
      <c r="A1188" s="1">
        <v>536.0</v>
      </c>
      <c r="B1188" s="1">
        <f>LOG(A1188,2.71828)-LOG(Sheet1!B1188,2.71828)</f>
        <v>0.182984097</v>
      </c>
    </row>
    <row r="1189" ht="12.75" customHeight="1">
      <c r="A1189" s="1">
        <v>654.0</v>
      </c>
      <c r="B1189" s="1">
        <f>LOG(A1189,2.71828)-LOG(Sheet1!B1189,2.71828)</f>
        <v>0.3819574212</v>
      </c>
    </row>
    <row r="1190" ht="12.75" customHeight="1">
      <c r="A1190" s="1">
        <v>644.0</v>
      </c>
      <c r="B1190" s="1">
        <f>LOG(A1190,2.71828)-LOG(Sheet1!B1190,2.71828)</f>
        <v>0.5005495282</v>
      </c>
    </row>
    <row r="1191" ht="12.75" customHeight="1">
      <c r="A1191" s="1">
        <v>598.0</v>
      </c>
      <c r="B1191" s="1">
        <f>LOG(A1191,2.71828)-LOG(Sheet1!B1191,2.71828)</f>
        <v>0.2924407635</v>
      </c>
    </row>
    <row r="1192" ht="12.75" customHeight="1">
      <c r="A1192" s="1">
        <v>596.0</v>
      </c>
      <c r="B1192" s="1">
        <f>LOG(A1192,2.71828)-LOG(Sheet1!B1192,2.71828)</f>
        <v>0.4230914171</v>
      </c>
    </row>
    <row r="1193" ht="12.75" customHeight="1">
      <c r="A1193" s="1">
        <v>641.0</v>
      </c>
      <c r="B1193" s="1">
        <f>LOG(A1193,2.71828)-LOG(Sheet1!B1193,2.71828)</f>
        <v>0.4958802559</v>
      </c>
    </row>
    <row r="1194" ht="12.75" customHeight="1">
      <c r="A1194" s="1">
        <v>635.0</v>
      </c>
      <c r="B1194" s="1">
        <f>LOG(A1194,2.71828)-LOG(Sheet1!B1194,2.71828)</f>
        <v>0.3524750488</v>
      </c>
    </row>
    <row r="1195" ht="12.75" customHeight="1">
      <c r="A1195" s="1">
        <v>554.0</v>
      </c>
      <c r="B1195" s="1">
        <f>LOG(A1195,2.71828)-LOG(Sheet1!B1195,2.71828)</f>
        <v>0.3500153876</v>
      </c>
    </row>
    <row r="1196" ht="12.75" customHeight="1">
      <c r="A1196" s="1">
        <v>488.0</v>
      </c>
      <c r="B1196" s="1">
        <f>LOG(A1196,2.71828)-LOG(Sheet1!B1196,2.71828)</f>
        <v>0.2231660214</v>
      </c>
    </row>
    <row r="1197" ht="12.75" customHeight="1">
      <c r="A1197" s="1">
        <v>341.0</v>
      </c>
      <c r="B1197" s="1">
        <f>LOG(A1197,2.71828)-LOG(Sheet1!B1197,2.71828)</f>
        <v>-0.1352671483</v>
      </c>
    </row>
    <row r="1198" ht="12.75" customHeight="1">
      <c r="A1198" s="1">
        <v>338.0</v>
      </c>
      <c r="B1198" s="1">
        <f>LOG(A1198,2.71828)-LOG(Sheet1!B1198,2.71828)</f>
        <v>-0.144103736</v>
      </c>
    </row>
    <row r="1199" ht="12.75" customHeight="1">
      <c r="A1199" s="1">
        <v>261.0</v>
      </c>
      <c r="B1199" s="1">
        <f>LOG(A1199,2.71828)-LOG(Sheet1!B1199,2.71828)</f>
        <v>0.02913747468</v>
      </c>
    </row>
    <row r="1200" ht="12.75" customHeight="1">
      <c r="A1200" s="1">
        <v>235.0</v>
      </c>
      <c r="B1200" s="1">
        <f>LOG(A1200,2.71828)-LOG(Sheet1!B1200,2.71828)</f>
        <v>0.1244974711</v>
      </c>
    </row>
    <row r="1201" ht="12.75" customHeight="1">
      <c r="A1201" s="1">
        <v>187.0</v>
      </c>
      <c r="B1201" s="1">
        <f>LOG(A1201,2.71828)-LOG(Sheet1!B1201,2.71828)</f>
        <v>0.1133389347</v>
      </c>
    </row>
    <row r="1202" ht="12.75" customHeight="1">
      <c r="A1202" s="1">
        <v>131.0</v>
      </c>
      <c r="B1202" s="1">
        <f>LOG(A1202,2.71828)-LOG(Sheet1!B1202,2.71828)</f>
        <v>-0.07283710872</v>
      </c>
    </row>
    <row r="1203" ht="12.75" customHeight="1">
      <c r="A1203" s="1">
        <v>119.0</v>
      </c>
      <c r="B1203" s="1">
        <f>LOG(A1203,2.71828)-LOG(Sheet1!B1203,2.71828)</f>
        <v>-0.01172028091</v>
      </c>
    </row>
    <row r="1204" ht="12.75" customHeight="1">
      <c r="A1204" s="1">
        <v>55.0</v>
      </c>
      <c r="B1204" s="1">
        <f>LOG(A1204,2.71828)-LOG(Sheet1!B1204,2.71828)</f>
        <v>0.3109923555</v>
      </c>
    </row>
    <row r="1205" ht="12.75" customHeight="1">
      <c r="A1205" s="1">
        <v>26.0</v>
      </c>
      <c r="B1205" s="1">
        <f>LOG(A1205,2.71828)-LOG(Sheet1!B1205,2.71828)</f>
        <v>0.1571718696</v>
      </c>
    </row>
    <row r="1206" ht="12.75" customHeight="1">
      <c r="A1206" s="1">
        <v>11.0</v>
      </c>
      <c r="B1206" s="1">
        <f>LOG(A1206,2.71828)-LOG(Sheet1!B1206,2.71828)</f>
        <v>0.1053111623</v>
      </c>
    </row>
    <row r="1207" ht="12.75" customHeight="1">
      <c r="A1207" s="1">
        <v>20.0</v>
      </c>
      <c r="B1207" s="1">
        <f>LOG(A1207,2.71828)-LOG(Sheet1!B1207,2.71828)</f>
        <v>-0.002059718709</v>
      </c>
    </row>
    <row r="1208" ht="12.75" customHeight="1">
      <c r="A1208" s="1">
        <v>41.0</v>
      </c>
      <c r="B1208" s="1">
        <f>LOG(A1208,2.71828)-LOG(Sheet1!B1208,2.71828)</f>
        <v>0.0172310394</v>
      </c>
    </row>
    <row r="1209" ht="12.75" customHeight="1">
      <c r="A1209" s="1">
        <v>124.0</v>
      </c>
      <c r="B1209" s="1">
        <f>LOG(A1209,2.71828)-LOG(Sheet1!B1209,2.71828)</f>
        <v>-0.1277529033</v>
      </c>
    </row>
    <row r="1210" ht="12.75" customHeight="1">
      <c r="A1210" s="1">
        <v>270.0</v>
      </c>
      <c r="B1210" s="1">
        <f>LOG(A1210,2.71828)-LOG(Sheet1!B1210,2.71828)</f>
        <v>0.06303904916</v>
      </c>
    </row>
    <row r="1211" ht="12.75" customHeight="1">
      <c r="A1211" s="1">
        <v>425.0</v>
      </c>
      <c r="B1211" s="1">
        <f>LOG(A1211,2.71828)-LOG(Sheet1!B1211,2.71828)</f>
        <v>0.08493969147</v>
      </c>
    </row>
    <row r="1212" ht="12.75" customHeight="1">
      <c r="A1212" s="1">
        <v>272.0</v>
      </c>
      <c r="B1212" s="1">
        <f>LOG(A1212,2.71828)-LOG(Sheet1!B1212,2.71828)</f>
        <v>0.07041916142</v>
      </c>
    </row>
    <row r="1213" ht="12.75" customHeight="1">
      <c r="A1213" s="1">
        <v>298.0</v>
      </c>
      <c r="B1213" s="1">
        <f>LOG(A1213,2.71828)-LOG(Sheet1!B1213,2.71828)</f>
        <v>0.161710643</v>
      </c>
    </row>
    <row r="1214" ht="12.75" customHeight="1">
      <c r="A1214" s="1">
        <v>162.0</v>
      </c>
      <c r="B1214" s="1">
        <f>LOG(A1214,2.71828)-LOG(Sheet1!B1214,2.71828)</f>
        <v>0.1395620462</v>
      </c>
    </row>
    <row r="1215" ht="12.75" customHeight="1">
      <c r="A1215" s="1">
        <v>149.0</v>
      </c>
      <c r="B1215" s="1">
        <f>LOG(A1215,2.71828)-LOG(Sheet1!B1215,2.71828)</f>
        <v>0.05591196063</v>
      </c>
    </row>
    <row r="1216" ht="12.75" customHeight="1">
      <c r="A1216" s="1">
        <v>276.0</v>
      </c>
      <c r="B1216" s="1">
        <f>LOG(A1216,2.71828)-LOG(Sheet1!B1216,2.71828)</f>
        <v>0.08501797066</v>
      </c>
    </row>
    <row r="1217" ht="12.75" customHeight="1">
      <c r="A1217" s="1">
        <v>356.0</v>
      </c>
      <c r="B1217" s="1">
        <f>LOG(A1217,2.71828)-LOG(Sheet1!B1217,2.71828)</f>
        <v>-0.09221886577</v>
      </c>
    </row>
    <row r="1218" ht="12.75" customHeight="1">
      <c r="A1218" s="1">
        <v>343.0</v>
      </c>
      <c r="B1218" s="1">
        <f>LOG(A1218,2.71828)-LOG(Sheet1!B1218,2.71828)</f>
        <v>-0.1294191745</v>
      </c>
    </row>
    <row r="1219" ht="12.75" customHeight="1">
      <c r="A1219" s="1">
        <v>377.0</v>
      </c>
      <c r="B1219" s="1">
        <f>LOG(A1219,2.71828)-LOG(Sheet1!B1219,2.71828)</f>
        <v>-0.03490437062</v>
      </c>
    </row>
    <row r="1220" ht="12.75" customHeight="1">
      <c r="A1220" s="1">
        <v>341.0</v>
      </c>
      <c r="B1220" s="1">
        <f>LOG(A1220,2.71828)-LOG(Sheet1!B1220,2.71828)</f>
        <v>0.1519540251</v>
      </c>
    </row>
    <row r="1221" ht="12.75" customHeight="1">
      <c r="A1221" s="1">
        <v>274.0</v>
      </c>
      <c r="B1221" s="1">
        <f>LOG(A1221,2.71828)-LOG(Sheet1!B1221,2.71828)</f>
        <v>-0.06680049295</v>
      </c>
    </row>
    <row r="1222" ht="12.75" customHeight="1">
      <c r="A1222" s="1">
        <v>190.0</v>
      </c>
      <c r="B1222" s="1">
        <f>LOG(A1222,2.71828)-LOG(Sheet1!B1222,2.71828)</f>
        <v>0.1292544007</v>
      </c>
    </row>
    <row r="1223" ht="12.75" customHeight="1">
      <c r="A1223" s="1">
        <v>56.0</v>
      </c>
      <c r="B1223" s="1">
        <f>LOG(A1223,2.71828)-LOG(Sheet1!B1223,2.71828)</f>
        <v>0.1960728044</v>
      </c>
    </row>
    <row r="1224" ht="12.75" customHeight="1">
      <c r="A1224" s="1">
        <v>46.0</v>
      </c>
      <c r="B1224" s="1">
        <f>LOG(A1224,2.71828)-LOG(Sheet1!B1224,2.71828)</f>
        <v>-0.000637622208</v>
      </c>
    </row>
    <row r="1225" ht="12.75" customHeight="1">
      <c r="A1225" s="1">
        <v>26.0</v>
      </c>
      <c r="B1225" s="1">
        <f>LOG(A1225,2.71828)-LOG(Sheet1!B1225,2.71828)</f>
        <v>-0.172706294</v>
      </c>
    </row>
    <row r="1226" ht="12.75" customHeight="1">
      <c r="A1226" s="1">
        <v>10.0</v>
      </c>
      <c r="B1226" s="1">
        <f>LOG(A1226,2.71828)-LOG(Sheet1!B1226,2.71828)</f>
        <v>0.01000091842</v>
      </c>
    </row>
    <row r="1227" ht="12.75" customHeight="1">
      <c r="A1227" s="1">
        <v>5.0</v>
      </c>
      <c r="B1227" s="1">
        <f>LOG(A1227,2.71828)-LOG(Sheet1!B1227,2.71828)</f>
        <v>-0.237225627</v>
      </c>
    </row>
    <row r="1228" ht="12.75" customHeight="1">
      <c r="A1228" s="1">
        <v>3.0</v>
      </c>
      <c r="B1228" s="1">
        <f>LOG(A1228,2.71828)-LOG(Sheet1!B1228,2.71828)</f>
        <v>-0.2800028028</v>
      </c>
    </row>
    <row r="1229" ht="12.75" customHeight="1">
      <c r="A1229" s="1">
        <v>7.0</v>
      </c>
      <c r="B1229" s="1">
        <f>LOG(A1229,2.71828)-LOG(Sheet1!B1229,2.71828)</f>
        <v>0.09924683593</v>
      </c>
    </row>
    <row r="1230" ht="12.75" customHeight="1">
      <c r="A1230" s="1">
        <v>37.0</v>
      </c>
      <c r="B1230" s="1">
        <f>LOG(A1230,2.71828)-LOG(Sheet1!B1230,2.71828)</f>
        <v>-0.2183612525</v>
      </c>
    </row>
    <row r="1231" ht="12.75" customHeight="1">
      <c r="A1231" s="1">
        <v>161.0</v>
      </c>
      <c r="B1231" s="1">
        <f>LOG(A1231,2.71828)-LOG(Sheet1!B1231,2.71828)</f>
        <v>-0.0363654179</v>
      </c>
    </row>
    <row r="1232" ht="12.75" customHeight="1">
      <c r="A1232" s="1">
        <v>442.0</v>
      </c>
      <c r="B1232" s="1">
        <f>LOG(A1232,2.71828)-LOG(Sheet1!B1232,2.71828)</f>
        <v>-0.009840311709</v>
      </c>
    </row>
    <row r="1233" ht="12.75" customHeight="1">
      <c r="A1233" s="1">
        <v>655.0</v>
      </c>
      <c r="B1233" s="1">
        <f>LOG(A1233,2.71828)-LOG(Sheet1!B1233,2.71828)</f>
        <v>0.131708714</v>
      </c>
    </row>
    <row r="1234" ht="12.75" customHeight="1">
      <c r="A1234" s="1">
        <v>357.0</v>
      </c>
      <c r="B1234" s="1">
        <f>LOG(A1234,2.71828)-LOG(Sheet1!B1234,2.71828)</f>
        <v>0.1978073604</v>
      </c>
    </row>
    <row r="1235" ht="12.75" customHeight="1">
      <c r="A1235" s="1">
        <v>193.0</v>
      </c>
      <c r="B1235" s="1">
        <f>LOG(A1235,2.71828)-LOG(Sheet1!B1235,2.71828)</f>
        <v>0.04474889226</v>
      </c>
    </row>
    <row r="1236" ht="12.75" customHeight="1">
      <c r="A1236" s="1">
        <v>241.0</v>
      </c>
      <c r="B1236" s="1">
        <f>LOG(A1236,2.71828)-LOG(Sheet1!B1236,2.71828)</f>
        <v>-0.05058605278</v>
      </c>
    </row>
    <row r="1237" ht="12.75" customHeight="1">
      <c r="A1237" s="1">
        <v>282.0</v>
      </c>
      <c r="B1237" s="1">
        <f>LOG(A1237,2.71828)-LOG(Sheet1!B1237,2.71828)</f>
        <v>-0.03802150905</v>
      </c>
    </row>
    <row r="1238" ht="12.75" customHeight="1">
      <c r="A1238" s="1">
        <v>291.0</v>
      </c>
      <c r="B1238" s="1">
        <f>LOG(A1238,2.71828)-LOG(Sheet1!B1238,2.71828)</f>
        <v>0.1379404077</v>
      </c>
    </row>
    <row r="1239" ht="12.75" customHeight="1">
      <c r="A1239" s="1">
        <v>275.0</v>
      </c>
      <c r="B1239" s="1">
        <f>LOG(A1239,2.71828)-LOG(Sheet1!B1239,2.71828)</f>
        <v>0.08138820017</v>
      </c>
    </row>
    <row r="1240" ht="12.75" customHeight="1">
      <c r="A1240" s="1">
        <v>309.0</v>
      </c>
      <c r="B1240" s="1">
        <f>LOG(A1240,2.71828)-LOG(Sheet1!B1240,2.71828)</f>
        <v>0.1979584578</v>
      </c>
    </row>
    <row r="1241" ht="12.75" customHeight="1">
      <c r="A1241" s="1">
        <v>460.0</v>
      </c>
      <c r="B1241" s="1">
        <f>LOG(A1241,2.71828)-LOG(Sheet1!B1241,2.71828)</f>
        <v>0.03007632255</v>
      </c>
    </row>
    <row r="1242" ht="12.75" customHeight="1">
      <c r="A1242" s="1">
        <v>893.0</v>
      </c>
      <c r="B1242" s="1">
        <f>LOG(A1242,2.71828)-LOG(Sheet1!B1242,2.71828)</f>
        <v>0.4416602677</v>
      </c>
    </row>
    <row r="1243" ht="12.75" customHeight="1">
      <c r="A1243" s="1">
        <v>815.0</v>
      </c>
      <c r="B1243" s="1">
        <f>LOG(A1243,2.71828)-LOG(Sheet1!B1243,2.71828)</f>
        <v>0.3502617386</v>
      </c>
    </row>
    <row r="1244" ht="12.75" customHeight="1">
      <c r="A1244" s="1">
        <v>299.0</v>
      </c>
      <c r="B1244" s="1">
        <f>LOG(A1244,2.71828)-LOG(Sheet1!B1244,2.71828)</f>
        <v>0.02051503278</v>
      </c>
    </row>
    <row r="1245" ht="12.75" customHeight="1">
      <c r="A1245" s="1">
        <v>261.0</v>
      </c>
      <c r="B1245" s="1">
        <f>LOG(A1245,2.71828)-LOG(Sheet1!B1245,2.71828)</f>
        <v>-0.1154082247</v>
      </c>
    </row>
    <row r="1246" ht="12.75" customHeight="1">
      <c r="A1246" s="1">
        <v>245.0</v>
      </c>
      <c r="B1246" s="1">
        <f>LOG(A1246,2.71828)-LOG(Sheet1!B1246,2.71828)</f>
        <v>-0.178670464</v>
      </c>
    </row>
    <row r="1247" ht="12.75" customHeight="1">
      <c r="A1247" s="1">
        <v>161.0</v>
      </c>
      <c r="B1247" s="1">
        <f>LOG(A1247,2.71828)-LOG(Sheet1!B1247,2.71828)</f>
        <v>-0.0363654179</v>
      </c>
    </row>
    <row r="1248" ht="12.75" customHeight="1">
      <c r="A1248" s="1">
        <v>102.0</v>
      </c>
      <c r="B1248" s="1">
        <f>LOG(A1248,2.71828)-LOG(Sheet1!B1248,2.71828)</f>
        <v>0.07955756317</v>
      </c>
    </row>
    <row r="1249" ht="12.75" customHeight="1">
      <c r="A1249" s="1">
        <v>59.0</v>
      </c>
      <c r="B1249" s="1">
        <f>LOG(A1249,2.71828)-LOG(Sheet1!B1249,2.71828)</f>
        <v>-0.1322169812</v>
      </c>
    </row>
    <row r="1250" ht="12.75" customHeight="1">
      <c r="A1250" s="1">
        <v>33.0</v>
      </c>
      <c r="B1250" s="1">
        <f>LOG(A1250,2.71828)-LOG(Sheet1!B1250,2.71828)</f>
        <v>0.07855471853</v>
      </c>
    </row>
    <row r="1251" ht="12.75" customHeight="1">
      <c r="A1251" s="1">
        <v>8.0</v>
      </c>
      <c r="B1251" s="1">
        <f>LOG(A1251,2.71828)-LOG(Sheet1!B1251,2.71828)</f>
        <v>0.2327783184</v>
      </c>
    </row>
    <row r="1252" ht="12.75" customHeight="1">
      <c r="A1252" s="1">
        <v>3.0</v>
      </c>
      <c r="B1252" s="1">
        <f>LOG(A1252,2.71828)-LOG(Sheet1!B1252,2.71828)</f>
        <v>-0.2800028028</v>
      </c>
    </row>
    <row r="1253" ht="12.75" customHeight="1">
      <c r="A1253" s="1">
        <v>4.0</v>
      </c>
      <c r="B1253" s="1">
        <f>LOG(A1253,2.71828)-LOG(Sheet1!B1253,2.71828)</f>
        <v>0.00767946319</v>
      </c>
    </row>
    <row r="1254" ht="12.75" customHeight="1">
      <c r="A1254" s="1">
        <v>34.0</v>
      </c>
      <c r="B1254" s="1">
        <f>LOG(A1254,2.71828)-LOG(Sheet1!B1254,2.71828)</f>
        <v>0.09555787303</v>
      </c>
    </row>
    <row r="1255" ht="12.75" customHeight="1">
      <c r="A1255" s="1">
        <v>169.0</v>
      </c>
      <c r="B1255" s="1">
        <f>LOG(A1255,2.71828)-LOG(Sheet1!B1255,2.71828)</f>
        <v>-0.2051895499</v>
      </c>
    </row>
    <row r="1256" ht="12.75" customHeight="1">
      <c r="A1256" s="1">
        <v>519.0</v>
      </c>
      <c r="B1256" s="1">
        <f>LOG(A1256,2.71828)-LOG(Sheet1!B1256,2.71828)</f>
        <v>-0.101022795</v>
      </c>
    </row>
    <row r="1257" ht="12.75" customHeight="1">
      <c r="A1257" s="1">
        <v>723.0</v>
      </c>
      <c r="B1257" s="1">
        <f>LOG(A1257,2.71828)-LOG(Sheet1!B1257,2.71828)</f>
        <v>0.2304827669</v>
      </c>
    </row>
    <row r="1258" ht="12.75" customHeight="1">
      <c r="A1258" s="1">
        <v>328.0</v>
      </c>
      <c r="B1258" s="1">
        <f>LOG(A1258,2.71828)-LOG(Sheet1!B1258,2.71828)</f>
        <v>0.11308513</v>
      </c>
    </row>
    <row r="1259" ht="12.75" customHeight="1">
      <c r="A1259" s="1">
        <v>178.0</v>
      </c>
      <c r="B1259" s="1">
        <f>LOG(A1259,2.71828)-LOG(Sheet1!B1259,2.71828)</f>
        <v>0.2337493246</v>
      </c>
    </row>
    <row r="1260" ht="12.75" customHeight="1">
      <c r="A1260" s="1">
        <v>256.0</v>
      </c>
      <c r="B1260" s="1">
        <f>LOG(A1260,2.71828)-LOG(Sheet1!B1260,2.71828)</f>
        <v>0.210089459</v>
      </c>
    </row>
    <row r="1261" ht="12.75" customHeight="1">
      <c r="A1261" s="1">
        <v>305.0</v>
      </c>
      <c r="B1261" s="1">
        <f>LOG(A1261,2.71828)-LOG(Sheet1!B1261,2.71828)</f>
        <v>-0.246837924</v>
      </c>
    </row>
    <row r="1262" ht="12.75" customHeight="1">
      <c r="A1262" s="1">
        <v>331.0</v>
      </c>
      <c r="B1262" s="1">
        <f>LOG(A1262,2.71828)-LOG(Sheet1!B1262,2.71828)</f>
        <v>-0.1650312702</v>
      </c>
    </row>
    <row r="1263" ht="12.75" customHeight="1">
      <c r="A1263" s="1">
        <v>302.0</v>
      </c>
      <c r="B1263" s="1">
        <f>LOG(A1263,2.71828)-LOG(Sheet1!B1263,2.71828)</f>
        <v>0.1750441829</v>
      </c>
    </row>
    <row r="1264" ht="12.75" customHeight="1">
      <c r="A1264" s="1">
        <v>302.0</v>
      </c>
      <c r="B1264" s="1">
        <f>LOG(A1264,2.71828)-LOG(Sheet1!B1264,2.71828)</f>
        <v>-0.2567226899</v>
      </c>
    </row>
    <row r="1265" ht="12.75" customHeight="1">
      <c r="A1265" s="1">
        <v>467.0</v>
      </c>
      <c r="B1265" s="1">
        <f>LOG(A1265,2.71828)-LOG(Sheet1!B1265,2.71828)</f>
        <v>0.04517910089</v>
      </c>
    </row>
    <row r="1266" ht="12.75" customHeight="1">
      <c r="A1266" s="1">
        <v>878.0</v>
      </c>
      <c r="B1266" s="1">
        <f>LOG(A1266,2.71828)-LOG(Sheet1!B1266,2.71828)</f>
        <v>0.4247202691</v>
      </c>
    </row>
    <row r="1267" ht="12.75" customHeight="1">
      <c r="A1267" s="1">
        <v>625.0</v>
      </c>
      <c r="B1267" s="1">
        <f>LOG(A1267,2.71828)-LOG(Sheet1!B1267,2.71828)</f>
        <v>0.08482509655</v>
      </c>
    </row>
    <row r="1268" ht="12.75" customHeight="1">
      <c r="A1268" s="1">
        <v>476.0</v>
      </c>
      <c r="B1268" s="1">
        <f>LOG(A1268,2.71828)-LOG(Sheet1!B1268,2.71828)</f>
        <v>0.06426771029</v>
      </c>
    </row>
    <row r="1269" ht="12.75" customHeight="1">
      <c r="A1269" s="1">
        <v>358.0</v>
      </c>
      <c r="B1269" s="1">
        <f>LOG(A1269,2.71828)-LOG(Sheet1!B1269,2.71828)</f>
        <v>0.2006045669</v>
      </c>
    </row>
    <row r="1270" ht="12.75" customHeight="1">
      <c r="A1270" s="1">
        <v>280.0</v>
      </c>
      <c r="B1270" s="1">
        <f>LOG(A1270,2.71828)-LOG(Sheet1!B1270,2.71828)</f>
        <v>-0.0451389816</v>
      </c>
    </row>
    <row r="1271" ht="12.75" customHeight="1">
      <c r="A1271" s="1">
        <v>232.0</v>
      </c>
      <c r="B1271" s="1">
        <f>LOG(A1271,2.71828)-LOG(Sheet1!B1271,2.71828)</f>
        <v>0.11164932</v>
      </c>
    </row>
    <row r="1272" ht="12.75" customHeight="1">
      <c r="A1272" s="1">
        <v>136.0</v>
      </c>
      <c r="B1272" s="1">
        <f>LOG(A1272,2.71828)-LOG(Sheet1!B1272,2.71828)</f>
        <v>0.1218112015</v>
      </c>
    </row>
    <row r="1273" ht="12.75" customHeight="1">
      <c r="A1273" s="1">
        <v>55.0</v>
      </c>
      <c r="B1273" s="1">
        <f>LOG(A1273,2.71828)-LOG(Sheet1!B1273,2.71828)</f>
        <v>-0.06919962148</v>
      </c>
    </row>
    <row r="1274" ht="12.75" customHeight="1">
      <c r="A1274" s="1">
        <v>21.0</v>
      </c>
      <c r="B1274" s="1">
        <f>LOG(A1274,2.71828)-LOG(Sheet1!B1274,2.71828)</f>
        <v>-0.05640237441</v>
      </c>
    </row>
    <row r="1275" ht="12.75" customHeight="1">
      <c r="A1275" s="1">
        <v>17.0</v>
      </c>
      <c r="B1275" s="1">
        <f>LOG(A1275,2.71828)-LOG(Sheet1!B1275,2.71828)</f>
        <v>0.1034692323</v>
      </c>
    </row>
    <row r="1276" ht="12.75" customHeight="1">
      <c r="A1276" s="1">
        <v>7.0</v>
      </c>
      <c r="B1276" s="1">
        <f>LOG(A1276,2.71828)-LOG(Sheet1!B1276,2.71828)</f>
        <v>0.09924683593</v>
      </c>
    </row>
    <row r="1277" ht="12.75" customHeight="1">
      <c r="A1277" s="1">
        <v>8.0</v>
      </c>
      <c r="B1277" s="1">
        <f>LOG(A1277,2.71828)-LOG(Sheet1!B1277,2.71828)</f>
        <v>0.2327783184</v>
      </c>
    </row>
    <row r="1278" ht="12.75" customHeight="1">
      <c r="A1278" s="1">
        <v>40.0</v>
      </c>
      <c r="B1278" s="1">
        <f>LOG(A1278,2.71828)-LOG(Sheet1!B1278,2.71828)</f>
        <v>-0.1403996586</v>
      </c>
    </row>
    <row r="1279" ht="12.75" customHeight="1">
      <c r="A1279" s="1">
        <v>187.0</v>
      </c>
      <c r="B1279" s="1">
        <f>LOG(A1279,2.71828)-LOG(Sheet1!B1279,2.71828)</f>
        <v>-0.1039795799</v>
      </c>
    </row>
    <row r="1280" ht="12.75" customHeight="1">
      <c r="A1280" s="1">
        <v>553.0</v>
      </c>
      <c r="B1280" s="1">
        <f>LOG(A1280,2.71828)-LOG(Sheet1!B1280,2.71828)</f>
        <v>-0.037568634</v>
      </c>
    </row>
    <row r="1281" ht="12.75" customHeight="1">
      <c r="A1281" s="1">
        <v>740.0</v>
      </c>
      <c r="B1281" s="1">
        <f>LOG(A1281,2.71828)-LOG(Sheet1!B1281,2.71828)</f>
        <v>0.2537237466</v>
      </c>
    </row>
    <row r="1282" ht="12.75" customHeight="1">
      <c r="A1282" s="1">
        <v>376.0</v>
      </c>
      <c r="B1282" s="1">
        <f>LOG(A1282,2.71828)-LOG(Sheet1!B1282,2.71828)</f>
        <v>0.2496607569</v>
      </c>
    </row>
    <row r="1283" ht="12.75" customHeight="1">
      <c r="A1283" s="1">
        <v>225.0</v>
      </c>
      <c r="B1283" s="1">
        <f>LOG(A1283,2.71828)-LOG(Sheet1!B1283,2.71828)</f>
        <v>0.0810123299</v>
      </c>
    </row>
    <row r="1284" ht="12.75" customHeight="1">
      <c r="A1284" s="1">
        <v>267.0</v>
      </c>
      <c r="B1284" s="1">
        <f>LOG(A1284,2.71828)-LOG(Sheet1!B1284,2.71828)</f>
        <v>0.05186574105</v>
      </c>
    </row>
    <row r="1285" ht="12.75" customHeight="1">
      <c r="A1285" s="1">
        <v>312.0</v>
      </c>
      <c r="B1285" s="1">
        <f>LOG(A1285,2.71828)-LOG(Sheet1!B1285,2.71828)</f>
        <v>0.06307467583</v>
      </c>
    </row>
    <row r="1286" ht="12.75" customHeight="1">
      <c r="A1286" s="1">
        <v>316.0</v>
      </c>
      <c r="B1286" s="1">
        <f>LOG(A1286,2.71828)-LOG(Sheet1!B1286,2.71828)</f>
        <v>0.07581371017</v>
      </c>
    </row>
    <row r="1287" ht="12.75" customHeight="1">
      <c r="A1287" s="1">
        <v>266.0</v>
      </c>
      <c r="B1287" s="1">
        <f>LOG(A1287,2.71828)-LOG(Sheet1!B1287,2.71828)</f>
        <v>0.0481133889</v>
      </c>
    </row>
    <row r="1288" ht="12.75" customHeight="1">
      <c r="A1288" s="1">
        <v>316.0</v>
      </c>
      <c r="B1288" s="1">
        <f>LOG(A1288,2.71828)-LOG(Sheet1!B1288,2.71828)</f>
        <v>-0.2114074632</v>
      </c>
    </row>
    <row r="1289" ht="12.75" customHeight="1">
      <c r="A1289" s="1">
        <v>460.0</v>
      </c>
      <c r="B1289" s="1">
        <f>LOG(A1289,2.71828)-LOG(Sheet1!B1289,2.71828)</f>
        <v>0.03007632255</v>
      </c>
    </row>
    <row r="1290" ht="12.75" customHeight="1">
      <c r="A1290" s="1">
        <v>783.0</v>
      </c>
      <c r="B1290" s="1">
        <f>LOG(A1290,2.71828)-LOG(Sheet1!B1290,2.71828)</f>
        <v>0.3102062944</v>
      </c>
    </row>
    <row r="1291" ht="12.75" customHeight="1">
      <c r="A1291" s="1">
        <v>683.0</v>
      </c>
      <c r="B1291" s="1">
        <f>LOG(A1291,2.71828)-LOG(Sheet1!B1291,2.71828)</f>
        <v>0.1735683661</v>
      </c>
    </row>
    <row r="1292" ht="12.75" customHeight="1">
      <c r="A1292" s="1">
        <v>580.0</v>
      </c>
      <c r="B1292" s="1">
        <f>LOG(A1292,2.71828)-LOG(Sheet1!B1292,2.71828)</f>
        <v>0.01010150009</v>
      </c>
    </row>
    <row r="1293" ht="12.75" customHeight="1">
      <c r="A1293" s="1">
        <v>391.0</v>
      </c>
      <c r="B1293" s="1">
        <f>LOG(A1293,2.71828)-LOG(Sheet1!B1293,2.71828)</f>
        <v>0.2887791998</v>
      </c>
    </row>
    <row r="1294" ht="12.75" customHeight="1">
      <c r="A1294" s="1">
        <v>351.0</v>
      </c>
      <c r="B1294" s="1">
        <f>LOG(A1294,2.71828)-LOG(Sheet1!B1294,2.71828)</f>
        <v>0.1808577907</v>
      </c>
    </row>
    <row r="1295" ht="12.75" customHeight="1">
      <c r="A1295" s="1">
        <v>281.0</v>
      </c>
      <c r="B1295" s="1">
        <f>LOG(A1295,2.71828)-LOG(Sheet1!B1295,2.71828)</f>
        <v>-0.04157391304</v>
      </c>
    </row>
    <row r="1296" ht="12.75" customHeight="1">
      <c r="A1296" s="1">
        <v>140.0</v>
      </c>
      <c r="B1296" s="1">
        <f>LOG(A1296,2.71828)-LOG(Sheet1!B1296,2.71828)</f>
        <v>0.1507987579</v>
      </c>
    </row>
    <row r="1297" ht="12.75" customHeight="1">
      <c r="A1297" s="1">
        <v>60.0</v>
      </c>
      <c r="B1297" s="1">
        <f>LOG(A1297,2.71828)-LOG(Sheet1!B1297,2.71828)</f>
        <v>-0.1154098515</v>
      </c>
    </row>
    <row r="1298" ht="12.75" customHeight="1">
      <c r="A1298" s="1">
        <v>25.0</v>
      </c>
      <c r="B1298" s="1">
        <f>LOG(A1298,2.71828)-LOG(Sheet1!B1298,2.71828)</f>
        <v>0.2210839827</v>
      </c>
    </row>
    <row r="1299" ht="12.75" customHeight="1">
      <c r="A1299" s="1">
        <v>20.0</v>
      </c>
      <c r="B1299" s="1">
        <f>LOG(A1299,2.71828)-LOG(Sheet1!B1299,2.71828)</f>
        <v>-0.002059718709</v>
      </c>
    </row>
    <row r="1300" ht="12.75" customHeight="1">
      <c r="A1300" s="1">
        <v>9.0</v>
      </c>
      <c r="B1300" s="1">
        <f>LOG(A1300,2.71828)-LOG(Sheet1!B1300,2.71828)</f>
        <v>0.04004620085</v>
      </c>
    </row>
    <row r="1301" ht="12.75" customHeight="1">
      <c r="A1301" s="1">
        <v>6.0</v>
      </c>
      <c r="B1301" s="1">
        <f>LOG(A1301,2.71828)-LOG(Sheet1!B1301,2.71828)</f>
        <v>-0.05490394759</v>
      </c>
    </row>
    <row r="1302" ht="12.75" customHeight="1">
      <c r="A1302" s="1">
        <v>37.0</v>
      </c>
      <c r="B1302" s="1">
        <f>LOG(A1302,2.71828)-LOG(Sheet1!B1302,2.71828)</f>
        <v>-0.2183612525</v>
      </c>
    </row>
    <row r="1303" ht="12.75" customHeight="1">
      <c r="A1303" s="1">
        <v>192.0</v>
      </c>
      <c r="B1303" s="1">
        <f>LOG(A1303,2.71828)-LOG(Sheet1!B1303,2.71828)</f>
        <v>-0.07759280696</v>
      </c>
    </row>
    <row r="1304" ht="12.75" customHeight="1">
      <c r="A1304" s="1">
        <v>481.0</v>
      </c>
      <c r="B1304" s="1">
        <f>LOG(A1304,2.71828)-LOG(Sheet1!B1304,2.71828)</f>
        <v>-0.1770594592</v>
      </c>
    </row>
    <row r="1305" ht="12.75" customHeight="1">
      <c r="A1305" s="1">
        <v>707.0</v>
      </c>
      <c r="B1305" s="1">
        <f>LOG(A1305,2.71828)-LOG(Sheet1!B1305,2.71828)</f>
        <v>0.2081041956</v>
      </c>
    </row>
    <row r="1306" ht="12.75" customHeight="1">
      <c r="A1306" s="1">
        <v>412.0</v>
      </c>
      <c r="B1306" s="1">
        <f>LOG(A1306,2.71828)-LOG(Sheet1!B1306,2.71828)</f>
        <v>0.3410950244</v>
      </c>
    </row>
    <row r="1307" ht="12.75" customHeight="1">
      <c r="A1307" s="1">
        <v>233.0</v>
      </c>
      <c r="B1307" s="1">
        <f>LOG(A1307,2.71828)-LOG(Sheet1!B1307,2.71828)</f>
        <v>-0.08434455541</v>
      </c>
    </row>
    <row r="1308" ht="12.75" customHeight="1">
      <c r="A1308" s="1">
        <v>278.0</v>
      </c>
      <c r="B1308" s="1">
        <f>LOG(A1308,2.71828)-LOG(Sheet1!B1308,2.71828)</f>
        <v>0.09223822349</v>
      </c>
    </row>
    <row r="1309" ht="12.75" customHeight="1">
      <c r="A1309" s="1">
        <v>332.0</v>
      </c>
      <c r="B1309" s="1">
        <f>LOG(A1309,2.71828)-LOG(Sheet1!B1309,2.71828)</f>
        <v>-0.1620146747</v>
      </c>
    </row>
    <row r="1310" ht="12.75" customHeight="1">
      <c r="A1310" s="1">
        <v>346.0</v>
      </c>
      <c r="B1310" s="1">
        <f>LOG(A1310,2.71828)-LOG(Sheet1!B1310,2.71828)</f>
        <v>-0.1207108407</v>
      </c>
    </row>
    <row r="1311" ht="12.75" customHeight="1">
      <c r="A1311" s="1">
        <v>305.0</v>
      </c>
      <c r="B1311" s="1">
        <f>LOG(A1311,2.71828)-LOG(Sheet1!B1311,2.71828)</f>
        <v>-0.08232360565</v>
      </c>
    </row>
    <row r="1312" ht="12.75" customHeight="1">
      <c r="A1312" s="1">
        <v>305.0</v>
      </c>
      <c r="B1312" s="1">
        <f>LOG(A1312,2.71828)-LOG(Sheet1!B1312,2.71828)</f>
        <v>0.1849289488</v>
      </c>
    </row>
    <row r="1313" ht="12.75" customHeight="1">
      <c r="A1313" s="1">
        <v>465.0</v>
      </c>
      <c r="B1313" s="1">
        <f>LOG(A1313,2.71828)-LOG(Sheet1!B1313,2.71828)</f>
        <v>0.1748879886</v>
      </c>
    </row>
    <row r="1314" ht="12.75" customHeight="1">
      <c r="A1314" s="1">
        <v>820.0</v>
      </c>
      <c r="B1314" s="1">
        <f>LOG(A1314,2.71828)-LOG(Sheet1!B1314,2.71828)</f>
        <v>0.3563779697</v>
      </c>
    </row>
    <row r="1315" ht="12.75" customHeight="1">
      <c r="A1315" s="1">
        <v>941.0</v>
      </c>
      <c r="B1315" s="1">
        <f>LOG(A1315,2.71828)-LOG(Sheet1!B1315,2.71828)</f>
        <v>0.4940168616</v>
      </c>
    </row>
    <row r="1316" ht="12.75" customHeight="1">
      <c r="A1316" s="1">
        <v>633.0</v>
      </c>
      <c r="B1316" s="1">
        <f>LOG(A1316,2.71828)-LOG(Sheet1!B1316,2.71828)</f>
        <v>0.09754387751</v>
      </c>
    </row>
    <row r="1317" ht="12.75" customHeight="1">
      <c r="A1317" s="1">
        <v>474.0</v>
      </c>
      <c r="B1317" s="1">
        <f>LOG(A1317,2.71828)-LOG(Sheet1!B1317,2.71828)</f>
        <v>0.06005717493</v>
      </c>
    </row>
    <row r="1318" ht="12.75" customHeight="1">
      <c r="A1318" s="1">
        <v>329.0</v>
      </c>
      <c r="B1318" s="1">
        <f>LOG(A1318,2.71828)-LOG(Sheet1!B1318,2.71828)</f>
        <v>0.1161292745</v>
      </c>
    </row>
    <row r="1319" ht="12.75" customHeight="1">
      <c r="A1319" s="1">
        <v>198.0</v>
      </c>
      <c r="B1319" s="1">
        <f>LOG(A1319,2.71828)-LOG(Sheet1!B1319,2.71828)</f>
        <v>-0.04682112759</v>
      </c>
    </row>
    <row r="1320" ht="12.75" customHeight="1">
      <c r="A1320" s="1">
        <v>157.0</v>
      </c>
      <c r="B1320" s="1">
        <f>LOG(A1320,2.71828)-LOG(Sheet1!B1320,2.71828)</f>
        <v>-0.06152399446</v>
      </c>
    </row>
    <row r="1321" ht="12.75" customHeight="1">
      <c r="A1321" s="1">
        <v>111.0</v>
      </c>
      <c r="B1321" s="1">
        <f>LOG(A1321,2.71828)-LOG(Sheet1!B1321,2.71828)</f>
        <v>0.1641150081</v>
      </c>
    </row>
    <row r="1322" ht="12.75" customHeight="1">
      <c r="A1322" s="1">
        <v>42.0</v>
      </c>
      <c r="B1322" s="1">
        <f>LOG(A1322,2.71828)-LOG(Sheet1!B1322,2.71828)</f>
        <v>-0.09160946161</v>
      </c>
    </row>
    <row r="1323" ht="12.75" customHeight="1">
      <c r="A1323" s="1">
        <v>16.0</v>
      </c>
      <c r="B1323" s="1">
        <f>LOG(A1323,2.71828)-LOG(Sheet1!B1323,2.71828)</f>
        <v>0.09717116122</v>
      </c>
    </row>
    <row r="1324" ht="12.75" customHeight="1">
      <c r="A1324" s="1">
        <v>8.0</v>
      </c>
      <c r="B1324" s="1">
        <f>LOG(A1324,2.71828)-LOG(Sheet1!B1324,2.71828)</f>
        <v>0.2327783184</v>
      </c>
    </row>
    <row r="1325" ht="12.75" customHeight="1">
      <c r="A1325" s="1">
        <v>8.0</v>
      </c>
      <c r="B1325" s="1">
        <f>LOG(A1325,2.71828)-LOG(Sheet1!B1325,2.71828)</f>
        <v>0.2327783184</v>
      </c>
    </row>
    <row r="1326" ht="12.75" customHeight="1">
      <c r="A1326" s="1">
        <v>38.0</v>
      </c>
      <c r="B1326" s="1">
        <f>LOG(A1326,2.71828)-LOG(Sheet1!B1326,2.71828)</f>
        <v>-0.1916929875</v>
      </c>
    </row>
    <row r="1327" ht="12.75" customHeight="1">
      <c r="A1327" s="1">
        <v>151.0</v>
      </c>
      <c r="B1327" s="1">
        <f>LOG(A1327,2.71828)-LOG(Sheet1!B1327,2.71828)</f>
        <v>-0.1004899892</v>
      </c>
    </row>
    <row r="1328" ht="12.75" customHeight="1">
      <c r="A1328" s="1">
        <v>425.0</v>
      </c>
      <c r="B1328" s="1">
        <f>LOG(A1328,2.71828)-LOG(Sheet1!B1328,2.71828)</f>
        <v>-0.04906105124</v>
      </c>
    </row>
    <row r="1329" ht="12.75" customHeight="1">
      <c r="A1329" s="1">
        <v>744.0</v>
      </c>
      <c r="B1329" s="1">
        <f>LOG(A1329,2.71828)-LOG(Sheet1!B1329,2.71828)</f>
        <v>0.2591145989</v>
      </c>
    </row>
    <row r="1330" ht="12.75" customHeight="1">
      <c r="A1330" s="1">
        <v>389.0</v>
      </c>
      <c r="B1330" s="1">
        <f>LOG(A1330,2.71828)-LOG(Sheet1!B1330,2.71828)</f>
        <v>0.28365098</v>
      </c>
    </row>
    <row r="1331" ht="12.75" customHeight="1">
      <c r="A1331" s="1">
        <v>262.0</v>
      </c>
      <c r="B1331" s="1">
        <f>LOG(A1331,2.71828)-LOG(Sheet1!B1331,2.71828)</f>
        <v>0.03296157369</v>
      </c>
    </row>
    <row r="1332" ht="12.75" customHeight="1">
      <c r="A1332" s="1">
        <v>281.0</v>
      </c>
      <c r="B1332" s="1">
        <f>LOG(A1332,2.71828)-LOG(Sheet1!B1332,2.71828)</f>
        <v>0.1029717864</v>
      </c>
    </row>
    <row r="1333" ht="12.75" customHeight="1">
      <c r="A1333" s="1">
        <v>371.0</v>
      </c>
      <c r="B1333" s="1">
        <f>LOG(A1333,2.71828)-LOG(Sheet1!B1333,2.71828)</f>
        <v>-0.05094750625</v>
      </c>
    </row>
    <row r="1334" ht="12.75" customHeight="1">
      <c r="A1334" s="1">
        <v>351.0</v>
      </c>
      <c r="B1334" s="1">
        <f>LOG(A1334,2.71828)-LOG(Sheet1!B1334,2.71828)</f>
        <v>-0.1063633827</v>
      </c>
    </row>
    <row r="1335" ht="12.75" customHeight="1">
      <c r="A1335" s="1">
        <v>338.0</v>
      </c>
      <c r="B1335" s="1">
        <f>LOG(A1335,2.71828)-LOG(Sheet1!B1335,2.71828)</f>
        <v>-0.144103736</v>
      </c>
    </row>
    <row r="1336" ht="12.75" customHeight="1">
      <c r="A1336" s="1">
        <v>350.0</v>
      </c>
      <c r="B1336" s="1">
        <f>LOG(A1336,2.71828)-LOG(Sheet1!B1336,2.71828)</f>
        <v>-0.1092164536</v>
      </c>
    </row>
    <row r="1337" ht="12.75" customHeight="1">
      <c r="A1337" s="1">
        <v>515.0</v>
      </c>
      <c r="B1337" s="1">
        <f>LOG(A1337,2.71828)-LOG(Sheet1!B1337,2.71828)</f>
        <v>0.1430168097</v>
      </c>
    </row>
    <row r="1338" ht="12.75" customHeight="1">
      <c r="A1338" s="1">
        <v>812.0</v>
      </c>
      <c r="B1338" s="1">
        <f>LOG(A1338,2.71828)-LOG(Sheet1!B1338,2.71828)</f>
        <v>0.346573963</v>
      </c>
    </row>
    <row r="1339" ht="12.75" customHeight="1">
      <c r="A1339" s="1">
        <v>736.0</v>
      </c>
      <c r="B1339" s="1">
        <f>LOG(A1339,2.71828)-LOG(Sheet1!B1339,2.71828)</f>
        <v>0.2483036755</v>
      </c>
    </row>
    <row r="1340" ht="12.75" customHeight="1">
      <c r="A1340" s="1">
        <v>536.0</v>
      </c>
      <c r="B1340" s="1">
        <f>LOG(A1340,2.71828)-LOG(Sheet1!B1340,2.71828)</f>
        <v>0.182984097</v>
      </c>
    </row>
    <row r="1341" ht="12.75" customHeight="1">
      <c r="A1341" s="1">
        <v>363.0</v>
      </c>
      <c r="B1341" s="1">
        <f>LOG(A1341,2.71828)-LOG(Sheet1!B1341,2.71828)</f>
        <v>0.2144744241</v>
      </c>
    </row>
    <row r="1342" ht="12.75" customHeight="1">
      <c r="A1342" s="1">
        <v>306.0</v>
      </c>
      <c r="B1342" s="1">
        <f>LOG(A1342,2.71828)-LOG(Sheet1!B1342,2.71828)</f>
        <v>0.04365657691</v>
      </c>
    </row>
    <row r="1343" ht="12.75" customHeight="1">
      <c r="A1343" s="1">
        <v>251.0</v>
      </c>
      <c r="B1343" s="1">
        <f>LOG(A1343,2.71828)-LOG(Sheet1!B1343,2.71828)</f>
        <v>0.1903649404</v>
      </c>
    </row>
    <row r="1344" ht="12.75" customHeight="1">
      <c r="A1344" s="1">
        <v>178.0</v>
      </c>
      <c r="B1344" s="1">
        <f>LOG(A1344,2.71828)-LOG(Sheet1!B1344,2.71828)</f>
        <v>0.06401383493</v>
      </c>
    </row>
    <row r="1345" ht="12.75" customHeight="1">
      <c r="A1345" s="1">
        <v>135.0</v>
      </c>
      <c r="B1345" s="1">
        <f>LOG(A1345,2.71828)-LOG(Sheet1!B1345,2.71828)</f>
        <v>0.1144310893</v>
      </c>
    </row>
    <row r="1346" ht="12.75" customHeight="1">
      <c r="A1346" s="1">
        <v>115.0</v>
      </c>
      <c r="B1346" s="1">
        <f>LOG(A1346,2.71828)-LOG(Sheet1!B1346,2.71828)</f>
        <v>-0.04591166866</v>
      </c>
    </row>
    <row r="1347" ht="12.75" customHeight="1">
      <c r="A1347" s="1">
        <v>79.0</v>
      </c>
      <c r="B1347" s="1">
        <f>LOG(A1347,2.71828)-LOG(Sheet1!B1347,2.71828)</f>
        <v>-0.1162747344</v>
      </c>
    </row>
    <row r="1348" ht="12.75" customHeight="1">
      <c r="A1348" s="1">
        <v>38.0</v>
      </c>
      <c r="B1348" s="1">
        <f>LOG(A1348,2.71828)-LOG(Sheet1!B1348,2.71828)</f>
        <v>-0.05875491869</v>
      </c>
    </row>
    <row r="1349" ht="12.75" customHeight="1">
      <c r="A1349" s="1">
        <v>12.0</v>
      </c>
      <c r="B1349" s="1">
        <f>LOG(A1349,2.71828)-LOG(Sheet1!B1349,2.71828)</f>
        <v>0.1923225979</v>
      </c>
    </row>
    <row r="1350" ht="12.75" customHeight="1">
      <c r="A1350" s="1">
        <v>14.0</v>
      </c>
      <c r="B1350" s="1">
        <f>LOG(A1350,2.71828)-LOG(Sheet1!B1350,2.71828)</f>
        <v>-0.09068691275</v>
      </c>
    </row>
    <row r="1351" ht="12.75" customHeight="1">
      <c r="A1351" s="1">
        <v>30.0</v>
      </c>
      <c r="B1351" s="1">
        <f>LOG(A1351,2.71828)-LOG(Sheet1!B1351,2.71828)</f>
        <v>-0.02960535411</v>
      </c>
    </row>
    <row r="1352" ht="12.75" customHeight="1">
      <c r="A1352" s="1">
        <v>102.0</v>
      </c>
      <c r="B1352" s="1">
        <f>LOG(A1352,2.71828)-LOG(Sheet1!B1352,2.71828)</f>
        <v>0.07955756317</v>
      </c>
    </row>
    <row r="1353" ht="12.75" customHeight="1">
      <c r="A1353" s="1">
        <v>162.0</v>
      </c>
      <c r="B1353" s="1">
        <f>LOG(A1353,2.71828)-LOG(Sheet1!B1353,2.71828)</f>
        <v>-0.03017344349</v>
      </c>
    </row>
    <row r="1354" ht="12.75" customHeight="1">
      <c r="A1354" s="1">
        <v>288.0</v>
      </c>
      <c r="B1354" s="1">
        <f>LOG(A1354,2.71828)-LOG(Sheet1!B1354,2.71828)</f>
        <v>-0.01696808569</v>
      </c>
    </row>
    <row r="1355" ht="12.75" customHeight="1">
      <c r="A1355" s="1">
        <v>442.0</v>
      </c>
      <c r="B1355" s="1">
        <f>LOG(A1355,2.71828)-LOG(Sheet1!B1355,2.71828)</f>
        <v>0.124160431</v>
      </c>
    </row>
    <row r="1356" ht="12.75" customHeight="1">
      <c r="A1356" s="1">
        <v>457.0</v>
      </c>
      <c r="B1356" s="1">
        <f>LOG(A1356,2.71828)-LOG(Sheet1!B1356,2.71828)</f>
        <v>0.1575339623</v>
      </c>
    </row>
    <row r="1357" ht="12.75" customHeight="1">
      <c r="A1357" s="1">
        <v>584.0</v>
      </c>
      <c r="B1357" s="1">
        <f>LOG(A1357,2.71828)-LOG(Sheet1!B1357,2.71828)</f>
        <v>0.2687509764</v>
      </c>
    </row>
    <row r="1358" ht="12.75" customHeight="1">
      <c r="A1358" s="1">
        <v>517.0</v>
      </c>
      <c r="B1358" s="1">
        <f>LOG(A1358,2.71828)-LOG(Sheet1!B1358,2.71828)</f>
        <v>0.2808935289</v>
      </c>
    </row>
    <row r="1359" ht="12.75" customHeight="1">
      <c r="A1359" s="1">
        <v>482.0</v>
      </c>
      <c r="B1359" s="1">
        <f>LOG(A1359,2.71828)-LOG(Sheet1!B1359,2.71828)</f>
        <v>0.2107947213</v>
      </c>
    </row>
    <row r="1360" ht="12.75" customHeight="1">
      <c r="A1360" s="1">
        <v>233.0</v>
      </c>
      <c r="B1360" s="1">
        <f>LOG(A1360,2.71828)-LOG(Sheet1!B1360,2.71828)</f>
        <v>-0.08434455541</v>
      </c>
    </row>
    <row r="1361" ht="12.75" customHeight="1">
      <c r="A1361" s="1">
        <v>434.0</v>
      </c>
      <c r="B1361" s="1">
        <f>LOG(A1361,2.71828)-LOG(Sheet1!B1361,2.71828)</f>
        <v>0.1058950707</v>
      </c>
    </row>
    <row r="1362" ht="12.75" customHeight="1">
      <c r="A1362" s="1">
        <v>403.0</v>
      </c>
      <c r="B1362" s="1">
        <f>LOG(A1362,2.71828)-LOG(Sheet1!B1362,2.71828)</f>
        <v>0.03178704874</v>
      </c>
    </row>
    <row r="1363" ht="12.75" customHeight="1">
      <c r="A1363" s="1">
        <v>383.0</v>
      </c>
      <c r="B1363" s="1">
        <f>LOG(A1363,2.71828)-LOG(Sheet1!B1363,2.71828)</f>
        <v>-0.01911455826</v>
      </c>
    </row>
    <row r="1364" ht="12.75" customHeight="1">
      <c r="A1364" s="1">
        <v>354.0</v>
      </c>
      <c r="B1364" s="1">
        <f>LOG(A1364,2.71828)-LOG(Sheet1!B1364,2.71828)</f>
        <v>-0.09785268727</v>
      </c>
    </row>
    <row r="1365" ht="12.75" customHeight="1">
      <c r="A1365" s="1">
        <v>241.0</v>
      </c>
      <c r="B1365" s="1">
        <f>LOG(A1365,2.71828)-LOG(Sheet1!B1365,2.71828)</f>
        <v>0.1497089074</v>
      </c>
    </row>
    <row r="1366" ht="12.75" customHeight="1">
      <c r="A1366" s="1">
        <v>208.0</v>
      </c>
      <c r="B1366" s="1">
        <f>LOG(A1366,2.71828)-LOG(Sheet1!B1366,2.71828)</f>
        <v>0.2197684691</v>
      </c>
    </row>
    <row r="1367" ht="12.75" customHeight="1">
      <c r="A1367" s="1">
        <v>182.0</v>
      </c>
      <c r="B1367" s="1">
        <f>LOG(A1367,2.71828)-LOG(Sheet1!B1367,2.71828)</f>
        <v>0.08623698666</v>
      </c>
    </row>
    <row r="1368" ht="12.75" customHeight="1">
      <c r="A1368" s="1">
        <v>158.0</v>
      </c>
      <c r="B1368" s="1">
        <f>LOG(A1368,2.71828)-LOG(Sheet1!B1368,2.71828)</f>
        <v>0.1145607272</v>
      </c>
    </row>
    <row r="1369" ht="12.75" customHeight="1">
      <c r="A1369" s="1">
        <v>134.0</v>
      </c>
      <c r="B1369" s="1">
        <f>LOG(A1369,2.71828)-LOG(Sheet1!B1369,2.71828)</f>
        <v>0.1069961058</v>
      </c>
    </row>
    <row r="1370" ht="12.75" customHeight="1">
      <c r="A1370" s="1">
        <v>134.0</v>
      </c>
      <c r="B1370" s="1">
        <f>LOG(A1370,2.71828)-LOG(Sheet1!B1370,2.71828)</f>
        <v>0.1069961058</v>
      </c>
    </row>
    <row r="1371" ht="12.75" customHeight="1">
      <c r="A1371" s="1">
        <v>116.0</v>
      </c>
      <c r="B1371" s="1">
        <f>LOG(A1371,2.71828)-LOG(Sheet1!B1371,2.71828)</f>
        <v>-0.03725360009</v>
      </c>
    </row>
    <row r="1372" ht="12.75" customHeight="1">
      <c r="A1372" s="1">
        <v>53.0</v>
      </c>
      <c r="B1372" s="1">
        <f>LOG(A1372,2.71828)-LOG(Sheet1!B1372,2.71828)</f>
        <v>-0.1062409181</v>
      </c>
    </row>
    <row r="1373" ht="12.75" customHeight="1">
      <c r="A1373" s="1">
        <v>16.0</v>
      </c>
      <c r="B1373" s="1">
        <f>LOG(A1373,2.71828)-LOG(Sheet1!B1373,2.71828)</f>
        <v>-0.2252034201</v>
      </c>
    </row>
    <row r="1374" ht="12.75" customHeight="1">
      <c r="A1374" s="1">
        <v>16.0</v>
      </c>
      <c r="B1374" s="1">
        <f>LOG(A1374,2.71828)-LOG(Sheet1!B1374,2.71828)</f>
        <v>0.09717116122</v>
      </c>
    </row>
    <row r="1375" ht="12.75" customHeight="1">
      <c r="A1375" s="1">
        <v>21.0</v>
      </c>
      <c r="B1375" s="1">
        <f>LOG(A1375,2.71828)-LOG(Sheet1!B1375,2.71828)</f>
        <v>0.04673047828</v>
      </c>
    </row>
    <row r="1376" ht="12.75" customHeight="1">
      <c r="A1376" s="1">
        <v>34.0</v>
      </c>
      <c r="B1376" s="1">
        <f>LOG(A1376,2.71828)-LOG(Sheet1!B1376,2.71828)</f>
        <v>0.1084077018</v>
      </c>
    </row>
    <row r="1377" ht="12.75" customHeight="1">
      <c r="A1377" s="1">
        <v>133.0</v>
      </c>
      <c r="B1377" s="1">
        <f>LOG(A1377,2.71828)-LOG(Sheet1!B1377,2.71828)</f>
        <v>0.09950542902</v>
      </c>
    </row>
    <row r="1378" ht="12.75" customHeight="1">
      <c r="A1378" s="1">
        <v>263.0</v>
      </c>
      <c r="B1378" s="1">
        <f>LOG(A1378,2.71828)-LOG(Sheet1!B1378,2.71828)</f>
        <v>0.2370660648</v>
      </c>
    </row>
    <row r="1379" ht="12.75" customHeight="1">
      <c r="A1379" s="1">
        <v>385.0</v>
      </c>
      <c r="B1379" s="1">
        <f>LOG(A1379,2.71828)-LOG(Sheet1!B1379,2.71828)</f>
        <v>-0.01390620965</v>
      </c>
    </row>
    <row r="1380" ht="12.75" customHeight="1">
      <c r="A1380" s="1">
        <v>482.0</v>
      </c>
      <c r="B1380" s="1">
        <f>LOG(A1380,2.71828)-LOG(Sheet1!B1380,2.71828)</f>
        <v>0.2107947213</v>
      </c>
    </row>
    <row r="1381" ht="12.75" customHeight="1">
      <c r="A1381" s="1">
        <v>626.0</v>
      </c>
      <c r="B1381" s="1">
        <f>LOG(A1381,2.71828)-LOG(Sheet1!B1381,2.71828)</f>
        <v>0.3382004114</v>
      </c>
    </row>
    <row r="1382" ht="12.75" customHeight="1">
      <c r="A1382" s="1">
        <v>541.0</v>
      </c>
      <c r="B1382" s="1">
        <f>LOG(A1382,2.71828)-LOG(Sheet1!B1382,2.71828)</f>
        <v>0.192269221</v>
      </c>
    </row>
    <row r="1383" ht="12.75" customHeight="1">
      <c r="A1383" s="1">
        <v>377.0</v>
      </c>
      <c r="B1383" s="1">
        <f>LOG(A1383,2.71828)-LOG(Sheet1!B1383,2.71828)</f>
        <v>-0.03490437062</v>
      </c>
    </row>
    <row r="1384" ht="12.75" customHeight="1">
      <c r="A1384" s="1">
        <v>391.0</v>
      </c>
      <c r="B1384" s="1">
        <f>LOG(A1384,2.71828)-LOG(Sheet1!B1384,2.71828)</f>
        <v>0.001558026446</v>
      </c>
    </row>
    <row r="1385" ht="12.75" customHeight="1">
      <c r="A1385" s="1">
        <v>173.0</v>
      </c>
      <c r="B1385" s="1">
        <f>LOG(A1385,2.71828)-LOG(Sheet1!B1385,2.71828)</f>
        <v>0.2052573496</v>
      </c>
    </row>
    <row r="1386" ht="12.75" customHeight="1">
      <c r="A1386" s="1">
        <v>233.0</v>
      </c>
      <c r="B1386" s="1">
        <f>LOG(A1386,2.71828)-LOG(Sheet1!B1386,2.71828)</f>
        <v>0.1159504048</v>
      </c>
    </row>
    <row r="1387" ht="12.75" customHeight="1">
      <c r="A1387" s="1">
        <v>264.0</v>
      </c>
      <c r="B1387" s="1">
        <f>LOG(A1387,2.71828)-LOG(Sheet1!B1387,2.71828)</f>
        <v>0.04056617819</v>
      </c>
    </row>
    <row r="1388" ht="12.75" customHeight="1">
      <c r="A1388" s="1">
        <v>292.0</v>
      </c>
      <c r="B1388" s="1">
        <f>LOG(A1388,2.71828)-LOG(Sheet1!B1388,2.71828)</f>
        <v>0.1413709451</v>
      </c>
    </row>
    <row r="1389" ht="12.75" customHeight="1">
      <c r="A1389" s="1">
        <v>211.0</v>
      </c>
      <c r="B1389" s="1">
        <f>LOG(A1389,2.71828)-LOG(Sheet1!B1389,2.71828)</f>
        <v>0.01677001796</v>
      </c>
    </row>
    <row r="1390" ht="12.75" customHeight="1">
      <c r="A1390" s="1">
        <v>166.0</v>
      </c>
      <c r="B1390" s="1">
        <f>LOG(A1390,2.71828)-LOG(Sheet1!B1390,2.71828)</f>
        <v>-0.005781973958</v>
      </c>
    </row>
    <row r="1391" ht="12.75" customHeight="1">
      <c r="A1391" s="1">
        <v>114.0</v>
      </c>
      <c r="B1391" s="1">
        <f>LOG(A1391,2.71828)-LOG(Sheet1!B1391,2.71828)</f>
        <v>0.1907832731</v>
      </c>
    </row>
    <row r="1392" ht="12.75" customHeight="1">
      <c r="A1392" s="1">
        <v>80.0</v>
      </c>
      <c r="B1392" s="1">
        <f>LOG(A1392,2.71828)-LOG(Sheet1!B1392,2.71828)</f>
        <v>-0.1036959437</v>
      </c>
    </row>
    <row r="1393" ht="12.75" customHeight="1">
      <c r="A1393" s="1">
        <v>32.0</v>
      </c>
      <c r="B1393" s="1">
        <f>LOG(A1393,2.71828)-LOG(Sheet1!B1393,2.71828)</f>
        <v>0.03493321044</v>
      </c>
    </row>
    <row r="1394" ht="12.75" customHeight="1">
      <c r="A1394" s="1">
        <v>7.0</v>
      </c>
      <c r="B1394" s="1">
        <f>LOG(A1394,2.71828)-LOG(Sheet1!B1394,2.71828)</f>
        <v>-0.2112683965</v>
      </c>
    </row>
    <row r="1395" ht="12.75" customHeight="1">
      <c r="A1395" s="1">
        <v>8.0</v>
      </c>
      <c r="B1395" s="1">
        <f>LOG(A1395,2.71828)-LOG(Sheet1!B1395,2.71828)</f>
        <v>-0.213142783</v>
      </c>
    </row>
    <row r="1396" ht="12.75" customHeight="1">
      <c r="A1396" s="1">
        <v>4.0</v>
      </c>
      <c r="B1396" s="1">
        <f>LOG(A1396,2.71828)-LOG(Sheet1!B1396,2.71828)</f>
        <v>0.00767946319</v>
      </c>
    </row>
    <row r="1397" ht="12.75" customHeight="1">
      <c r="A1397" s="1">
        <v>12.0</v>
      </c>
      <c r="B1397" s="1">
        <f>LOG(A1397,2.71828)-LOG(Sheet1!B1397,2.71828)</f>
        <v>-0.1905111047</v>
      </c>
    </row>
    <row r="1398" ht="12.75" customHeight="1">
      <c r="A1398" s="1">
        <v>36.0</v>
      </c>
      <c r="B1398" s="1">
        <f>LOG(A1398,2.71828)-LOG(Sheet1!B1398,2.71828)</f>
        <v>0.1527163253</v>
      </c>
    </row>
    <row r="1399" ht="12.75" customHeight="1">
      <c r="A1399" s="1">
        <v>145.0</v>
      </c>
      <c r="B1399" s="1">
        <f>LOG(A1399,2.71828)-LOG(Sheet1!B1399,2.71828)</f>
        <v>-0.1410361109</v>
      </c>
    </row>
    <row r="1400" ht="12.75" customHeight="1">
      <c r="A1400" s="1">
        <v>433.0</v>
      </c>
      <c r="B1400" s="1">
        <f>LOG(A1400,2.71828)-LOG(Sheet1!B1400,2.71828)</f>
        <v>-0.03041247962</v>
      </c>
    </row>
    <row r="1401" ht="12.75" customHeight="1">
      <c r="A1401" s="1">
        <v>699.0</v>
      </c>
      <c r="B1401" s="1">
        <f>LOG(A1401,2.71828)-LOG(Sheet1!B1401,2.71828)</f>
        <v>0.1967242643</v>
      </c>
    </row>
    <row r="1402" ht="12.75" customHeight="1">
      <c r="A1402" s="1">
        <v>342.0</v>
      </c>
      <c r="B1402" s="1">
        <f>LOG(A1402,2.71828)-LOG(Sheet1!B1402,2.71828)</f>
        <v>0.1548822868</v>
      </c>
    </row>
    <row r="1403" ht="12.75" customHeight="1">
      <c r="A1403" s="1">
        <v>206.0</v>
      </c>
      <c r="B1403" s="1">
        <f>LOG(A1403,2.71828)-LOG(Sheet1!B1403,2.71828)</f>
        <v>0.2101065517</v>
      </c>
    </row>
    <row r="1404" ht="12.75" customHeight="1">
      <c r="A1404" s="1">
        <v>229.0</v>
      </c>
      <c r="B1404" s="1">
        <f>LOG(A1404,2.71828)-LOG(Sheet1!B1404,2.71828)</f>
        <v>0.09863394311</v>
      </c>
    </row>
    <row r="1405" ht="12.75" customHeight="1">
      <c r="A1405" s="1">
        <v>283.0</v>
      </c>
      <c r="B1405" s="1">
        <f>LOG(A1405,2.71828)-LOG(Sheet1!B1405,2.71828)</f>
        <v>-0.03448167996</v>
      </c>
    </row>
    <row r="1406" ht="12.75" customHeight="1">
      <c r="A1406" s="1">
        <v>288.0</v>
      </c>
      <c r="B1406" s="1">
        <f>LOG(A1406,2.71828)-LOG(Sheet1!B1406,2.71828)</f>
        <v>0.1275776137</v>
      </c>
    </row>
    <row r="1407" ht="12.75" customHeight="1">
      <c r="A1407" s="1">
        <v>246.0</v>
      </c>
      <c r="B1407" s="1">
        <f>LOG(A1407,2.71828)-LOG(Sheet1!B1407,2.71828)</f>
        <v>0.1702435237</v>
      </c>
    </row>
    <row r="1408" ht="12.75" customHeight="1">
      <c r="A1408" s="1">
        <v>282.0</v>
      </c>
      <c r="B1408" s="1">
        <f>LOG(A1408,2.71828)-LOG(Sheet1!B1408,2.71828)</f>
        <v>0.1065241903</v>
      </c>
    </row>
    <row r="1409" ht="12.75" customHeight="1">
      <c r="A1409" s="1">
        <v>444.0</v>
      </c>
      <c r="B1409" s="1">
        <f>LOG(A1409,2.71828)-LOG(Sheet1!B1409,2.71828)</f>
        <v>-0.005325628318</v>
      </c>
    </row>
    <row r="1410" ht="12.75" customHeight="1">
      <c r="A1410" s="1">
        <v>845.0</v>
      </c>
      <c r="B1410" s="1">
        <f>LOG(A1410,2.71828)-LOG(Sheet1!B1410,2.71828)</f>
        <v>0.386410277</v>
      </c>
    </row>
    <row r="1411" ht="12.75" customHeight="1">
      <c r="A1411" s="1">
        <v>834.0</v>
      </c>
      <c r="B1411" s="1">
        <f>LOG(A1411,2.71828)-LOG(Sheet1!B1411,2.71828)</f>
        <v>0.3733070432</v>
      </c>
    </row>
    <row r="1412" ht="12.75" customHeight="1">
      <c r="A1412" s="1">
        <v>573.0</v>
      </c>
      <c r="B1412" s="1">
        <f>LOG(A1412,2.71828)-LOG(Sheet1!B1412,2.71828)</f>
        <v>-0.002040894906</v>
      </c>
    </row>
    <row r="1413" ht="12.75" customHeight="1">
      <c r="A1413" s="1">
        <v>416.0</v>
      </c>
      <c r="B1413" s="1">
        <f>LOG(A1413,2.71828)-LOG(Sheet1!B1413,2.71828)</f>
        <v>-0.0704649743</v>
      </c>
    </row>
    <row r="1414" ht="12.75" customHeight="1">
      <c r="A1414" s="1">
        <v>278.0</v>
      </c>
      <c r="B1414" s="1">
        <f>LOG(A1414,2.71828)-LOG(Sheet1!B1414,2.71828)</f>
        <v>-0.0523074759</v>
      </c>
    </row>
    <row r="1415" ht="12.75" customHeight="1">
      <c r="A1415" s="1">
        <v>161.0</v>
      </c>
      <c r="B1415" s="1">
        <f>LOG(A1415,2.71828)-LOG(Sheet1!B1415,2.71828)</f>
        <v>-0.0363654179</v>
      </c>
    </row>
    <row r="1416" ht="12.75" customHeight="1">
      <c r="A1416" s="1">
        <v>114.0</v>
      </c>
      <c r="B1416" s="1">
        <f>LOG(A1416,2.71828)-LOG(Sheet1!B1416,2.71828)</f>
        <v>-0.211836077</v>
      </c>
    </row>
    <row r="1417" ht="12.75" customHeight="1">
      <c r="A1417" s="1">
        <v>38.0</v>
      </c>
      <c r="B1417" s="1">
        <f>LOG(A1417,2.71828)-LOG(Sheet1!B1417,2.71828)</f>
        <v>-0.05875491869</v>
      </c>
    </row>
    <row r="1418" ht="12.75" customHeight="1">
      <c r="A1418" s="1">
        <v>21.0</v>
      </c>
      <c r="B1418" s="1">
        <f>LOG(A1418,2.71828)-LOG(Sheet1!B1418,2.71828)</f>
        <v>-0.05640237441</v>
      </c>
    </row>
    <row r="1419" ht="12.75" customHeight="1">
      <c r="A1419" s="1">
        <v>15.0</v>
      </c>
      <c r="B1419" s="1">
        <f>LOG(A1419,2.71828)-LOG(Sheet1!B1419,2.71828)</f>
        <v>0.03263259667</v>
      </c>
    </row>
    <row r="1420" ht="12.75" customHeight="1">
      <c r="A1420" s="1">
        <v>4.0</v>
      </c>
      <c r="B1420" s="1">
        <f>LOG(A1420,2.71828)-LOG(Sheet1!B1420,2.71828)</f>
        <v>0.00767946319</v>
      </c>
    </row>
    <row r="1421" ht="12.75" customHeight="1">
      <c r="A1421" s="1">
        <v>8.0</v>
      </c>
      <c r="B1421" s="1">
        <f>LOG(A1421,2.71828)-LOG(Sheet1!B1421,2.71828)</f>
        <v>0.2327783184</v>
      </c>
    </row>
    <row r="1422" ht="12.75" customHeight="1">
      <c r="A1422" s="1">
        <v>42.0</v>
      </c>
      <c r="B1422" s="1">
        <f>LOG(A1422,2.71828)-LOG(Sheet1!B1422,2.71828)</f>
        <v>-0.09160946161</v>
      </c>
    </row>
    <row r="1423" ht="12.75" customHeight="1">
      <c r="A1423" s="1">
        <v>147.0</v>
      </c>
      <c r="B1423" s="1">
        <f>LOG(A1423,2.71828)-LOG(Sheet1!B1423,2.71828)</f>
        <v>-0.1273372573</v>
      </c>
    </row>
    <row r="1424" ht="12.75" customHeight="1">
      <c r="A1424" s="1">
        <v>269.0</v>
      </c>
      <c r="B1424" s="1">
        <f>LOG(A1424,2.71828)-LOG(Sheet1!B1424,2.71828)</f>
        <v>-0.08521723213</v>
      </c>
    </row>
    <row r="1425" ht="12.75" customHeight="1">
      <c r="A1425" s="1">
        <v>693.0</v>
      </c>
      <c r="B1425" s="1">
        <f>LOG(A1425,2.71828)-LOG(Sheet1!B1425,2.71828)</f>
        <v>0.1881035155</v>
      </c>
    </row>
    <row r="1426" ht="12.75" customHeight="1">
      <c r="A1426" s="1">
        <v>395.0</v>
      </c>
      <c r="B1426" s="1">
        <f>LOG(A1426,2.71828)-LOG(Sheet1!B1426,2.71828)</f>
        <v>0.2989574116</v>
      </c>
    </row>
    <row r="1427" ht="12.75" customHeight="1">
      <c r="A1427" s="1">
        <v>204.0</v>
      </c>
      <c r="B1427" s="1">
        <f>LOG(A1427,2.71828)-LOG(Sheet1!B1427,2.71828)</f>
        <v>-0.01696814436</v>
      </c>
    </row>
    <row r="1428" ht="12.75" customHeight="1">
      <c r="A1428" s="1">
        <v>218.0</v>
      </c>
      <c r="B1428" s="1">
        <f>LOG(A1428,2.71828)-LOG(Sheet1!B1428,2.71828)</f>
        <v>0.04940696923</v>
      </c>
    </row>
    <row r="1429" ht="12.75" customHeight="1">
      <c r="A1429" s="1">
        <v>297.0</v>
      </c>
      <c r="B1429" s="1">
        <f>LOG(A1429,2.71828)-LOG(Sheet1!B1429,2.71828)</f>
        <v>0.01380359368</v>
      </c>
    </row>
    <row r="1430" ht="12.75" customHeight="1">
      <c r="A1430" s="1">
        <v>288.0</v>
      </c>
      <c r="B1430" s="1">
        <f>LOG(A1430,2.71828)-LOG(Sheet1!B1430,2.71828)</f>
        <v>-0.01696808569</v>
      </c>
    </row>
    <row r="1431" ht="12.75" customHeight="1">
      <c r="A1431" s="1">
        <v>251.0</v>
      </c>
      <c r="B1431" s="1">
        <f>LOG(A1431,2.71828)-LOG(Sheet1!B1431,2.71828)</f>
        <v>-0.00993001979</v>
      </c>
    </row>
    <row r="1432" ht="12.75" customHeight="1">
      <c r="A1432" s="1">
        <v>317.0</v>
      </c>
      <c r="B1432" s="1">
        <f>LOG(A1432,2.71828)-LOG(Sheet1!B1432,2.71828)</f>
        <v>0.07897327259</v>
      </c>
    </row>
    <row r="1433" ht="12.75" customHeight="1">
      <c r="A1433" s="1">
        <v>480.0</v>
      </c>
      <c r="B1433" s="1">
        <f>LOG(A1433,2.71828)-LOG(Sheet1!B1433,2.71828)</f>
        <v>0.07263596559</v>
      </c>
    </row>
    <row r="1434" ht="12.75" customHeight="1">
      <c r="A1434" s="1">
        <v>864.0</v>
      </c>
      <c r="B1434" s="1">
        <f>LOG(A1434,2.71828)-LOG(Sheet1!B1434,2.71828)</f>
        <v>0.4086464334</v>
      </c>
    </row>
    <row r="1435" ht="12.75" customHeight="1">
      <c r="A1435" s="1">
        <v>818.0</v>
      </c>
      <c r="B1435" s="1">
        <f>LOG(A1435,2.71828)-LOG(Sheet1!B1435,2.71828)</f>
        <v>0.3539359644</v>
      </c>
    </row>
    <row r="1436" ht="12.75" customHeight="1">
      <c r="A1436" s="1">
        <v>597.0</v>
      </c>
      <c r="B1436" s="1">
        <f>LOG(A1436,2.71828)-LOG(Sheet1!B1436,2.71828)</f>
        <v>0.03899052937</v>
      </c>
    </row>
    <row r="1437" ht="12.75" customHeight="1">
      <c r="A1437" s="1">
        <v>435.0</v>
      </c>
      <c r="B1437" s="1">
        <f>LOG(A1437,2.71828)-LOG(Sheet1!B1437,2.71828)</f>
        <v>0.1081965693</v>
      </c>
    </row>
    <row r="1438" ht="12.75" customHeight="1">
      <c r="A1438" s="1">
        <v>314.0</v>
      </c>
      <c r="B1438" s="1">
        <f>LOG(A1438,2.71828)-LOG(Sheet1!B1438,2.71828)</f>
        <v>0.06946447823</v>
      </c>
    </row>
    <row r="1439" ht="12.75" customHeight="1">
      <c r="A1439" s="1">
        <v>216.0</v>
      </c>
      <c r="B1439" s="1">
        <f>LOG(A1439,2.71828)-LOG(Sheet1!B1439,2.71828)</f>
        <v>0.04019030792</v>
      </c>
    </row>
    <row r="1440" ht="12.75" customHeight="1">
      <c r="A1440" s="1">
        <v>109.0</v>
      </c>
      <c r="B1440" s="1">
        <f>LOG(A1440,2.71828)-LOG(Sheet1!B1440,2.71828)</f>
        <v>0.1459326768</v>
      </c>
    </row>
    <row r="1441" ht="12.75" customHeight="1">
      <c r="A1441" s="1">
        <v>47.0</v>
      </c>
      <c r="B1441" s="1">
        <f>LOG(A1441,2.71828)-LOG(Sheet1!B1441,2.71828)</f>
        <v>0.02086859748</v>
      </c>
    </row>
    <row r="1442" ht="12.75" customHeight="1">
      <c r="A1442" s="1">
        <v>14.0</v>
      </c>
      <c r="B1442" s="1">
        <f>LOG(A1442,2.71828)-LOG(Sheet1!B1442,2.71828)</f>
        <v>-0.03636032122</v>
      </c>
    </row>
    <row r="1443" ht="12.75" customHeight="1">
      <c r="A1443" s="1">
        <v>6.0</v>
      </c>
      <c r="B1443" s="1">
        <f>LOG(A1443,2.71828)-LOG(Sheet1!B1443,2.71828)</f>
        <v>0.413144844</v>
      </c>
    </row>
    <row r="1444" ht="12.75" customHeight="1">
      <c r="A1444" s="1">
        <v>9.0</v>
      </c>
      <c r="B1444" s="1">
        <f>LOG(A1444,2.71828)-LOG(Sheet1!B1444,2.71828)</f>
        <v>-0.0953596681</v>
      </c>
    </row>
    <row r="1445" ht="12.75" customHeight="1">
      <c r="A1445" s="1">
        <v>10.0</v>
      </c>
      <c r="B1445" s="1">
        <f>LOG(A1445,2.71828)-LOG(Sheet1!B1445,2.71828)</f>
        <v>0.01000091842</v>
      </c>
    </row>
    <row r="1446" ht="12.75" customHeight="1">
      <c r="A1446" s="1">
        <v>40.0</v>
      </c>
      <c r="B1446" s="1">
        <f>LOG(A1446,2.71828)-LOG(Sheet1!B1446,2.71828)</f>
        <v>-0.1403996586</v>
      </c>
    </row>
    <row r="1447" ht="12.75" customHeight="1">
      <c r="A1447" s="1">
        <v>181.0</v>
      </c>
      <c r="B1447" s="1">
        <f>LOG(A1447,2.71828)-LOG(Sheet1!B1447,2.71828)</f>
        <v>-0.1365911874</v>
      </c>
    </row>
    <row r="1448" ht="12.75" customHeight="1">
      <c r="A1448" s="1">
        <v>554.0</v>
      </c>
      <c r="B1448" s="1">
        <f>LOG(A1448,2.71828)-LOG(Sheet1!B1448,2.71828)</f>
        <v>-0.03576194756</v>
      </c>
    </row>
    <row r="1449" ht="12.75" customHeight="1">
      <c r="A1449" s="1">
        <v>808.0</v>
      </c>
      <c r="B1449" s="1">
        <f>LOG(A1449,2.71828)-LOG(Sheet1!B1449,2.71828)</f>
        <v>0.3416356781</v>
      </c>
    </row>
    <row r="1450" ht="12.75" customHeight="1">
      <c r="A1450" s="1">
        <v>348.0</v>
      </c>
      <c r="B1450" s="1">
        <f>LOG(A1450,2.71828)-LOG(Sheet1!B1450,2.71828)</f>
        <v>0.1722740412</v>
      </c>
    </row>
    <row r="1451" ht="12.75" customHeight="1">
      <c r="A1451" s="1">
        <v>178.0</v>
      </c>
      <c r="B1451" s="1">
        <f>LOG(A1451,2.71828)-LOG(Sheet1!B1451,2.71828)</f>
        <v>0.06401383493</v>
      </c>
    </row>
    <row r="1452" ht="12.75" customHeight="1">
      <c r="A1452" s="1">
        <v>253.0</v>
      </c>
      <c r="B1452" s="1">
        <f>LOG(A1452,2.71828)-LOG(Sheet1!B1452,2.71828)</f>
        <v>0.1983014953</v>
      </c>
    </row>
    <row r="1453" ht="12.75" customHeight="1">
      <c r="A1453" s="1">
        <v>360.0</v>
      </c>
      <c r="B1453" s="1">
        <f>LOG(A1453,2.71828)-LOG(Sheet1!B1453,2.71828)</f>
        <v>-0.08104555765</v>
      </c>
    </row>
    <row r="1454" ht="12.75" customHeight="1">
      <c r="A1454" s="1">
        <v>300.0</v>
      </c>
      <c r="B1454" s="1">
        <f>LOG(A1454,2.71828)-LOG(Sheet1!B1454,2.71828)</f>
        <v>0.02385393629</v>
      </c>
    </row>
    <row r="1455" ht="12.75" customHeight="1">
      <c r="A1455" s="1">
        <v>301.0</v>
      </c>
      <c r="B1455" s="1">
        <f>LOG(A1455,2.71828)-LOG(Sheet1!B1455,2.71828)</f>
        <v>-0.2600394448</v>
      </c>
    </row>
    <row r="1456" ht="12.75" customHeight="1">
      <c r="A1456" s="1">
        <v>338.0</v>
      </c>
      <c r="B1456" s="1">
        <f>LOG(A1456,2.71828)-LOG(Sheet1!B1456,2.71828)</f>
        <v>-0.144103736</v>
      </c>
    </row>
    <row r="1457" ht="12.75" customHeight="1">
      <c r="A1457" s="1">
        <v>493.0</v>
      </c>
      <c r="B1457" s="1">
        <f>LOG(A1457,2.71828)-LOG(Sheet1!B1457,2.71828)</f>
        <v>0.09935905371</v>
      </c>
    </row>
    <row r="1458" ht="12.75" customHeight="1">
      <c r="A1458" s="1">
        <v>870.0</v>
      </c>
      <c r="B1458" s="1">
        <f>LOG(A1458,2.71828)-LOG(Sheet1!B1458,2.71828)</f>
        <v>0.4155668809</v>
      </c>
    </row>
    <row r="1459" ht="12.75" customHeight="1">
      <c r="A1459" s="1">
        <v>812.0</v>
      </c>
      <c r="B1459" s="1">
        <f>LOG(A1459,2.71828)-LOG(Sheet1!B1459,2.71828)</f>
        <v>0.346573963</v>
      </c>
    </row>
    <row r="1460" ht="12.75" customHeight="1">
      <c r="A1460" s="1">
        <v>643.0</v>
      </c>
      <c r="B1460" s="1">
        <f>LOG(A1460,2.71828)-LOG(Sheet1!B1460,2.71828)</f>
        <v>0.1132181901</v>
      </c>
    </row>
    <row r="1461" ht="12.75" customHeight="1">
      <c r="A1461" s="1">
        <v>427.0</v>
      </c>
      <c r="B1461" s="1">
        <f>LOG(A1461,2.71828)-LOG(Sheet1!B1461,2.71828)</f>
        <v>-0.04436620378</v>
      </c>
    </row>
    <row r="1462" ht="12.75" customHeight="1">
      <c r="A1462" s="1">
        <v>313.0</v>
      </c>
      <c r="B1462" s="1">
        <f>LOG(A1462,2.71828)-LOG(Sheet1!B1462,2.71828)</f>
        <v>0.06627468071</v>
      </c>
    </row>
    <row r="1463" ht="12.75" customHeight="1">
      <c r="A1463" s="1">
        <v>235.0</v>
      </c>
      <c r="B1463" s="1">
        <f>LOG(A1463,2.71828)-LOG(Sheet1!B1463,2.71828)</f>
        <v>0.1244974711</v>
      </c>
    </row>
    <row r="1464" ht="12.75" customHeight="1">
      <c r="A1464" s="1">
        <v>157.0</v>
      </c>
      <c r="B1464" s="1">
        <f>LOG(A1464,2.71828)-LOG(Sheet1!B1464,2.71828)</f>
        <v>0.1082114952</v>
      </c>
    </row>
    <row r="1465" ht="12.75" customHeight="1">
      <c r="A1465" s="1">
        <v>65.0</v>
      </c>
      <c r="B1465" s="1">
        <f>LOG(A1465,2.71828)-LOG(Sheet1!B1465,2.71828)</f>
        <v>-0.03536709003</v>
      </c>
    </row>
    <row r="1466" ht="12.75" customHeight="1">
      <c r="A1466" s="1">
        <v>23.0</v>
      </c>
      <c r="B1466" s="1">
        <f>LOG(A1466,2.71828)-LOG(Sheet1!B1466,2.71828)</f>
        <v>-0.2824588698</v>
      </c>
    </row>
    <row r="1467" ht="12.75" customHeight="1">
      <c r="A1467" s="1">
        <v>17.0</v>
      </c>
      <c r="B1467" s="1">
        <f>LOG(A1467,2.71828)-LOG(Sheet1!B1467,2.71828)</f>
        <v>0.1577958238</v>
      </c>
    </row>
    <row r="1468" ht="12.75" customHeight="1">
      <c r="A1468" s="1">
        <v>5.0</v>
      </c>
      <c r="B1468" s="1">
        <f>LOG(A1468,2.71828)-LOG(Sheet1!B1468,2.71828)</f>
        <v>-0.237225627</v>
      </c>
    </row>
    <row r="1469" ht="12.75" customHeight="1">
      <c r="A1469" s="1">
        <v>8.0</v>
      </c>
      <c r="B1469" s="1">
        <f>LOG(A1469,2.71828)-LOG(Sheet1!B1469,2.71828)</f>
        <v>-0.07773691403</v>
      </c>
    </row>
    <row r="1470" ht="12.75" customHeight="1">
      <c r="A1470" s="1">
        <v>35.0</v>
      </c>
      <c r="B1470" s="1">
        <f>LOG(A1470,2.71828)-LOG(Sheet1!B1470,2.71828)</f>
        <v>0.1245454294</v>
      </c>
    </row>
    <row r="1471" ht="12.75" customHeight="1">
      <c r="A1471" s="1">
        <v>163.0</v>
      </c>
      <c r="B1471" s="1">
        <f>LOG(A1471,2.71828)-LOG(Sheet1!B1471,2.71828)</f>
        <v>-0.02401957377</v>
      </c>
    </row>
    <row r="1472" ht="12.75" customHeight="1">
      <c r="A1472" s="1">
        <v>532.0</v>
      </c>
      <c r="B1472" s="1">
        <f>LOG(A1472,2.71828)-LOG(Sheet1!B1472,2.71828)</f>
        <v>-0.07628317222</v>
      </c>
    </row>
    <row r="1473" ht="12.75" customHeight="1">
      <c r="A1473" s="1">
        <v>754.0</v>
      </c>
      <c r="B1473" s="1">
        <f>LOG(A1473,2.71828)-LOG(Sheet1!B1473,2.71828)</f>
        <v>0.272465941</v>
      </c>
    </row>
    <row r="1474" ht="12.75" customHeight="1">
      <c r="A1474" s="1">
        <v>396.0</v>
      </c>
      <c r="B1474" s="1">
        <f>LOG(A1474,2.71828)-LOG(Sheet1!B1474,2.71828)</f>
        <v>0.3014858596</v>
      </c>
    </row>
    <row r="1475" ht="12.75" customHeight="1">
      <c r="A1475" s="1">
        <v>234.0</v>
      </c>
      <c r="B1475" s="1">
        <f>LOG(A1475,2.71828)-LOG(Sheet1!B1475,2.71828)</f>
        <v>-0.08006189074</v>
      </c>
    </row>
    <row r="1476" ht="12.75" customHeight="1">
      <c r="A1476" s="1">
        <v>276.0</v>
      </c>
      <c r="B1476" s="1">
        <f>LOG(A1476,2.71828)-LOG(Sheet1!B1476,2.71828)</f>
        <v>0.08501797066</v>
      </c>
    </row>
    <row r="1477" ht="12.75" customHeight="1">
      <c r="A1477" s="1">
        <v>294.0</v>
      </c>
      <c r="B1477" s="1">
        <f>LOG(A1477,2.71828)-LOG(Sheet1!B1477,2.71828)</f>
        <v>0.003651215386</v>
      </c>
    </row>
    <row r="1478" ht="12.75" customHeight="1">
      <c r="A1478" s="1">
        <v>290.0</v>
      </c>
      <c r="B1478" s="1">
        <f>LOG(A1478,2.71828)-LOG(Sheet1!B1478,2.71828)</f>
        <v>-0.2972688116</v>
      </c>
    </row>
    <row r="1479" ht="12.75" customHeight="1">
      <c r="A1479" s="1">
        <v>273.0</v>
      </c>
      <c r="B1479" s="1">
        <f>LOG(A1479,2.71828)-LOG(Sheet1!B1479,2.71828)</f>
        <v>0.07408889278</v>
      </c>
    </row>
    <row r="1480" ht="12.75" customHeight="1">
      <c r="A1480" s="1">
        <v>338.0</v>
      </c>
      <c r="B1480" s="1">
        <f>LOG(A1480,2.71828)-LOG(Sheet1!B1480,2.71828)</f>
        <v>-0.144103736</v>
      </c>
    </row>
    <row r="1481" ht="12.75" customHeight="1">
      <c r="A1481" s="1">
        <v>482.0</v>
      </c>
      <c r="B1481" s="1">
        <f>LOG(A1481,2.71828)-LOG(Sheet1!B1481,2.71828)</f>
        <v>0.07679397854</v>
      </c>
    </row>
    <row r="1482" ht="12.75" customHeight="1">
      <c r="A1482" s="1">
        <v>844.0</v>
      </c>
      <c r="B1482" s="1">
        <f>LOG(A1482,2.71828)-LOG(Sheet1!B1482,2.71828)</f>
        <v>0.3852261435</v>
      </c>
    </row>
    <row r="1483" ht="12.75" customHeight="1">
      <c r="A1483" s="1">
        <v>853.0</v>
      </c>
      <c r="B1483" s="1">
        <f>LOG(A1483,2.71828)-LOG(Sheet1!B1483,2.71828)</f>
        <v>0.3958332035</v>
      </c>
    </row>
    <row r="1484" ht="12.75" customHeight="1">
      <c r="A1484" s="1">
        <v>610.0</v>
      </c>
      <c r="B1484" s="1">
        <f>LOG(A1484,2.71828)-LOG(Sheet1!B1484,2.71828)</f>
        <v>0.06053238764</v>
      </c>
    </row>
    <row r="1485" ht="12.75" customHeight="1">
      <c r="A1485" s="1">
        <v>471.0</v>
      </c>
      <c r="B1485" s="1">
        <f>LOG(A1485,2.71828)-LOG(Sheet1!B1485,2.71828)</f>
        <v>0.05370794298</v>
      </c>
    </row>
    <row r="1486" ht="12.75" customHeight="1">
      <c r="A1486" s="1">
        <v>307.0</v>
      </c>
      <c r="B1486" s="1">
        <f>LOG(A1486,2.71828)-LOG(Sheet1!B1486,2.71828)</f>
        <v>0.04691922474</v>
      </c>
    </row>
    <row r="1487" ht="12.75" customHeight="1">
      <c r="A1487" s="1">
        <v>291.0</v>
      </c>
      <c r="B1487" s="1">
        <f>LOG(A1487,2.71828)-LOG(Sheet1!B1487,2.71828)</f>
        <v>-0.00660529168</v>
      </c>
    </row>
    <row r="1488" ht="12.75" customHeight="1">
      <c r="A1488" s="1">
        <v>152.0</v>
      </c>
      <c r="B1488" s="1">
        <f>LOG(A1488,2.71828)-LOG(Sheet1!B1488,2.71828)</f>
        <v>-0.09388930073</v>
      </c>
    </row>
    <row r="1489" ht="12.75" customHeight="1">
      <c r="A1489" s="1">
        <v>82.0</v>
      </c>
      <c r="B1489" s="1">
        <f>LOG(A1489,2.71828)-LOG(Sheet1!B1489,2.71828)</f>
        <v>0.1969650436</v>
      </c>
    </row>
    <row r="1490" ht="12.75" customHeight="1">
      <c r="A1490" s="1">
        <v>32.0</v>
      </c>
      <c r="B1490" s="1">
        <f>LOG(A1490,2.71828)-LOG(Sheet1!B1490,2.71828)</f>
        <v>0.04778303916</v>
      </c>
    </row>
    <row r="1491" ht="12.75" customHeight="1">
      <c r="A1491" s="1">
        <v>20.0</v>
      </c>
      <c r="B1491" s="1">
        <f>LOG(A1491,2.71828)-LOG(Sheet1!B1491,2.71828)</f>
        <v>-0.002059718709</v>
      </c>
    </row>
    <row r="1492" ht="12.75" customHeight="1">
      <c r="A1492" s="1">
        <v>5.0</v>
      </c>
      <c r="B1492" s="1">
        <f>LOG(A1492,2.71828)-LOG(Sheet1!B1492,2.71828)</f>
        <v>0.3198455898</v>
      </c>
    </row>
    <row r="1493" ht="12.75" customHeight="1">
      <c r="A1493" s="1">
        <v>7.0</v>
      </c>
      <c r="B1493" s="1">
        <f>LOG(A1493,2.71828)-LOG(Sheet1!B1493,2.71828)</f>
        <v>0.09924683593</v>
      </c>
    </row>
    <row r="1494" ht="12.75" customHeight="1">
      <c r="A1494" s="1">
        <v>29.0</v>
      </c>
      <c r="B1494" s="1">
        <f>LOG(A1494,2.71828)-LOG(Sheet1!B1494,2.71828)</f>
        <v>-0.06350692859</v>
      </c>
    </row>
    <row r="1495" ht="12.75" customHeight="1">
      <c r="A1495" s="1">
        <v>108.0</v>
      </c>
      <c r="B1495" s="1">
        <f>LOG(A1495,2.71828)-LOG(Sheet1!B1495,2.71828)</f>
        <v>-0.1087126121</v>
      </c>
    </row>
    <row r="1496" ht="12.75" customHeight="1">
      <c r="A1496" s="1">
        <v>421.0</v>
      </c>
      <c r="B1496" s="1">
        <f>LOG(A1496,2.71828)-LOG(Sheet1!B1496,2.71828)</f>
        <v>-0.05851739285</v>
      </c>
    </row>
    <row r="1497" ht="12.75" customHeight="1">
      <c r="A1497" s="1">
        <v>690.0</v>
      </c>
      <c r="B1497" s="1">
        <f>LOG(A1497,2.71828)-LOG(Sheet1!B1497,2.71828)</f>
        <v>0.183765111</v>
      </c>
    </row>
    <row r="1498" ht="12.75" customHeight="1">
      <c r="A1498" s="1">
        <v>398.0</v>
      </c>
      <c r="B1498" s="1">
        <f>LOG(A1498,2.71828)-LOG(Sheet1!B1498,2.71828)</f>
        <v>0.3065236571</v>
      </c>
    </row>
    <row r="1499" ht="12.75" customHeight="1">
      <c r="A1499" s="1">
        <v>256.0</v>
      </c>
      <c r="B1499" s="1">
        <f>LOG(A1499,2.71828)-LOG(Sheet1!B1499,2.71828)</f>
        <v>0.210089459</v>
      </c>
    </row>
    <row r="1500" ht="12.75" customHeight="1">
      <c r="A1500" s="1">
        <v>309.0</v>
      </c>
      <c r="B1500" s="1">
        <f>LOG(A1500,2.71828)-LOG(Sheet1!B1500,2.71828)</f>
        <v>-0.233808415</v>
      </c>
    </row>
    <row r="1501" ht="12.75" customHeight="1">
      <c r="A1501" s="1">
        <v>410.0</v>
      </c>
      <c r="B1501" s="1">
        <f>LOG(A1501,2.71828)-LOG(Sheet1!B1501,2.71828)</f>
        <v>0.04900765808</v>
      </c>
    </row>
    <row r="1502" ht="12.75" customHeight="1">
      <c r="A1502" s="1">
        <v>368.0</v>
      </c>
      <c r="B1502" s="1">
        <f>LOG(A1502,2.71828)-LOG(Sheet1!B1502,2.71828)</f>
        <v>-0.05906663615</v>
      </c>
    </row>
    <row r="1503" ht="12.75" customHeight="1">
      <c r="A1503" s="1">
        <v>436.0</v>
      </c>
      <c r="B1503" s="1">
        <f>LOG(A1503,2.71828)-LOG(Sheet1!B1503,2.71828)</f>
        <v>0.1104927831</v>
      </c>
    </row>
    <row r="1504" ht="12.75" customHeight="1">
      <c r="A1504" s="1">
        <v>526.0</v>
      </c>
      <c r="B1504" s="1">
        <f>LOG(A1504,2.71828)-LOG(Sheet1!B1504,2.71828)</f>
        <v>0.164151136</v>
      </c>
    </row>
    <row r="1505" ht="12.75" customHeight="1">
      <c r="A1505" s="1">
        <v>528.0</v>
      </c>
      <c r="B1505" s="1">
        <f>LOG(A1505,2.71828)-LOG(Sheet1!B1505,2.71828)</f>
        <v>0.1679462095</v>
      </c>
    </row>
    <row r="1506" ht="12.75" customHeight="1">
      <c r="A1506" s="1">
        <v>617.0</v>
      </c>
      <c r="B1506" s="1">
        <f>LOG(A1506,2.71828)-LOG(Sheet1!B1506,2.71828)</f>
        <v>0.07194246205</v>
      </c>
    </row>
    <row r="1507" ht="12.75" customHeight="1">
      <c r="A1507" s="1">
        <v>546.0</v>
      </c>
      <c r="B1507" s="1">
        <f>LOG(A1507,2.71828)-LOG(Sheet1!B1507,2.71828)</f>
        <v>0.2014689241</v>
      </c>
    </row>
    <row r="1508" ht="12.75" customHeight="1">
      <c r="A1508" s="1">
        <v>452.0</v>
      </c>
      <c r="B1508" s="1">
        <f>LOG(A1508,2.71828)-LOG(Sheet1!B1508,2.71828)</f>
        <v>0.01253200109</v>
      </c>
    </row>
    <row r="1509" ht="12.75" customHeight="1">
      <c r="A1509" s="1">
        <v>356.0</v>
      </c>
      <c r="B1509" s="1">
        <f>LOG(A1509,2.71828)-LOG(Sheet1!B1509,2.71828)</f>
        <v>-0.09221886577</v>
      </c>
    </row>
    <row r="1510" ht="12.75" customHeight="1">
      <c r="A1510" s="1">
        <v>303.0</v>
      </c>
      <c r="B1510" s="1">
        <f>LOG(A1510,2.71828)-LOG(Sheet1!B1510,2.71828)</f>
        <v>0.03380427384</v>
      </c>
    </row>
    <row r="1511" ht="12.75" customHeight="1">
      <c r="A1511" s="1">
        <v>277.0</v>
      </c>
      <c r="B1511" s="1">
        <f>LOG(A1511,2.71828)-LOG(Sheet1!B1511,2.71828)</f>
        <v>0.2889295737</v>
      </c>
    </row>
    <row r="1512" ht="12.75" customHeight="1">
      <c r="A1512" s="1">
        <v>174.0</v>
      </c>
      <c r="B1512" s="1">
        <f>LOG(A1512,2.71828)-LOG(Sheet1!B1512,2.71828)</f>
        <v>0.04128556856</v>
      </c>
    </row>
    <row r="1513" ht="12.75" customHeight="1">
      <c r="A1513" s="1">
        <v>168.0</v>
      </c>
      <c r="B1513" s="1">
        <f>LOG(A1513,2.71828)-LOG(Sheet1!B1513,2.71828)</f>
        <v>0.006194225145</v>
      </c>
    </row>
    <row r="1514" ht="12.75" customHeight="1">
      <c r="A1514" s="1">
        <v>79.0</v>
      </c>
      <c r="B1514" s="1">
        <f>LOG(A1514,2.71828)-LOG(Sheet1!B1514,2.71828)</f>
        <v>0.1596936237</v>
      </c>
    </row>
    <row r="1515" ht="12.75" customHeight="1">
      <c r="A1515" s="1">
        <v>69.0</v>
      </c>
      <c r="B1515" s="1">
        <f>LOG(A1515,2.71828)-LOG(Sheet1!B1515,2.71828)</f>
        <v>0.02435218484</v>
      </c>
    </row>
    <row r="1516" ht="12.75" customHeight="1">
      <c r="A1516" s="1">
        <v>35.0</v>
      </c>
      <c r="B1516" s="1">
        <f>LOG(A1516,2.71828)-LOG(Sheet1!B1516,2.71828)</f>
        <v>-0.1409930722</v>
      </c>
    </row>
    <row r="1517" ht="12.75" customHeight="1">
      <c r="A1517" s="1">
        <v>12.0</v>
      </c>
      <c r="B1517" s="1">
        <f>LOG(A1517,2.71828)-LOG(Sheet1!B1517,2.71828)</f>
        <v>0.1923225979</v>
      </c>
    </row>
    <row r="1518" ht="12.75" customHeight="1">
      <c r="A1518" s="1">
        <v>22.0</v>
      </c>
      <c r="B1518" s="1">
        <f>LOG(A1518,2.71828)-LOG(Sheet1!B1518,2.71828)</f>
        <v>-0.009882327482</v>
      </c>
    </row>
    <row r="1519" ht="12.75" customHeight="1">
      <c r="A1519" s="1">
        <v>36.0</v>
      </c>
      <c r="B1519" s="1">
        <f>LOG(A1519,2.71828)-LOG(Sheet1!B1519,2.71828)</f>
        <v>0.165566154</v>
      </c>
    </row>
    <row r="1520" ht="12.75" customHeight="1">
      <c r="A1520" s="1">
        <v>66.0</v>
      </c>
      <c r="B1520" s="1">
        <f>LOG(A1520,2.71828)-LOG(Sheet1!B1520,2.71828)</f>
        <v>-0.02009960763</v>
      </c>
    </row>
    <row r="1521" ht="12.75" customHeight="1">
      <c r="A1521" s="1">
        <v>162.0</v>
      </c>
      <c r="B1521" s="1">
        <f>LOG(A1521,2.71828)-LOG(Sheet1!B1521,2.71828)</f>
        <v>-0.03017344349</v>
      </c>
    </row>
    <row r="1522" ht="12.75" customHeight="1">
      <c r="A1522" s="1">
        <v>237.0</v>
      </c>
      <c r="B1522" s="1">
        <f>LOG(A1522,2.71828)-LOG(Sheet1!B1522,2.71828)</f>
        <v>0.1329721038</v>
      </c>
    </row>
    <row r="1523" ht="12.75" customHeight="1">
      <c r="A1523" s="1">
        <v>417.0</v>
      </c>
      <c r="B1523" s="1">
        <f>LOG(A1523,2.71828)-LOG(Sheet1!B1523,2.71828)</f>
        <v>0.06593673156</v>
      </c>
    </row>
    <row r="1524" ht="12.75" customHeight="1">
      <c r="A1524" s="1">
        <v>492.0</v>
      </c>
      <c r="B1524" s="1">
        <f>LOG(A1524,2.71828)-LOG(Sheet1!B1524,2.71828)</f>
        <v>0.2313293375</v>
      </c>
    </row>
    <row r="1525" ht="12.75" customHeight="1">
      <c r="A1525" s="1">
        <v>471.0</v>
      </c>
      <c r="B1525" s="1">
        <f>LOG(A1525,2.71828)-LOG(Sheet1!B1525,2.71828)</f>
        <v>0.1877086857</v>
      </c>
    </row>
    <row r="1526" ht="12.75" customHeight="1">
      <c r="A1526" s="1">
        <v>504.0</v>
      </c>
      <c r="B1526" s="1">
        <f>LOG(A1526,2.71828)-LOG(Sheet1!B1526,2.71828)</f>
        <v>0.2554269053</v>
      </c>
    </row>
    <row r="1527" ht="12.75" customHeight="1">
      <c r="A1527" s="1">
        <v>514.0</v>
      </c>
      <c r="B1527" s="1">
        <f>LOG(A1527,2.71828)-LOG(Sheet1!B1527,2.71828)</f>
        <v>0.2750739159</v>
      </c>
    </row>
    <row r="1528" ht="12.75" customHeight="1">
      <c r="A1528" s="1">
        <v>563.0</v>
      </c>
      <c r="B1528" s="1">
        <f>LOG(A1528,2.71828)-LOG(Sheet1!B1528,2.71828)</f>
        <v>0.3661303398</v>
      </c>
    </row>
    <row r="1529" ht="12.75" customHeight="1">
      <c r="A1529" s="1">
        <v>462.0</v>
      </c>
      <c r="B1529" s="1">
        <f>LOG(A1529,2.71828)-LOG(Sheet1!B1529,2.71828)</f>
        <v>0.1684154698</v>
      </c>
    </row>
    <row r="1530" ht="12.75" customHeight="1">
      <c r="A1530" s="1">
        <v>463.0</v>
      </c>
      <c r="B1530" s="1">
        <f>LOG(A1530,2.71828)-LOG(Sheet1!B1530,2.71828)</f>
        <v>0.1705776342</v>
      </c>
    </row>
    <row r="1531" ht="12.75" customHeight="1">
      <c r="A1531" s="1">
        <v>442.0</v>
      </c>
      <c r="B1531" s="1">
        <f>LOG(A1531,2.71828)-LOG(Sheet1!B1531,2.71828)</f>
        <v>0.124160431</v>
      </c>
    </row>
    <row r="1532" ht="12.75" customHeight="1">
      <c r="A1532" s="1">
        <v>392.0</v>
      </c>
      <c r="B1532" s="1">
        <f>LOG(A1532,2.71828)-LOG(Sheet1!B1532,2.71828)</f>
        <v>0.00411230797</v>
      </c>
    </row>
    <row r="1533" ht="12.75" customHeight="1">
      <c r="A1533" s="1">
        <v>207.0</v>
      </c>
      <c r="B1533" s="1">
        <f>LOG(A1533,2.71828)-LOG(Sheet1!B1533,2.71828)</f>
        <v>0.2149491794</v>
      </c>
    </row>
    <row r="1534" ht="12.75" customHeight="1">
      <c r="A1534" s="1">
        <v>104.0</v>
      </c>
      <c r="B1534" s="1">
        <f>LOG(A1534,2.71828)-LOG(Sheet1!B1534,2.71828)</f>
        <v>0.09897566208</v>
      </c>
    </row>
    <row r="1535" ht="12.75" customHeight="1">
      <c r="A1535" s="1">
        <v>78.0</v>
      </c>
      <c r="B1535" s="1">
        <f>LOG(A1535,2.71828)-LOG(Sheet1!B1535,2.71828)</f>
        <v>-0.1290137687</v>
      </c>
    </row>
    <row r="1536" ht="12.75" customHeight="1">
      <c r="A1536" s="1">
        <v>145.0</v>
      </c>
      <c r="B1536" s="1">
        <f>LOG(A1536,2.71828)-LOG(Sheet1!B1536,2.71828)</f>
        <v>0.0286993788</v>
      </c>
    </row>
    <row r="1537" ht="12.75" customHeight="1">
      <c r="A1537" s="1">
        <v>99.0</v>
      </c>
      <c r="B1537" s="1">
        <f>LOG(A1537,2.71828)-LOG(Sheet1!B1537,2.71828)</f>
        <v>0.1093974151</v>
      </c>
    </row>
    <row r="1538" ht="12.75" customHeight="1">
      <c r="A1538" s="1">
        <v>73.0</v>
      </c>
      <c r="B1538" s="1">
        <f>LOG(A1538,2.71828)-LOG(Sheet1!B1538,2.71828)</f>
        <v>0.08070515929</v>
      </c>
    </row>
    <row r="1539" ht="12.75" customHeight="1">
      <c r="A1539" s="1">
        <v>84.0</v>
      </c>
      <c r="B1539" s="1">
        <f>LOG(A1539,2.71828)-LOG(Sheet1!B1539,2.71828)</f>
        <v>-0.0549057467</v>
      </c>
    </row>
    <row r="1540" ht="12.75" customHeight="1">
      <c r="A1540" s="1">
        <v>42.0</v>
      </c>
      <c r="B1540" s="1">
        <f>LOG(A1540,2.71828)-LOG(Sheet1!B1540,2.71828)</f>
        <v>0.04132860719</v>
      </c>
    </row>
    <row r="1541" ht="12.75" customHeight="1">
      <c r="A1541" s="1">
        <v>22.0</v>
      </c>
      <c r="B1541" s="1">
        <f>LOG(A1541,2.71828)-LOG(Sheet1!B1541,2.71828)</f>
        <v>0.09325052521</v>
      </c>
    </row>
    <row r="1542" ht="12.75" customHeight="1">
      <c r="A1542" s="1">
        <v>12.0</v>
      </c>
      <c r="B1542" s="1">
        <f>LOG(A1542,2.71828)-LOG(Sheet1!B1542,2.71828)</f>
        <v>0.1923225979</v>
      </c>
    </row>
    <row r="1543" ht="12.75" customHeight="1">
      <c r="A1543" s="1">
        <v>15.0</v>
      </c>
      <c r="B1543" s="1">
        <f>LOG(A1543,2.71828)-LOG(Sheet1!B1543,2.71828)</f>
        <v>0.03263259667</v>
      </c>
    </row>
    <row r="1544" ht="12.75" customHeight="1">
      <c r="A1544" s="1">
        <v>42.0</v>
      </c>
      <c r="B1544" s="1">
        <f>LOG(A1544,2.71828)-LOG(Sheet1!B1544,2.71828)</f>
        <v>0.04132860719</v>
      </c>
    </row>
    <row r="1545" ht="12.75" customHeight="1">
      <c r="A1545" s="1">
        <v>129.0</v>
      </c>
      <c r="B1545" s="1">
        <f>LOG(A1545,2.71828)-LOG(Sheet1!B1545,2.71828)</f>
        <v>-0.08822203791</v>
      </c>
    </row>
    <row r="1546" ht="12.75" customHeight="1">
      <c r="A1546" s="1">
        <v>232.0</v>
      </c>
      <c r="B1546" s="1">
        <f>LOG(A1546,2.71828)-LOG(Sheet1!B1546,2.71828)</f>
        <v>-0.0886456402</v>
      </c>
    </row>
    <row r="1547" ht="12.75" customHeight="1">
      <c r="A1547" s="1">
        <v>388.0</v>
      </c>
      <c r="B1547" s="1">
        <f>LOG(A1547,2.71828)-LOG(Sheet1!B1547,2.71828)</f>
        <v>-0.006144199097</v>
      </c>
    </row>
    <row r="1548" ht="12.75" customHeight="1">
      <c r="A1548" s="1">
        <v>489.0</v>
      </c>
      <c r="B1548" s="1">
        <f>LOG(A1548,2.71828)-LOG(Sheet1!B1548,2.71828)</f>
        <v>0.2252131064</v>
      </c>
    </row>
    <row r="1549" ht="12.75" customHeight="1">
      <c r="A1549" s="1">
        <v>545.0</v>
      </c>
      <c r="B1549" s="1">
        <f>LOG(A1549,2.71828)-LOG(Sheet1!B1549,2.71828)</f>
        <v>0.3336364845</v>
      </c>
    </row>
    <row r="1550" ht="12.75" customHeight="1">
      <c r="A1550" s="1">
        <v>493.0</v>
      </c>
      <c r="B1550" s="1">
        <f>LOG(A1550,2.71828)-LOG(Sheet1!B1550,2.71828)</f>
        <v>0.2333597964</v>
      </c>
    </row>
    <row r="1551" ht="12.75" customHeight="1">
      <c r="A1551" s="1">
        <v>457.0</v>
      </c>
      <c r="B1551" s="1">
        <f>LOG(A1551,2.71828)-LOG(Sheet1!B1551,2.71828)</f>
        <v>0.3220482806</v>
      </c>
    </row>
    <row r="1552" ht="12.75" customHeight="1">
      <c r="A1552" s="1">
        <v>355.0</v>
      </c>
      <c r="B1552" s="1">
        <f>LOG(A1552,2.71828)-LOG(Sheet1!B1552,2.71828)</f>
        <v>0.06948250933</v>
      </c>
    </row>
    <row r="1553" ht="12.75" customHeight="1">
      <c r="A1553" s="1">
        <v>474.0</v>
      </c>
      <c r="B1553" s="1">
        <f>LOG(A1553,2.71828)-LOG(Sheet1!B1553,2.71828)</f>
        <v>0.1940579176</v>
      </c>
    </row>
    <row r="1554" ht="12.75" customHeight="1">
      <c r="A1554" s="1">
        <v>503.0</v>
      </c>
      <c r="B1554" s="1">
        <f>LOG(A1554,2.71828)-LOG(Sheet1!B1554,2.71828)</f>
        <v>0.253440806</v>
      </c>
    </row>
    <row r="1555" ht="12.75" customHeight="1">
      <c r="A1555" s="1">
        <v>500.0</v>
      </c>
      <c r="B1555" s="1">
        <f>LOG(A1555,2.71828)-LOG(Sheet1!B1555,2.71828)</f>
        <v>0.2474587303</v>
      </c>
    </row>
    <row r="1556" ht="12.75" customHeight="1">
      <c r="A1556" s="1">
        <v>292.0</v>
      </c>
      <c r="B1556" s="1">
        <f>LOG(A1556,2.71828)-LOG(Sheet1!B1556,2.71828)</f>
        <v>-0.1258816093</v>
      </c>
    </row>
    <row r="1557" ht="12.75" customHeight="1">
      <c r="A1557" s="1">
        <v>104.0</v>
      </c>
      <c r="B1557" s="1">
        <f>LOG(A1557,2.71828)-LOG(Sheet1!B1557,2.71828)</f>
        <v>0.5678585209</v>
      </c>
    </row>
    <row r="1558" ht="12.75" customHeight="1">
      <c r="A1558" s="1">
        <v>171.0</v>
      </c>
      <c r="B1558" s="1">
        <f>LOG(A1558,2.71828)-LOG(Sheet1!B1558,2.71828)</f>
        <v>-0.07627782155</v>
      </c>
    </row>
    <row r="1559" ht="12.75" customHeight="1">
      <c r="A1559" s="1">
        <v>166.0</v>
      </c>
      <c r="B1559" s="1">
        <f>LOG(A1559,2.71828)-LOG(Sheet1!B1559,2.71828)</f>
        <v>-0.1059536097</v>
      </c>
    </row>
    <row r="1560" ht="12.75" customHeight="1">
      <c r="A1560" s="1">
        <v>123.0</v>
      </c>
      <c r="B1560" s="1">
        <f>LOG(A1560,2.71828)-LOG(Sheet1!B1560,2.71828)</f>
        <v>0.3264620664</v>
      </c>
    </row>
    <row r="1561" ht="12.75" customHeight="1">
      <c r="A1561" s="1">
        <v>104.0</v>
      </c>
      <c r="B1561" s="1">
        <f>LOG(A1561,2.71828)-LOG(Sheet1!B1561,2.71828)</f>
        <v>0.1586684973</v>
      </c>
    </row>
    <row r="1562" ht="12.75" customHeight="1">
      <c r="A1562" s="1">
        <v>55.0</v>
      </c>
      <c r="B1562" s="1">
        <f>LOG(A1562,2.71828)-LOG(Sheet1!B1562,2.71828)</f>
        <v>-0.06919962148</v>
      </c>
    </row>
    <row r="1563" ht="12.75" customHeight="1">
      <c r="A1563" s="1">
        <v>40.0</v>
      </c>
      <c r="B1563" s="1">
        <f>LOG(A1563,2.71828)-LOG(Sheet1!B1563,2.71828)</f>
        <v>-0.007461589798</v>
      </c>
    </row>
    <row r="1564" ht="12.75" customHeight="1">
      <c r="A1564" s="1">
        <v>28.0</v>
      </c>
      <c r="B1564" s="1">
        <f>LOG(A1564,2.71828)-LOG(Sheet1!B1564,2.71828)</f>
        <v>-0.08574844328</v>
      </c>
    </row>
    <row r="1565" ht="12.75" customHeight="1">
      <c r="A1565" s="1">
        <v>11.0</v>
      </c>
      <c r="B1565" s="1">
        <f>LOG(A1565,2.71828)-LOG(Sheet1!B1565,2.71828)</f>
        <v>-0.1990129678</v>
      </c>
    </row>
    <row r="1566" ht="12.75" customHeight="1">
      <c r="A1566" s="1">
        <v>4.0</v>
      </c>
      <c r="B1566" s="1">
        <f>LOG(A1566,2.71828)-LOG(Sheet1!B1566,2.71828)</f>
        <v>0.00767946319</v>
      </c>
    </row>
    <row r="1567" ht="12.75" customHeight="1">
      <c r="A1567" s="1">
        <v>15.0</v>
      </c>
      <c r="B1567" s="1">
        <f>LOG(A1567,2.71828)-LOG(Sheet1!B1567,2.71828)</f>
        <v>0.03263259667</v>
      </c>
    </row>
    <row r="1568" ht="12.75" customHeight="1">
      <c r="A1568" s="1">
        <v>43.0</v>
      </c>
      <c r="B1568" s="1">
        <f>LOG(A1568,2.71828)-LOG(Sheet1!B1568,2.71828)</f>
        <v>-0.06807894837</v>
      </c>
    </row>
    <row r="1569" ht="12.75" customHeight="1">
      <c r="A1569" s="1">
        <v>127.0</v>
      </c>
      <c r="B1569" s="1">
        <f>LOG(A1569,2.71828)-LOG(Sheet1!B1569,2.71828)</f>
        <v>-0.1038473663</v>
      </c>
    </row>
    <row r="1570" ht="12.75" customHeight="1">
      <c r="A1570" s="1">
        <v>229.0</v>
      </c>
      <c r="B1570" s="1">
        <f>LOG(A1570,2.71828)-LOG(Sheet1!B1570,2.71828)</f>
        <v>-0.1016610171</v>
      </c>
    </row>
    <row r="1571" ht="12.75" customHeight="1">
      <c r="A1571" s="1">
        <v>359.0</v>
      </c>
      <c r="B1571" s="1">
        <f>LOG(A1571,2.71828)-LOG(Sheet1!B1571,2.71828)</f>
        <v>-0.08382720249</v>
      </c>
    </row>
    <row r="1572" ht="12.75" customHeight="1">
      <c r="A1572" s="1">
        <v>459.0</v>
      </c>
      <c r="B1572" s="1">
        <f>LOG(A1572,2.71828)-LOG(Sheet1!B1572,2.71828)</f>
        <v>0.1619007844</v>
      </c>
    </row>
    <row r="1573" ht="12.75" customHeight="1">
      <c r="A1573" s="1">
        <v>543.0</v>
      </c>
      <c r="B1573" s="1">
        <f>LOG(A1573,2.71828)-LOG(Sheet1!B1573,2.71828)</f>
        <v>0.3299600073</v>
      </c>
    </row>
    <row r="1574" ht="12.75" customHeight="1">
      <c r="A1574" s="1">
        <v>566.0</v>
      </c>
      <c r="B1574" s="1">
        <f>LOG(A1574,2.71828)-LOG(Sheet1!B1574,2.71828)</f>
        <v>0.2374440508</v>
      </c>
    </row>
    <row r="1575" ht="12.75" customHeight="1">
      <c r="A1575" s="1">
        <v>512.0</v>
      </c>
      <c r="B1575" s="1">
        <f>LOG(A1575,2.71828)-LOG(Sheet1!B1575,2.71828)</f>
        <v>0.2711752729</v>
      </c>
    </row>
    <row r="1576" ht="12.75" customHeight="1">
      <c r="A1576" s="1">
        <v>449.0</v>
      </c>
      <c r="B1576" s="1">
        <f>LOG(A1576,2.71828)-LOG(Sheet1!B1576,2.71828)</f>
        <v>0.1398734472</v>
      </c>
    </row>
    <row r="1577" ht="12.75" customHeight="1">
      <c r="A1577" s="1">
        <v>500.0</v>
      </c>
      <c r="B1577" s="1">
        <f>LOG(A1577,2.71828)-LOG(Sheet1!B1577,2.71828)</f>
        <v>0.2474587303</v>
      </c>
    </row>
    <row r="1578" ht="12.75" customHeight="1">
      <c r="A1578" s="1">
        <v>498.0</v>
      </c>
      <c r="B1578" s="1">
        <f>LOG(A1578,2.71828)-LOG(Sheet1!B1578,2.71828)</f>
        <v>0.2434507062</v>
      </c>
    </row>
    <row r="1579" ht="12.75" customHeight="1">
      <c r="A1579" s="1">
        <v>482.0</v>
      </c>
      <c r="B1579" s="1">
        <f>LOG(A1579,2.71828)-LOG(Sheet1!B1579,2.71828)</f>
        <v>0.2107947213</v>
      </c>
    </row>
    <row r="1580" ht="12.75" customHeight="1">
      <c r="A1580" s="1">
        <v>374.0</v>
      </c>
      <c r="B1580" s="1">
        <f>LOG(A1580,2.71828)-LOG(Sheet1!B1580,2.71828)</f>
        <v>0.2443274074</v>
      </c>
    </row>
    <row r="1581" ht="12.75" customHeight="1">
      <c r="A1581" s="1">
        <v>261.0</v>
      </c>
      <c r="B1581" s="1">
        <f>LOG(A1581,2.71828)-LOG(Sheet1!B1581,2.71828)</f>
        <v>0.02913747468</v>
      </c>
    </row>
    <row r="1582" ht="12.75" customHeight="1">
      <c r="A1582" s="1">
        <v>184.0</v>
      </c>
      <c r="B1582" s="1">
        <f>LOG(A1582,2.71828)-LOG(Sheet1!B1582,2.71828)</f>
        <v>0.09716606454</v>
      </c>
    </row>
    <row r="1583" ht="12.75" customHeight="1">
      <c r="A1583" s="1">
        <v>121.0</v>
      </c>
      <c r="B1583" s="1">
        <f>LOG(A1583,2.71828)-LOG(Sheet1!B1583,2.71828)</f>
        <v>0.004946782786</v>
      </c>
    </row>
    <row r="1584" ht="12.75" customHeight="1">
      <c r="A1584" s="1">
        <v>70.0</v>
      </c>
      <c r="B1584" s="1">
        <f>LOG(A1584,2.71828)-LOG(Sheet1!B1584,2.71828)</f>
        <v>0.03874093197</v>
      </c>
    </row>
    <row r="1585" ht="12.75" customHeight="1">
      <c r="A1585" s="1">
        <v>29.0</v>
      </c>
      <c r="B1585" s="1">
        <f>LOG(A1585,2.71828)-LOG(Sheet1!B1585,2.71828)</f>
        <v>-0.05065709987</v>
      </c>
    </row>
    <row r="1586" ht="12.75" customHeight="1">
      <c r="A1586" s="1">
        <v>24.0</v>
      </c>
      <c r="B1586" s="1">
        <f>LOG(A1586,2.71828)-LOG(Sheet1!B1586,2.71828)</f>
        <v>0.4483099505</v>
      </c>
    </row>
    <row r="1587" ht="12.75" customHeight="1">
      <c r="A1587" s="1">
        <v>5.0</v>
      </c>
      <c r="B1587" s="1">
        <f>LOG(A1587,2.71828)-LOG(Sheet1!B1587,2.71828)</f>
        <v>0.2308231646</v>
      </c>
    </row>
    <row r="1588" ht="12.75" customHeight="1">
      <c r="A1588" s="1">
        <v>10.0</v>
      </c>
      <c r="B1588" s="1">
        <f>LOG(A1588,2.71828)-LOG(Sheet1!B1588,2.71828)</f>
        <v>0.01000091842</v>
      </c>
    </row>
    <row r="1589" ht="12.75" customHeight="1">
      <c r="A1589" s="1">
        <v>8.0</v>
      </c>
      <c r="B1589" s="1">
        <f>LOG(A1589,2.71828)-LOG(Sheet1!B1589,2.71828)</f>
        <v>-0.213142783</v>
      </c>
    </row>
    <row r="1590" ht="12.75" customHeight="1">
      <c r="A1590" s="1">
        <v>38.0</v>
      </c>
      <c r="B1590" s="1">
        <f>LOG(A1590,2.71828)-LOG(Sheet1!B1590,2.71828)</f>
        <v>-0.1916929875</v>
      </c>
    </row>
    <row r="1591" ht="12.75" customHeight="1">
      <c r="A1591" s="1">
        <v>172.0</v>
      </c>
      <c r="B1591" s="1">
        <f>LOG(A1591,2.71828)-LOG(Sheet1!B1591,2.71828)</f>
        <v>-0.1875937762</v>
      </c>
    </row>
    <row r="1592" ht="12.75" customHeight="1">
      <c r="A1592" s="1">
        <v>493.0</v>
      </c>
      <c r="B1592" s="1">
        <f>LOG(A1592,2.71828)-LOG(Sheet1!B1592,2.71828)</f>
        <v>-0.1524175387</v>
      </c>
    </row>
    <row r="1593" ht="12.75" customHeight="1">
      <c r="A1593" s="1">
        <v>632.0</v>
      </c>
      <c r="B1593" s="1">
        <f>LOG(A1593,2.71828)-LOG(Sheet1!B1593,2.71828)</f>
        <v>0.09596284845</v>
      </c>
    </row>
    <row r="1594" ht="12.75" customHeight="1">
      <c r="A1594" s="1">
        <v>323.0</v>
      </c>
      <c r="B1594" s="1">
        <f>LOG(A1594,2.71828)-LOG(Sheet1!B1594,2.71828)</f>
        <v>0.09772383455</v>
      </c>
    </row>
    <row r="1595" ht="12.75" customHeight="1">
      <c r="A1595" s="1">
        <v>172.0</v>
      </c>
      <c r="B1595" s="1">
        <f>LOG(A1595,2.71828)-LOG(Sheet1!B1595,2.71828)</f>
        <v>0.02972473838</v>
      </c>
    </row>
    <row r="1596" ht="12.75" customHeight="1">
      <c r="A1596" s="1">
        <v>198.0</v>
      </c>
      <c r="B1596" s="1">
        <f>LOG(A1596,2.71828)-LOG(Sheet1!B1596,2.71828)</f>
        <v>-0.04682112759</v>
      </c>
    </row>
    <row r="1597" ht="12.75" customHeight="1">
      <c r="A1597" s="1">
        <v>287.0</v>
      </c>
      <c r="B1597" s="1">
        <f>LOG(A1597,2.71828)-LOG(Sheet1!B1597,2.71828)</f>
        <v>-0.0204463524</v>
      </c>
    </row>
    <row r="1598" ht="12.75" customHeight="1">
      <c r="A1598" s="1">
        <v>275.0</v>
      </c>
      <c r="B1598" s="1">
        <f>LOG(A1598,2.71828)-LOG(Sheet1!B1598,2.71828)</f>
        <v>0.08138820017</v>
      </c>
    </row>
    <row r="1599" ht="12.75" customHeight="1">
      <c r="A1599" s="1">
        <v>274.0</v>
      </c>
      <c r="B1599" s="1">
        <f>LOG(A1599,2.71828)-LOG(Sheet1!B1599,2.71828)</f>
        <v>0.07774520644</v>
      </c>
    </row>
    <row r="1600" ht="12.75" customHeight="1">
      <c r="A1600" s="1">
        <v>292.0</v>
      </c>
      <c r="B1600" s="1">
        <f>LOG(A1600,2.71828)-LOG(Sheet1!B1600,2.71828)</f>
        <v>-0.003174754276</v>
      </c>
    </row>
    <row r="1601" ht="12.75" customHeight="1">
      <c r="A1601" s="1">
        <v>458.0</v>
      </c>
      <c r="B1601" s="1">
        <f>LOG(A1601,2.71828)-LOG(Sheet1!B1601,2.71828)</f>
        <v>0.02571901425</v>
      </c>
    </row>
    <row r="1602" ht="12.75" customHeight="1">
      <c r="A1602" s="1">
        <v>856.0</v>
      </c>
      <c r="B1602" s="1">
        <f>LOG(A1602,2.71828)-LOG(Sheet1!B1602,2.71828)</f>
        <v>0.3993440345</v>
      </c>
    </row>
    <row r="1603" ht="12.75" customHeight="1">
      <c r="A1603" s="1">
        <v>839.0</v>
      </c>
      <c r="B1603" s="1">
        <f>LOG(A1603,2.71828)-LOG(Sheet1!B1603,2.71828)</f>
        <v>0.3792843513</v>
      </c>
    </row>
    <row r="1604" ht="12.75" customHeight="1">
      <c r="A1604" s="1">
        <v>552.0</v>
      </c>
      <c r="B1604" s="1">
        <f>LOG(A1604,2.71828)-LOG(Sheet1!B1604,2.71828)</f>
        <v>-0.03937859046</v>
      </c>
    </row>
    <row r="1605" ht="12.75" customHeight="1">
      <c r="A1605" s="1">
        <v>385.0</v>
      </c>
      <c r="B1605" s="1">
        <f>LOG(A1605,2.71828)-LOG(Sheet1!B1605,2.71828)</f>
        <v>0.2733149637</v>
      </c>
    </row>
    <row r="1606" ht="12.75" customHeight="1">
      <c r="A1606" s="1">
        <v>268.0</v>
      </c>
      <c r="B1606" s="1">
        <f>LOG(A1606,2.71828)-LOG(Sheet1!B1606,2.71828)</f>
        <v>-0.08894163372</v>
      </c>
    </row>
    <row r="1607" ht="12.75" customHeight="1">
      <c r="A1607" s="1">
        <v>179.0</v>
      </c>
      <c r="B1607" s="1">
        <f>LOG(A1607,2.71828)-LOG(Sheet1!B1607,2.71828)</f>
        <v>0.06961609424</v>
      </c>
    </row>
    <row r="1608" ht="12.75" customHeight="1">
      <c r="A1608" s="1">
        <v>95.0</v>
      </c>
      <c r="B1608" s="1">
        <f>LOG(A1608,2.71828)-LOG(Sheet1!B1608,2.71828)</f>
        <v>0.00846159366</v>
      </c>
    </row>
    <row r="1609" ht="12.75" customHeight="1">
      <c r="A1609" s="1">
        <v>37.0</v>
      </c>
      <c r="B1609" s="1">
        <f>LOG(A1609,2.71828)-LOG(Sheet1!B1609,2.71828)</f>
        <v>-0.08542318371</v>
      </c>
    </row>
    <row r="1610" ht="12.75" customHeight="1">
      <c r="A1610" s="1">
        <v>13.0</v>
      </c>
      <c r="B1610" s="1">
        <f>LOG(A1610,2.71828)-LOG(Sheet1!B1610,2.71828)</f>
        <v>-0.1104683432</v>
      </c>
    </row>
    <row r="1611" ht="12.75" customHeight="1">
      <c r="A1611" s="1">
        <v>9.0</v>
      </c>
      <c r="B1611" s="1">
        <f>LOG(A1611,2.71828)-LOG(Sheet1!B1611,2.71828)</f>
        <v>-0.0953596681</v>
      </c>
    </row>
    <row r="1612" ht="12.75" customHeight="1">
      <c r="A1612" s="1">
        <v>4.0</v>
      </c>
      <c r="B1612" s="1">
        <f>LOG(A1612,2.71828)-LOG(Sheet1!B1612,2.71828)</f>
        <v>0.00767946319</v>
      </c>
    </row>
    <row r="1613" ht="12.75" customHeight="1">
      <c r="A1613" s="1">
        <v>5.0</v>
      </c>
      <c r="B1613" s="1">
        <f>LOG(A1613,2.71828)-LOG(Sheet1!B1613,2.71828)</f>
        <v>0.2308231646</v>
      </c>
    </row>
    <row r="1614" ht="12.75" customHeight="1">
      <c r="A1614" s="1">
        <v>40.0</v>
      </c>
      <c r="B1614" s="1">
        <f>LOG(A1614,2.71828)-LOG(Sheet1!B1614,2.71828)</f>
        <v>-0.1403996586</v>
      </c>
    </row>
    <row r="1615" ht="12.75" customHeight="1">
      <c r="A1615" s="1">
        <v>210.0</v>
      </c>
      <c r="B1615" s="1">
        <f>LOG(A1615,2.71828)-LOG(Sheet1!B1615,2.71828)</f>
        <v>0.01201941201</v>
      </c>
    </row>
    <row r="1616" ht="12.75" customHeight="1">
      <c r="A1616" s="1">
        <v>500.0</v>
      </c>
      <c r="B1616" s="1">
        <f>LOG(A1616,2.71828)-LOG(Sheet1!B1616,2.71828)</f>
        <v>-0.1383186049</v>
      </c>
    </row>
    <row r="1617" ht="12.75" customHeight="1">
      <c r="A1617" s="1">
        <v>725.0</v>
      </c>
      <c r="B1617" s="1">
        <f>LOG(A1617,2.71828)-LOG(Sheet1!B1617,2.71828)</f>
        <v>0.2332452015</v>
      </c>
    </row>
    <row r="1618" ht="12.75" customHeight="1">
      <c r="A1618" s="1">
        <v>290.0</v>
      </c>
      <c r="B1618" s="1">
        <f>LOG(A1618,2.71828)-LOG(Sheet1!B1618,2.71828)</f>
        <v>-0.01004763819</v>
      </c>
    </row>
    <row r="1619" ht="12.75" customHeight="1">
      <c r="A1619" s="1">
        <v>235.0</v>
      </c>
      <c r="B1619" s="1">
        <f>LOG(A1619,2.71828)-LOG(Sheet1!B1619,2.71828)</f>
        <v>0.1244974711</v>
      </c>
    </row>
    <row r="1620" ht="12.75" customHeight="1">
      <c r="A1620" s="1">
        <v>217.0</v>
      </c>
      <c r="B1620" s="1">
        <f>LOG(A1620,2.71828)-LOG(Sheet1!B1620,2.71828)</f>
        <v>0.04480925689</v>
      </c>
    </row>
    <row r="1621" ht="12.75" customHeight="1">
      <c r="A1621" s="1">
        <v>266.0</v>
      </c>
      <c r="B1621" s="1">
        <f>LOG(A1621,2.71828)-LOG(Sheet1!B1621,2.71828)</f>
        <v>-0.09643231049</v>
      </c>
    </row>
    <row r="1622" ht="12.75" customHeight="1">
      <c r="A1622" s="1">
        <v>234.0</v>
      </c>
      <c r="B1622" s="1">
        <f>LOG(A1622,2.71828)-LOG(Sheet1!B1622,2.71828)</f>
        <v>0.1202330694</v>
      </c>
    </row>
    <row r="1623" ht="12.75" customHeight="1">
      <c r="A1623" s="1">
        <v>211.0</v>
      </c>
      <c r="B1623" s="1">
        <f>LOG(A1623,2.71828)-LOG(Sheet1!B1623,2.71828)</f>
        <v>0.01677001796</v>
      </c>
    </row>
    <row r="1624" ht="12.75" customHeight="1">
      <c r="A1624" s="1">
        <v>245.0</v>
      </c>
      <c r="B1624" s="1">
        <f>LOG(A1624,2.71828)-LOG(Sheet1!B1624,2.71828)</f>
        <v>0.1661701955</v>
      </c>
    </row>
    <row r="1625" ht="12.75" customHeight="1">
      <c r="A1625" s="1">
        <v>430.0</v>
      </c>
      <c r="B1625" s="1">
        <f>LOG(A1625,2.71828)-LOG(Sheet1!B1625,2.71828)</f>
        <v>0.0966357391</v>
      </c>
    </row>
    <row r="1626" ht="12.75" customHeight="1">
      <c r="A1626" s="1">
        <v>863.0</v>
      </c>
      <c r="B1626" s="1">
        <f>LOG(A1626,2.71828)-LOG(Sheet1!B1626,2.71828)</f>
        <v>0.4074883549</v>
      </c>
    </row>
    <row r="1627" ht="12.75" customHeight="1">
      <c r="A1627" s="1">
        <v>839.0</v>
      </c>
      <c r="B1627" s="1">
        <f>LOG(A1627,2.71828)-LOG(Sheet1!B1627,2.71828)</f>
        <v>0.3792843513</v>
      </c>
    </row>
    <row r="1628" ht="12.75" customHeight="1">
      <c r="A1628" s="1">
        <v>662.0</v>
      </c>
      <c r="B1628" s="1">
        <f>LOG(A1628,2.71828)-LOG(Sheet1!B1628,2.71828)</f>
        <v>0.1423390414</v>
      </c>
    </row>
    <row r="1629" ht="12.75" customHeight="1">
      <c r="A1629" s="1">
        <v>412.0</v>
      </c>
      <c r="B1629" s="1">
        <f>LOG(A1629,2.71828)-LOG(Sheet1!B1629,2.71828)</f>
        <v>-0.08012689172</v>
      </c>
    </row>
    <row r="1630" ht="12.75" customHeight="1">
      <c r="A1630" s="1">
        <v>296.0</v>
      </c>
      <c r="B1630" s="1">
        <f>LOG(A1630,2.71828)-LOG(Sheet1!B1630,2.71828)</f>
        <v>0.01043090693</v>
      </c>
    </row>
    <row r="1631" ht="12.75" customHeight="1">
      <c r="A1631" s="1">
        <v>219.0</v>
      </c>
      <c r="B1631" s="1">
        <f>LOG(A1631,2.71828)-LOG(Sheet1!B1631,2.71828)</f>
        <v>0.05398363934</v>
      </c>
    </row>
    <row r="1632" ht="12.75" customHeight="1">
      <c r="A1632" s="1">
        <v>150.0</v>
      </c>
      <c r="B1632" s="1">
        <f>LOG(A1632,2.71828)-LOG(Sheet1!B1632,2.71828)</f>
        <v>-0.1071345364</v>
      </c>
    </row>
    <row r="1633" ht="12.75" customHeight="1">
      <c r="A1633" s="1">
        <v>65.0</v>
      </c>
      <c r="B1633" s="1">
        <f>LOG(A1633,2.71828)-LOG(Sheet1!B1633,2.71828)</f>
        <v>0.09785457555</v>
      </c>
    </row>
    <row r="1634" ht="12.75" customHeight="1">
      <c r="A1634" s="1">
        <v>18.0</v>
      </c>
      <c r="B1634" s="1">
        <f>LOG(A1634,2.71828)-LOG(Sheet1!B1634,2.71828)</f>
        <v>0.2149542761</v>
      </c>
    </row>
    <row r="1635" ht="12.75" customHeight="1">
      <c r="A1635" s="1">
        <v>8.0</v>
      </c>
      <c r="B1635" s="1">
        <f>LOG(A1635,2.71828)-LOG(Sheet1!B1635,2.71828)</f>
        <v>0.2327783184</v>
      </c>
    </row>
    <row r="1636" ht="12.75" customHeight="1">
      <c r="A1636" s="1">
        <v>9.0</v>
      </c>
      <c r="B1636" s="1">
        <f>LOG(A1636,2.71828)-LOG(Sheet1!B1636,2.71828)</f>
        <v>-0.0953596681</v>
      </c>
    </row>
    <row r="1637" ht="12.75" customHeight="1">
      <c r="A1637" s="1">
        <v>8.0</v>
      </c>
      <c r="B1637" s="1">
        <f>LOG(A1637,2.71828)-LOG(Sheet1!B1637,2.71828)</f>
        <v>-0.213142783</v>
      </c>
    </row>
    <row r="1638" ht="12.75" customHeight="1">
      <c r="A1638" s="1">
        <v>38.0</v>
      </c>
      <c r="B1638" s="1">
        <f>LOG(A1638,2.71828)-LOG(Sheet1!B1638,2.71828)</f>
        <v>-0.1916929875</v>
      </c>
    </row>
    <row r="1639" ht="12.75" customHeight="1">
      <c r="A1639" s="1">
        <v>200.0</v>
      </c>
      <c r="B1639" s="1">
        <f>LOG(A1639,2.71828)-LOG(Sheet1!B1639,2.71828)</f>
        <v>-0.03677078498</v>
      </c>
    </row>
    <row r="1640" ht="12.75" customHeight="1">
      <c r="A1640" s="1">
        <v>482.0</v>
      </c>
      <c r="B1640" s="1">
        <f>LOG(A1640,2.71828)-LOG(Sheet1!B1640,2.71828)</f>
        <v>0.07679397854</v>
      </c>
    </row>
    <row r="1641" ht="12.75" customHeight="1">
      <c r="A1641" s="1">
        <v>646.0</v>
      </c>
      <c r="B1641" s="1">
        <f>LOG(A1641,2.71828)-LOG(Sheet1!B1641,2.71828)</f>
        <v>0.1178729728</v>
      </c>
    </row>
    <row r="1642" ht="12.75" customHeight="1">
      <c r="A1642" s="1">
        <v>123.0</v>
      </c>
      <c r="B1642" s="1">
        <f>LOG(A1642,2.71828)-LOG(Sheet1!B1642,2.71828)</f>
        <v>0.02134060359</v>
      </c>
    </row>
    <row r="1643" ht="12.75" customHeight="1">
      <c r="A1643" s="1">
        <v>49.0</v>
      </c>
      <c r="B1643" s="1">
        <f>LOG(A1643,2.71828)-LOG(Sheet1!B1643,2.71828)</f>
        <v>-0.1847125863</v>
      </c>
    </row>
    <row r="1644" ht="12.75" customHeight="1">
      <c r="A1644" s="1">
        <v>62.0</v>
      </c>
      <c r="B1644" s="1">
        <f>LOG(A1644,2.71828)-LOG(Sheet1!B1644,2.71828)</f>
        <v>-0.08262000667</v>
      </c>
    </row>
    <row r="1645" ht="12.75" customHeight="1">
      <c r="A1645" s="1">
        <v>137.0</v>
      </c>
      <c r="B1645" s="1">
        <f>LOG(A1645,2.71828)-LOG(Sheet1!B1645,2.71828)</f>
        <v>-0.1977889656</v>
      </c>
    </row>
    <row r="1646" ht="12.75" customHeight="1">
      <c r="A1646" s="1">
        <v>191.0</v>
      </c>
      <c r="B1646" s="1">
        <f>LOG(A1646,2.71828)-LOG(Sheet1!B1646,2.71828)</f>
        <v>0.1345037601</v>
      </c>
    </row>
    <row r="1647" ht="12.75" customHeight="1">
      <c r="A1647" s="1">
        <v>216.0</v>
      </c>
      <c r="B1647" s="1">
        <f>LOG(A1647,2.71828)-LOG(Sheet1!B1647,2.71828)</f>
        <v>0.04019030792</v>
      </c>
    </row>
    <row r="1648" ht="12.75" customHeight="1">
      <c r="A1648" s="1">
        <v>270.0</v>
      </c>
      <c r="B1648" s="1">
        <f>LOG(A1648,2.71828)-LOG(Sheet1!B1648,2.71828)</f>
        <v>-0.08150665024</v>
      </c>
    </row>
    <row r="1649" ht="12.75" customHeight="1">
      <c r="A1649" s="1">
        <v>416.0</v>
      </c>
      <c r="B1649" s="1">
        <f>LOG(A1649,2.71828)-LOG(Sheet1!B1649,2.71828)</f>
        <v>-0.0704649743</v>
      </c>
    </row>
    <row r="1650" ht="12.75" customHeight="1">
      <c r="A1650" s="1">
        <v>808.0</v>
      </c>
      <c r="B1650" s="1">
        <f>LOG(A1650,2.71828)-LOG(Sheet1!B1650,2.71828)</f>
        <v>0.3416356781</v>
      </c>
    </row>
    <row r="1651" ht="12.75" customHeight="1">
      <c r="A1651" s="1">
        <v>835.0</v>
      </c>
      <c r="B1651" s="1">
        <f>LOG(A1651,2.71828)-LOG(Sheet1!B1651,2.71828)</f>
        <v>0.3745053665</v>
      </c>
    </row>
    <row r="1652" ht="12.75" customHeight="1">
      <c r="A1652" s="1">
        <v>558.0</v>
      </c>
      <c r="B1652" s="1">
        <f>LOG(A1652,2.71828)-LOG(Sheet1!B1652,2.71828)</f>
        <v>-0.02856766708</v>
      </c>
    </row>
    <row r="1653" ht="12.75" customHeight="1">
      <c r="A1653" s="1">
        <v>406.0</v>
      </c>
      <c r="B1653" s="1">
        <f>LOG(A1653,2.71828)-LOG(Sheet1!B1653,2.71828)</f>
        <v>-0.09479709133</v>
      </c>
    </row>
    <row r="1654" ht="12.75" customHeight="1">
      <c r="A1654" s="1">
        <v>272.0</v>
      </c>
      <c r="B1654" s="1">
        <f>LOG(A1654,2.71828)-LOG(Sheet1!B1654,2.71828)</f>
        <v>-0.07412653797</v>
      </c>
    </row>
    <row r="1655" ht="12.75" customHeight="1">
      <c r="A1655" s="1">
        <v>217.0</v>
      </c>
      <c r="B1655" s="1">
        <f>LOG(A1655,2.71828)-LOG(Sheet1!B1655,2.71828)</f>
        <v>0.04480925689</v>
      </c>
    </row>
    <row r="1656" ht="12.75" customHeight="1">
      <c r="A1656" s="1">
        <v>169.0</v>
      </c>
      <c r="B1656" s="1">
        <f>LOG(A1656,2.71828)-LOG(Sheet1!B1656,2.71828)</f>
        <v>0.01212896466</v>
      </c>
    </row>
    <row r="1657" ht="12.75" customHeight="1">
      <c r="A1657" s="1">
        <v>96.0</v>
      </c>
      <c r="B1657" s="1">
        <f>LOG(A1657,2.71828)-LOG(Sheet1!B1657,2.71828)</f>
        <v>0.01893290057</v>
      </c>
    </row>
    <row r="1658" ht="12.75" customHeight="1">
      <c r="A1658" s="1">
        <v>29.0</v>
      </c>
      <c r="B1658" s="1">
        <f>LOG(A1658,2.71828)-LOG(Sheet1!B1658,2.71828)</f>
        <v>-0.05065709987</v>
      </c>
    </row>
    <row r="1659" ht="12.75" customHeight="1">
      <c r="A1659" s="1">
        <v>11.0</v>
      </c>
      <c r="B1659" s="1">
        <f>LOG(A1659,2.71828)-LOG(Sheet1!B1659,2.71828)</f>
        <v>0.1053111623</v>
      </c>
    </row>
    <row r="1660" ht="12.75" customHeight="1">
      <c r="A1660" s="1">
        <v>9.0</v>
      </c>
      <c r="B1660" s="1">
        <f>LOG(A1660,2.71828)-LOG(Sheet1!B1660,2.71828)</f>
        <v>-0.0953596681</v>
      </c>
    </row>
    <row r="1661" ht="12.75" customHeight="1">
      <c r="A1661" s="1">
        <v>8.0</v>
      </c>
      <c r="B1661" s="1">
        <f>LOG(A1661,2.71828)-LOG(Sheet1!B1661,2.71828)</f>
        <v>0.2327783184</v>
      </c>
    </row>
    <row r="1662" ht="12.75" customHeight="1">
      <c r="A1662" s="1">
        <v>40.0</v>
      </c>
      <c r="B1662" s="1">
        <f>LOG(A1662,2.71828)-LOG(Sheet1!B1662,2.71828)</f>
        <v>-0.1403996586</v>
      </c>
    </row>
    <row r="1663" ht="12.75" customHeight="1">
      <c r="A1663" s="1">
        <v>140.0</v>
      </c>
      <c r="B1663" s="1">
        <f>LOG(A1663,2.71828)-LOG(Sheet1!B1663,2.71828)</f>
        <v>-0.1761274543</v>
      </c>
    </row>
    <row r="1664" ht="12.75" customHeight="1">
      <c r="A1664" s="1">
        <v>486.0</v>
      </c>
      <c r="B1664" s="1">
        <f>LOG(A1664,2.71828)-LOG(Sheet1!B1664,2.71828)</f>
        <v>-0.1667180985</v>
      </c>
    </row>
    <row r="1665" ht="12.75" customHeight="1">
      <c r="A1665" s="1">
        <v>719.0</v>
      </c>
      <c r="B1665" s="1">
        <f>LOG(A1665,2.71828)-LOG(Sheet1!B1665,2.71828)</f>
        <v>0.2249348988</v>
      </c>
    </row>
    <row r="1666" ht="12.75" customHeight="1">
      <c r="A1666" s="1">
        <v>344.0</v>
      </c>
      <c r="B1666" s="1">
        <f>LOG(A1666,2.71828)-LOG(Sheet1!B1666,2.71828)</f>
        <v>0.1607132111</v>
      </c>
    </row>
    <row r="1667" ht="12.75" customHeight="1">
      <c r="A1667" s="1">
        <v>224.0</v>
      </c>
      <c r="B1667" s="1">
        <f>LOG(A1667,2.71828)-LOG(Sheet1!B1667,2.71828)</f>
        <v>0.07655797656</v>
      </c>
    </row>
    <row r="1668" ht="12.75" customHeight="1">
      <c r="A1668" s="1">
        <v>296.0</v>
      </c>
      <c r="B1668" s="1">
        <f>LOG(A1668,2.71828)-LOG(Sheet1!B1668,2.71828)</f>
        <v>-0.2767902664</v>
      </c>
    </row>
    <row r="1669" ht="12.75" customHeight="1">
      <c r="A1669" s="1">
        <v>323.0</v>
      </c>
      <c r="B1669" s="1">
        <f>LOG(A1669,2.71828)-LOG(Sheet1!B1669,2.71828)</f>
        <v>-0.1894973388</v>
      </c>
    </row>
    <row r="1670" ht="12.75" customHeight="1">
      <c r="A1670" s="1">
        <v>354.0</v>
      </c>
      <c r="B1670" s="1">
        <f>LOG(A1670,2.71828)-LOG(Sheet1!B1670,2.71828)</f>
        <v>0.1893684861</v>
      </c>
    </row>
    <row r="1671" ht="12.75" customHeight="1">
      <c r="A1671" s="1">
        <v>253.0</v>
      </c>
      <c r="B1671" s="1">
        <f>LOG(A1671,2.71828)-LOG(Sheet1!B1671,2.71828)</f>
        <v>0.1983014953</v>
      </c>
    </row>
    <row r="1672" ht="12.75" customHeight="1">
      <c r="A1672" s="1">
        <v>331.0</v>
      </c>
      <c r="B1672" s="1">
        <f>LOG(A1672,2.71828)-LOG(Sheet1!B1672,2.71828)</f>
        <v>0.1221899032</v>
      </c>
    </row>
    <row r="1673" ht="12.75" customHeight="1">
      <c r="A1673" s="1">
        <v>470.0</v>
      </c>
      <c r="B1673" s="1">
        <f>LOG(A1673,2.71828)-LOG(Sheet1!B1673,2.71828)</f>
        <v>0.05158254223</v>
      </c>
    </row>
    <row r="1674" ht="12.75" customHeight="1">
      <c r="A1674" s="1">
        <v>772.0</v>
      </c>
      <c r="B1674" s="1">
        <f>LOG(A1674,2.71828)-LOG(Sheet1!B1674,2.71828)</f>
        <v>0.2960581389</v>
      </c>
    </row>
    <row r="1675" ht="12.75" customHeight="1">
      <c r="A1675" s="1">
        <v>792.0</v>
      </c>
      <c r="B1675" s="1">
        <f>LOG(A1675,2.71828)-LOG(Sheet1!B1675,2.71828)</f>
        <v>0.3216349979</v>
      </c>
    </row>
    <row r="1676" ht="12.75" customHeight="1">
      <c r="A1676" s="1">
        <v>568.0</v>
      </c>
      <c r="B1676" s="1">
        <f>LOG(A1676,2.71828)-LOG(Sheet1!B1676,2.71828)</f>
        <v>-0.01080519879</v>
      </c>
    </row>
    <row r="1677" ht="12.75" customHeight="1">
      <c r="A1677" s="1">
        <v>391.0</v>
      </c>
      <c r="B1677" s="1">
        <f>LOG(A1677,2.71828)-LOG(Sheet1!B1677,2.71828)</f>
        <v>0.2887791998</v>
      </c>
    </row>
    <row r="1678" ht="12.75" customHeight="1">
      <c r="A1678" s="1">
        <v>301.0</v>
      </c>
      <c r="B1678" s="1">
        <f>LOG(A1678,2.71828)-LOG(Sheet1!B1678,2.71828)</f>
        <v>0.02718172862</v>
      </c>
    </row>
    <row r="1679" ht="12.75" customHeight="1">
      <c r="A1679" s="1">
        <v>299.0</v>
      </c>
      <c r="B1679" s="1">
        <f>LOG(A1679,2.71828)-LOG(Sheet1!B1679,2.71828)</f>
        <v>0.02051503278</v>
      </c>
    </row>
    <row r="1680" ht="12.75" customHeight="1">
      <c r="A1680" s="1">
        <v>248.0</v>
      </c>
      <c r="B1680" s="1">
        <f>LOG(A1680,2.71828)-LOG(Sheet1!B1680,2.71828)</f>
        <v>-0.1664999202</v>
      </c>
    </row>
    <row r="1681" ht="12.75" customHeight="1">
      <c r="A1681" s="1">
        <v>150.0</v>
      </c>
      <c r="B1681" s="1">
        <f>LOG(A1681,2.71828)-LOG(Sheet1!B1681,2.71828)</f>
        <v>-0.1071345364</v>
      </c>
    </row>
    <row r="1682" ht="12.75" customHeight="1">
      <c r="A1682" s="1">
        <v>117.0</v>
      </c>
      <c r="B1682" s="1">
        <f>LOG(A1682,2.71828)-LOG(Sheet1!B1682,2.71828)</f>
        <v>-0.02866985063</v>
      </c>
    </row>
    <row r="1683" ht="12.75" customHeight="1">
      <c r="A1683" s="1">
        <v>77.0</v>
      </c>
      <c r="B1683" s="1">
        <f>LOG(A1683,2.71828)-LOG(Sheet1!B1683,2.71828)</f>
        <v>0.1340511759</v>
      </c>
    </row>
    <row r="1684" ht="12.75" customHeight="1">
      <c r="A1684" s="1">
        <v>43.0</v>
      </c>
      <c r="B1684" s="1">
        <f>LOG(A1684,2.71828)-LOG(Sheet1!B1684,2.71828)</f>
        <v>-0.06807894837</v>
      </c>
    </row>
    <row r="1685" ht="12.75" customHeight="1">
      <c r="A1685" s="1">
        <v>11.0</v>
      </c>
      <c r="B1685" s="1">
        <f>LOG(A1685,2.71828)-LOG(Sheet1!B1685,2.71828)</f>
        <v>0.1053111623</v>
      </c>
    </row>
    <row r="1686" ht="12.75" customHeight="1">
      <c r="A1686" s="1">
        <v>15.0</v>
      </c>
      <c r="B1686" s="1">
        <f>LOG(A1686,2.71828)-LOG(Sheet1!B1686,2.71828)</f>
        <v>0.03263259667</v>
      </c>
    </row>
    <row r="1687" ht="12.75" customHeight="1">
      <c r="A1687" s="1">
        <v>34.0</v>
      </c>
      <c r="B1687" s="1">
        <f>LOG(A1687,2.71828)-LOG(Sheet1!B1687,2.71828)</f>
        <v>-0.1699806286</v>
      </c>
    </row>
    <row r="1688" ht="12.75" customHeight="1">
      <c r="A1688" s="1">
        <v>82.0</v>
      </c>
      <c r="B1688" s="1">
        <f>LOG(A1688,2.71828)-LOG(Sheet1!B1688,2.71828)</f>
        <v>0.1969650436</v>
      </c>
    </row>
    <row r="1689" ht="12.75" customHeight="1">
      <c r="A1689" s="1">
        <v>230.0</v>
      </c>
      <c r="B1689" s="1">
        <f>LOG(A1689,2.71828)-LOG(Sheet1!B1689,2.71828)</f>
        <v>0.1029912514</v>
      </c>
    </row>
    <row r="1690" ht="12.75" customHeight="1">
      <c r="A1690" s="1">
        <v>348.0</v>
      </c>
      <c r="B1690" s="1">
        <f>LOG(A1690,2.71828)-LOG(Sheet1!B1690,2.71828)</f>
        <v>-0.1149471321</v>
      </c>
    </row>
    <row r="1691" ht="12.75" customHeight="1">
      <c r="A1691" s="1">
        <v>422.0</v>
      </c>
      <c r="B1691" s="1">
        <f>LOG(A1691,2.71828)-LOG(Sheet1!B1691,2.71828)</f>
        <v>0.07785583182</v>
      </c>
    </row>
    <row r="1692" ht="12.75" customHeight="1">
      <c r="A1692" s="1">
        <v>578.0</v>
      </c>
      <c r="B1692" s="1">
        <f>LOG(A1692,2.71828)-LOG(Sheet1!B1692,2.71828)</f>
        <v>0.2584238553</v>
      </c>
    </row>
    <row r="1693" ht="12.75" customHeight="1">
      <c r="A1693" s="1">
        <v>694.0</v>
      </c>
      <c r="B1693" s="1">
        <f>LOG(A1693,2.71828)-LOG(Sheet1!B1693,2.71828)</f>
        <v>0.1895454778</v>
      </c>
    </row>
    <row r="1694" ht="12.75" customHeight="1">
      <c r="A1694" s="1">
        <v>668.0</v>
      </c>
      <c r="B1694" s="1">
        <f>LOG(A1694,2.71828)-LOG(Sheet1!B1694,2.71828)</f>
        <v>0.4031382575</v>
      </c>
    </row>
    <row r="1695" ht="12.75" customHeight="1">
      <c r="A1695" s="1">
        <v>626.0</v>
      </c>
      <c r="B1695" s="1">
        <f>LOG(A1695,2.71828)-LOG(Sheet1!B1695,2.71828)</f>
        <v>0.3382004114</v>
      </c>
    </row>
    <row r="1696" ht="12.75" customHeight="1">
      <c r="A1696" s="1">
        <v>512.0</v>
      </c>
      <c r="B1696" s="1">
        <f>LOG(A1696,2.71828)-LOG(Sheet1!B1696,2.71828)</f>
        <v>0.2711752729</v>
      </c>
    </row>
    <row r="1697" ht="12.75" customHeight="1">
      <c r="A1697" s="1">
        <v>114.0</v>
      </c>
      <c r="B1697" s="1">
        <f>LOG(A1697,2.71828)-LOG(Sheet1!B1697,2.71828)</f>
        <v>0.1907832731</v>
      </c>
    </row>
    <row r="1698" ht="12.75" customHeight="1">
      <c r="A1698" s="1">
        <v>171.0</v>
      </c>
      <c r="B1698" s="1">
        <f>LOG(A1698,2.71828)-LOG(Sheet1!B1698,2.71828)</f>
        <v>0.1936293038</v>
      </c>
    </row>
    <row r="1699" ht="12.75" customHeight="1">
      <c r="A1699" s="1">
        <v>167.0</v>
      </c>
      <c r="B1699" s="1">
        <f>LOG(A1699,2.71828)-LOG(Sheet1!B1699,2.71828)</f>
        <v>0.0002240541427</v>
      </c>
    </row>
    <row r="1700" ht="12.75" customHeight="1">
      <c r="A1700" s="1">
        <v>215.0</v>
      </c>
      <c r="B1700" s="1">
        <f>LOG(A1700,2.71828)-LOG(Sheet1!B1700,2.71828)</f>
        <v>0.03554992525</v>
      </c>
    </row>
    <row r="1701" ht="12.75" customHeight="1">
      <c r="A1701" s="1">
        <v>194.0</v>
      </c>
      <c r="B1701" s="1">
        <f>LOG(A1701,2.71828)-LOG(Sheet1!B1701,2.71828)</f>
        <v>-0.06723001295</v>
      </c>
    </row>
    <row r="1702" ht="12.75" customHeight="1">
      <c r="A1702" s="1">
        <v>181.0</v>
      </c>
      <c r="B1702" s="1">
        <f>LOG(A1702,2.71828)-LOG(Sheet1!B1702,2.71828)</f>
        <v>0.08072732714</v>
      </c>
    </row>
    <row r="1703" ht="12.75" customHeight="1">
      <c r="A1703" s="1">
        <v>194.0</v>
      </c>
      <c r="B1703" s="1">
        <f>LOG(A1703,2.71828)-LOG(Sheet1!B1703,2.71828)</f>
        <v>-0.06723001295</v>
      </c>
    </row>
    <row r="1704" ht="12.75" customHeight="1">
      <c r="A1704" s="1">
        <v>133.0</v>
      </c>
      <c r="B1704" s="1">
        <f>LOG(A1704,2.71828)-LOG(Sheet1!B1704,2.71828)</f>
        <v>0.09950542902</v>
      </c>
    </row>
    <row r="1705" ht="12.75" customHeight="1">
      <c r="A1705" s="1">
        <v>124.0</v>
      </c>
      <c r="B1705" s="1">
        <f>LOG(A1705,2.71828)-LOG(Sheet1!B1705,2.71828)</f>
        <v>0.02943781927</v>
      </c>
    </row>
    <row r="1706" ht="12.75" customHeight="1">
      <c r="A1706" s="1">
        <v>124.0</v>
      </c>
      <c r="B1706" s="1">
        <f>LOG(A1706,2.71828)-LOG(Sheet1!B1706,2.71828)</f>
        <v>0.02943781927</v>
      </c>
    </row>
    <row r="1707" ht="12.75" customHeight="1">
      <c r="A1707" s="1">
        <v>96.0</v>
      </c>
      <c r="B1707" s="1">
        <f>LOG(A1707,2.71828)-LOG(Sheet1!B1707,2.71828)</f>
        <v>0.01893290057</v>
      </c>
    </row>
    <row r="1708" ht="12.75" customHeight="1">
      <c r="A1708" s="1">
        <v>46.0</v>
      </c>
      <c r="B1708" s="1">
        <f>LOG(A1708,2.71828)-LOG(Sheet1!B1708,2.71828)</f>
        <v>0.1323004466</v>
      </c>
    </row>
    <row r="1709" ht="12.75" customHeight="1">
      <c r="A1709" s="1">
        <v>28.0</v>
      </c>
      <c r="B1709" s="1">
        <f>LOG(A1709,2.71828)-LOG(Sheet1!B1709,2.71828)</f>
        <v>0.3344127442</v>
      </c>
    </row>
    <row r="1710" ht="12.75" customHeight="1">
      <c r="A1710" s="1">
        <v>55.0</v>
      </c>
      <c r="B1710" s="1">
        <f>LOG(A1710,2.71828)-LOG(Sheet1!B1710,2.71828)</f>
        <v>-0.06919962148</v>
      </c>
    </row>
    <row r="1711" ht="12.75" customHeight="1">
      <c r="A1711" s="1">
        <v>35.0</v>
      </c>
      <c r="B1711" s="1">
        <f>LOG(A1711,2.71828)-LOG(Sheet1!B1711,2.71828)</f>
        <v>0.1373952581</v>
      </c>
    </row>
    <row r="1712" ht="12.75" customHeight="1">
      <c r="A1712" s="1">
        <v>70.0</v>
      </c>
      <c r="B1712" s="1">
        <f>LOG(A1712,2.71828)-LOG(Sheet1!B1712,2.71828)</f>
        <v>0.1719625976</v>
      </c>
    </row>
    <row r="1713" ht="12.75" customHeight="1">
      <c r="A1713" s="1">
        <v>170.0</v>
      </c>
      <c r="B1713" s="1">
        <f>LOG(A1713,2.71828)-LOG(Sheet1!B1713,2.71828)</f>
        <v>0.01802869075</v>
      </c>
    </row>
    <row r="1714" ht="12.75" customHeight="1">
      <c r="A1714" s="1">
        <v>299.0</v>
      </c>
      <c r="B1714" s="1">
        <f>LOG(A1714,2.71828)-LOG(Sheet1!B1714,2.71828)</f>
        <v>-0.2667061406</v>
      </c>
    </row>
    <row r="1715" ht="12.75" customHeight="1">
      <c r="A1715" s="1">
        <v>495.0</v>
      </c>
      <c r="B1715" s="1">
        <f>LOG(A1715,2.71828)-LOG(Sheet1!B1715,2.71828)</f>
        <v>0.2374083877</v>
      </c>
    </row>
    <row r="1716" ht="12.75" customHeight="1">
      <c r="A1716" s="1">
        <v>585.0</v>
      </c>
      <c r="B1716" s="1">
        <f>LOG(A1716,2.71828)-LOG(Sheet1!B1716,2.71828)</f>
        <v>0.270461842</v>
      </c>
    </row>
    <row r="1717" ht="12.75" customHeight="1">
      <c r="A1717" s="1">
        <v>757.0</v>
      </c>
      <c r="B1717" s="1">
        <f>LOG(A1717,2.71828)-LOG(Sheet1!B1717,2.71828)</f>
        <v>0.2764368291</v>
      </c>
    </row>
    <row r="1718" ht="12.75" customHeight="1">
      <c r="A1718" s="1">
        <v>729.0</v>
      </c>
      <c r="B1718" s="1">
        <f>LOG(A1718,2.71828)-LOG(Sheet1!B1718,2.71828)</f>
        <v>0.2387472824</v>
      </c>
    </row>
    <row r="1719" ht="12.75" customHeight="1">
      <c r="A1719" s="1">
        <v>647.0</v>
      </c>
      <c r="B1719" s="1">
        <f>LOG(A1719,2.71828)-LOG(Sheet1!B1719,2.71828)</f>
        <v>0.371196357</v>
      </c>
    </row>
    <row r="1720" ht="12.75" customHeight="1">
      <c r="A1720" s="1">
        <v>696.0</v>
      </c>
      <c r="B1720" s="1">
        <f>LOG(A1720,2.71828)-LOG(Sheet1!B1720,2.71828)</f>
        <v>0.444199772</v>
      </c>
    </row>
    <row r="1721" ht="12.75" customHeight="1">
      <c r="A1721" s="1">
        <v>701.0</v>
      </c>
      <c r="B1721" s="1">
        <f>LOG(A1721,2.71828)-LOG(Sheet1!B1721,2.71828)</f>
        <v>0.199581411</v>
      </c>
    </row>
    <row r="1722" ht="12.75" customHeight="1">
      <c r="A1722" s="1">
        <v>671.0</v>
      </c>
      <c r="B1722" s="1">
        <f>LOG(A1722,2.71828)-LOG(Sheet1!B1722,2.71828)</f>
        <v>0.407619224</v>
      </c>
    </row>
    <row r="1723" ht="12.75" customHeight="1">
      <c r="A1723" s="1">
        <v>560.0</v>
      </c>
      <c r="B1723" s="1">
        <f>LOG(A1723,2.71828)-LOG(Sheet1!B1723,2.71828)</f>
        <v>0.2267867491</v>
      </c>
    </row>
    <row r="1724" ht="12.75" customHeight="1">
      <c r="A1724" s="1">
        <v>496.0</v>
      </c>
      <c r="B1724" s="1">
        <f>LOG(A1724,2.71828)-LOG(Sheet1!B1724,2.71828)</f>
        <v>0.1054258105</v>
      </c>
    </row>
    <row r="1725" ht="12.75" customHeight="1">
      <c r="A1725" s="1">
        <v>356.0</v>
      </c>
      <c r="B1725" s="1">
        <f>LOG(A1725,2.71828)-LOG(Sheet1!B1725,2.71828)</f>
        <v>-0.09221886577</v>
      </c>
    </row>
    <row r="1726" ht="12.75" customHeight="1">
      <c r="A1726" s="1">
        <v>206.0</v>
      </c>
      <c r="B1726" s="1">
        <f>LOG(A1726,2.71828)-LOG(Sheet1!B1726,2.71828)</f>
        <v>0.2101065517</v>
      </c>
    </row>
    <row r="1727" ht="12.75" customHeight="1">
      <c r="A1727" s="1">
        <v>189.0</v>
      </c>
      <c r="B1727" s="1">
        <f>LOG(A1727,2.71828)-LOG(Sheet1!B1727,2.71828)</f>
        <v>0.12397734</v>
      </c>
    </row>
    <row r="1728" ht="12.75" customHeight="1">
      <c r="A1728" s="1">
        <v>92.0</v>
      </c>
      <c r="B1728" s="1">
        <f>LOG(A1728,2.71828)-LOG(Sheet1!B1728,2.71828)</f>
        <v>0.0360660927</v>
      </c>
    </row>
    <row r="1729" ht="12.75" customHeight="1">
      <c r="A1729" s="1">
        <v>41.0</v>
      </c>
      <c r="B1729" s="1">
        <f>LOG(A1729,2.71828)-LOG(Sheet1!B1729,2.71828)</f>
        <v>-0.1157070294</v>
      </c>
    </row>
    <row r="1730" ht="12.75" customHeight="1">
      <c r="A1730" s="1">
        <v>18.0</v>
      </c>
      <c r="B1730" s="1">
        <f>LOG(A1730,2.71828)-LOG(Sheet1!B1730,2.71828)</f>
        <v>-0.1074203052</v>
      </c>
    </row>
    <row r="1731" ht="12.75" customHeight="1">
      <c r="A1731" s="1">
        <v>17.0</v>
      </c>
      <c r="B1731" s="1">
        <f>LOG(A1731,2.71828)-LOG(Sheet1!B1731,2.71828)</f>
        <v>0.2363053963</v>
      </c>
    </row>
    <row r="1732" ht="12.75" customHeight="1">
      <c r="A1732" s="1">
        <v>12.0</v>
      </c>
      <c r="B1732" s="1">
        <f>LOG(A1732,2.71828)-LOG(Sheet1!B1732,2.71828)</f>
        <v>0.3277284668</v>
      </c>
    </row>
    <row r="1733" ht="12.75" customHeight="1">
      <c r="A1733" s="1">
        <v>5.0</v>
      </c>
      <c r="B1733" s="1">
        <f>LOG(A1733,2.71828)-LOG(Sheet1!B1733,2.71828)</f>
        <v>0.2308231646</v>
      </c>
    </row>
    <row r="1734" ht="12.75" customHeight="1">
      <c r="A1734" s="1">
        <v>40.0</v>
      </c>
      <c r="B1734" s="1">
        <f>LOG(A1734,2.71828)-LOG(Sheet1!B1734,2.71828)</f>
        <v>-0.1403996586</v>
      </c>
    </row>
    <row r="1735" ht="12.75" customHeight="1">
      <c r="A1735" s="1">
        <v>180.0</v>
      </c>
      <c r="B1735" s="1">
        <f>LOG(A1735,2.71828)-LOG(Sheet1!B1735,2.71828)</f>
        <v>-0.1421313715</v>
      </c>
    </row>
    <row r="1736" ht="12.75" customHeight="1">
      <c r="A1736" s="1">
        <v>447.0</v>
      </c>
      <c r="B1736" s="1">
        <f>LOG(A1736,2.71828)-LOG(Sheet1!B1736,2.71828)</f>
        <v>0.001408408393</v>
      </c>
    </row>
    <row r="1737" ht="12.75" customHeight="1">
      <c r="A1737" s="1">
        <v>730.0</v>
      </c>
      <c r="B1737" s="1">
        <f>LOG(A1737,2.71828)-LOG(Sheet1!B1737,2.71828)</f>
        <v>0.2401180854</v>
      </c>
    </row>
    <row r="1738" ht="12.75" customHeight="1">
      <c r="A1738" s="1">
        <v>361.0</v>
      </c>
      <c r="B1738" s="1">
        <f>LOG(A1738,2.71828)-LOG(Sheet1!B1738,2.71828)</f>
        <v>0.2089495445</v>
      </c>
    </row>
    <row r="1739" ht="12.75" customHeight="1">
      <c r="A1739" s="1">
        <v>210.0</v>
      </c>
      <c r="B1739" s="1">
        <f>LOG(A1739,2.71828)-LOG(Sheet1!B1739,2.71828)</f>
        <v>0.01201941201</v>
      </c>
    </row>
    <row r="1740" ht="12.75" customHeight="1">
      <c r="A1740" s="1">
        <v>236.0</v>
      </c>
      <c r="B1740" s="1">
        <f>LOG(A1740,2.71828)-LOG(Sheet1!B1740,2.71828)</f>
        <v>-0.07155119535</v>
      </c>
    </row>
    <row r="1741" ht="12.75" customHeight="1">
      <c r="A1741" s="1">
        <v>332.0</v>
      </c>
      <c r="B1741" s="1">
        <f>LOG(A1741,2.71828)-LOG(Sheet1!B1741,2.71828)</f>
        <v>-0.1620146747</v>
      </c>
    </row>
    <row r="1742" ht="12.75" customHeight="1">
      <c r="A1742" s="1">
        <v>323.0</v>
      </c>
      <c r="B1742" s="1">
        <f>LOG(A1742,2.71828)-LOG(Sheet1!B1742,2.71828)</f>
        <v>0.09772383455</v>
      </c>
    </row>
    <row r="1743" ht="12.75" customHeight="1">
      <c r="A1743" s="1">
        <v>340.0</v>
      </c>
      <c r="B1743" s="1">
        <f>LOG(A1743,2.71828)-LOG(Sheet1!B1743,2.71828)</f>
        <v>-0.1382040099</v>
      </c>
    </row>
    <row r="1744" ht="12.75" customHeight="1">
      <c r="A1744" s="1">
        <v>346.0</v>
      </c>
      <c r="B1744" s="1">
        <f>LOG(A1744,2.71828)-LOG(Sheet1!B1744,2.71828)</f>
        <v>-0.1207108407</v>
      </c>
    </row>
    <row r="1745" ht="12.75" customHeight="1">
      <c r="A1745" s="1">
        <v>488.0</v>
      </c>
      <c r="B1745" s="1">
        <f>LOG(A1745,2.71828)-LOG(Sheet1!B1745,2.71828)</f>
        <v>0.08916527866</v>
      </c>
    </row>
    <row r="1746" ht="12.75" customHeight="1">
      <c r="A1746" s="1">
        <v>871.0</v>
      </c>
      <c r="B1746" s="1">
        <f>LOG(A1746,2.71828)-LOG(Sheet1!B1746,2.71828)</f>
        <v>0.4167156469</v>
      </c>
    </row>
    <row r="1747" ht="12.75" customHeight="1">
      <c r="A1747" s="1">
        <v>968.0</v>
      </c>
      <c r="B1747" s="1">
        <f>LOG(A1747,2.71828)-LOG(Sheet1!B1747,2.71828)</f>
        <v>0.5223058284</v>
      </c>
    </row>
    <row r="1748" ht="12.75" customHeight="1">
      <c r="A1748" s="1">
        <v>633.0</v>
      </c>
      <c r="B1748" s="1">
        <f>LOG(A1748,2.71828)-LOG(Sheet1!B1748,2.71828)</f>
        <v>0.09754387751</v>
      </c>
    </row>
    <row r="1749" ht="12.75" customHeight="1">
      <c r="A1749" s="1">
        <v>390.0</v>
      </c>
      <c r="B1749" s="1">
        <f>LOG(A1749,2.71828)-LOG(Sheet1!B1749,2.71828)</f>
        <v>-0.1350035389</v>
      </c>
    </row>
    <row r="1750" ht="12.75" customHeight="1">
      <c r="A1750" s="1">
        <v>285.0</v>
      </c>
      <c r="B1750" s="1">
        <f>LOG(A1750,2.71828)-LOG(Sheet1!B1750,2.71828)</f>
        <v>-0.0274393926</v>
      </c>
    </row>
    <row r="1751" ht="12.75" customHeight="1">
      <c r="A1751" s="1">
        <v>159.0</v>
      </c>
      <c r="B1751" s="1">
        <f>LOG(A1751,2.71828)-LOG(Sheet1!B1751,2.71828)</f>
        <v>-0.04886558907</v>
      </c>
    </row>
    <row r="1752" ht="12.75" customHeight="1">
      <c r="A1752" s="1">
        <v>93.0</v>
      </c>
      <c r="B1752" s="1">
        <f>LOG(A1752,2.71828)-LOG(Sheet1!B1752,2.71828)</f>
        <v>-0.0128158191</v>
      </c>
    </row>
    <row r="1753" ht="12.75" customHeight="1">
      <c r="A1753" s="1">
        <v>32.0</v>
      </c>
      <c r="B1753" s="1">
        <f>LOG(A1753,2.71828)-LOG(Sheet1!B1753,2.71828)</f>
        <v>0.03493321044</v>
      </c>
    </row>
    <row r="1754" ht="12.75" customHeight="1">
      <c r="A1754" s="1">
        <v>10.0</v>
      </c>
      <c r="B1754" s="1">
        <f>LOG(A1754,2.71828)-LOG(Sheet1!B1754,2.71828)</f>
        <v>0.01000091842</v>
      </c>
    </row>
    <row r="1755" ht="12.75" customHeight="1">
      <c r="A1755" s="1">
        <v>6.0</v>
      </c>
      <c r="B1755" s="1">
        <f>LOG(A1755,2.71828)-LOG(Sheet1!B1755,2.71828)</f>
        <v>-0.05490394759</v>
      </c>
    </row>
    <row r="1756" ht="12.75" customHeight="1">
      <c r="A1756" s="1">
        <v>8.0</v>
      </c>
      <c r="B1756" s="1">
        <f>LOG(A1756,2.71828)-LOG(Sheet1!B1756,2.71828)</f>
        <v>0.2327783184</v>
      </c>
    </row>
    <row r="1757" ht="12.75" customHeight="1">
      <c r="A1757" s="1">
        <v>9.0</v>
      </c>
      <c r="B1757" s="1">
        <f>LOG(A1757,2.71828)-LOG(Sheet1!B1757,2.71828)</f>
        <v>-0.0953596681</v>
      </c>
    </row>
    <row r="1758" ht="12.75" customHeight="1">
      <c r="A1758" s="1">
        <v>44.0</v>
      </c>
      <c r="B1758" s="1">
        <f>LOG(A1758,2.71828)-LOG(Sheet1!B1758,2.71828)</f>
        <v>-0.04508941468</v>
      </c>
    </row>
    <row r="1759" ht="12.75" customHeight="1">
      <c r="A1759" s="1">
        <v>211.0</v>
      </c>
      <c r="B1759" s="1">
        <f>LOG(A1759,2.71828)-LOG(Sheet1!B1759,2.71828)</f>
        <v>0.01677001796</v>
      </c>
    </row>
    <row r="1760" ht="12.75" customHeight="1">
      <c r="A1760" s="1">
        <v>596.0</v>
      </c>
      <c r="B1760" s="1">
        <f>LOG(A1760,2.71828)-LOG(Sheet1!B1760,2.71828)</f>
        <v>0.03731408192</v>
      </c>
    </row>
    <row r="1761" ht="12.75" customHeight="1">
      <c r="A1761" s="1">
        <v>750.0</v>
      </c>
      <c r="B1761" s="1">
        <f>LOG(A1761,2.71828)-LOG(Sheet1!B1761,2.71828)</f>
        <v>0.267146776</v>
      </c>
    </row>
    <row r="1762" ht="12.75" customHeight="1">
      <c r="A1762" s="1">
        <v>358.0</v>
      </c>
      <c r="B1762" s="1">
        <f>LOG(A1762,2.71828)-LOG(Sheet1!B1762,2.71828)</f>
        <v>0.2006045669</v>
      </c>
    </row>
    <row r="1763" ht="12.75" customHeight="1">
      <c r="A1763" s="1">
        <v>196.0</v>
      </c>
      <c r="B1763" s="1">
        <f>LOG(A1763,2.71828)-LOG(Sheet1!B1763,2.71828)</f>
        <v>0.1603450087</v>
      </c>
    </row>
    <row r="1764" ht="12.75" customHeight="1">
      <c r="A1764" s="1">
        <v>247.0</v>
      </c>
      <c r="B1764" s="1">
        <f>LOG(A1764,2.71828)-LOG(Sheet1!B1764,2.71828)</f>
        <v>0.1743003271</v>
      </c>
    </row>
    <row r="1765" ht="12.75" customHeight="1">
      <c r="A1765" s="1">
        <v>316.0</v>
      </c>
      <c r="B1765" s="1">
        <f>LOG(A1765,2.71828)-LOG(Sheet1!B1765,2.71828)</f>
        <v>0.07581371017</v>
      </c>
    </row>
    <row r="1766" ht="12.75" customHeight="1">
      <c r="A1766" s="1">
        <v>328.0</v>
      </c>
      <c r="B1766" s="1">
        <f>LOG(A1766,2.71828)-LOG(Sheet1!B1766,2.71828)</f>
        <v>0.11308513</v>
      </c>
    </row>
    <row r="1767" ht="12.75" customHeight="1">
      <c r="A1767" s="1">
        <v>255.0</v>
      </c>
      <c r="B1767" s="1">
        <f>LOG(A1767,2.71828)-LOG(Sheet1!B1767,2.71828)</f>
        <v>0.005880596871</v>
      </c>
    </row>
    <row r="1768" ht="12.75" customHeight="1">
      <c r="A1768" s="1">
        <v>326.0</v>
      </c>
      <c r="B1768" s="1">
        <f>LOG(A1768,2.71828)-LOG(Sheet1!B1768,2.71828)</f>
        <v>0.1069688989</v>
      </c>
    </row>
    <row r="1769" ht="12.75" customHeight="1">
      <c r="A1769" s="1">
        <v>536.0</v>
      </c>
      <c r="B1769" s="1">
        <f>LOG(A1769,2.71828)-LOG(Sheet1!B1769,2.71828)</f>
        <v>0.182984097</v>
      </c>
    </row>
    <row r="1770" ht="12.75" customHeight="1">
      <c r="A1770" s="1">
        <v>970.0</v>
      </c>
      <c r="B1770" s="1">
        <f>LOG(A1770,2.71828)-LOG(Sheet1!B1770,2.71828)</f>
        <v>0.524369814</v>
      </c>
    </row>
    <row r="1771" ht="12.75" customHeight="1">
      <c r="A1771" s="1">
        <v>877.0</v>
      </c>
      <c r="B1771" s="1">
        <f>LOG(A1771,2.71828)-LOG(Sheet1!B1771,2.71828)</f>
        <v>0.423580667</v>
      </c>
    </row>
    <row r="1772" ht="12.75" customHeight="1">
      <c r="A1772" s="1">
        <v>596.0</v>
      </c>
      <c r="B1772" s="1">
        <f>LOG(A1772,2.71828)-LOG(Sheet1!B1772,2.71828)</f>
        <v>0.03731408192</v>
      </c>
    </row>
    <row r="1773" ht="12.75" customHeight="1">
      <c r="A1773" s="1">
        <v>461.0</v>
      </c>
      <c r="B1773" s="1">
        <f>LOG(A1773,2.71828)-LOG(Sheet1!B1773,2.71828)</f>
        <v>0.03224787752</v>
      </c>
    </row>
    <row r="1774" ht="12.75" customHeight="1">
      <c r="A1774" s="1">
        <v>310.0</v>
      </c>
      <c r="B1774" s="1">
        <f>LOG(A1774,2.71828)-LOG(Sheet1!B1774,2.71828)</f>
        <v>0.05664378117</v>
      </c>
    </row>
    <row r="1775" ht="12.75" customHeight="1">
      <c r="A1775" s="1">
        <v>216.0</v>
      </c>
      <c r="B1775" s="1">
        <f>LOG(A1775,2.71828)-LOG(Sheet1!B1775,2.71828)</f>
        <v>0.04019030792</v>
      </c>
    </row>
    <row r="1776" ht="12.75" customHeight="1">
      <c r="A1776" s="1">
        <v>109.0</v>
      </c>
      <c r="B1776" s="1">
        <f>LOG(A1776,2.71828)-LOG(Sheet1!B1776,2.71828)</f>
        <v>0.1459326768</v>
      </c>
    </row>
    <row r="1777" ht="12.75" customHeight="1">
      <c r="A1777" s="1">
        <v>49.0</v>
      </c>
      <c r="B1777" s="1">
        <f>LOG(A1777,2.71828)-LOG(Sheet1!B1777,2.71828)</f>
        <v>0.06254132191</v>
      </c>
    </row>
    <row r="1778" ht="12.75" customHeight="1">
      <c r="A1778" s="1">
        <v>21.0</v>
      </c>
      <c r="B1778" s="1">
        <f>LOG(A1778,2.71828)-LOG(Sheet1!B1778,2.71828)</f>
        <v>-0.05640237441</v>
      </c>
    </row>
    <row r="1779" ht="12.75" customHeight="1">
      <c r="A1779" s="1">
        <v>11.0</v>
      </c>
      <c r="B1779" s="1">
        <f>LOG(A1779,2.71828)-LOG(Sheet1!B1779,2.71828)</f>
        <v>0.1053111623</v>
      </c>
    </row>
    <row r="1780" ht="12.75" customHeight="1">
      <c r="A1780" s="1">
        <v>7.0</v>
      </c>
      <c r="B1780" s="1">
        <f>LOG(A1780,2.71828)-LOG(Sheet1!B1780,2.71828)</f>
        <v>0.09924683593</v>
      </c>
    </row>
    <row r="1781" ht="12.75" customHeight="1">
      <c r="A1781" s="1">
        <v>5.0</v>
      </c>
      <c r="B1781" s="1">
        <f>LOG(A1781,2.71828)-LOG(Sheet1!B1781,2.71828)</f>
        <v>-0.237225627</v>
      </c>
    </row>
    <row r="1782" ht="12.75" customHeight="1">
      <c r="A1782" s="1">
        <v>48.0</v>
      </c>
      <c r="B1782" s="1">
        <f>LOG(A1782,2.71828)-LOG(Sheet1!B1782,2.71828)</f>
        <v>0.04192202084</v>
      </c>
    </row>
    <row r="1783" ht="12.75" customHeight="1">
      <c r="A1783" s="1">
        <v>205.0</v>
      </c>
      <c r="B1783" s="1">
        <f>LOG(A1783,2.71828)-LOG(Sheet1!B1783,2.71828)</f>
        <v>-0.01207815578</v>
      </c>
    </row>
    <row r="1784" ht="12.75" customHeight="1">
      <c r="A1784" s="1">
        <v>557.0</v>
      </c>
      <c r="B1784" s="1">
        <f>LOG(A1784,2.71828)-LOG(Sheet1!B1784,2.71828)</f>
        <v>-0.03036139074</v>
      </c>
    </row>
    <row r="1785" ht="12.75" customHeight="1">
      <c r="A1785" s="1">
        <v>770.0</v>
      </c>
      <c r="B1785" s="1">
        <f>LOG(A1785,2.71828)-LOG(Sheet1!B1785,2.71828)</f>
        <v>0.293464102</v>
      </c>
    </row>
    <row r="1786" ht="12.75" customHeight="1">
      <c r="A1786" s="1">
        <v>328.0</v>
      </c>
      <c r="B1786" s="1">
        <f>LOG(A1786,2.71828)-LOG(Sheet1!B1786,2.71828)</f>
        <v>0.11308513</v>
      </c>
    </row>
    <row r="1787" ht="12.75" customHeight="1">
      <c r="A1787" s="1">
        <v>205.0</v>
      </c>
      <c r="B1787" s="1">
        <f>LOG(A1787,2.71828)-LOG(Sheet1!B1787,2.71828)</f>
        <v>0.2052403588</v>
      </c>
    </row>
    <row r="1788" ht="12.75" customHeight="1">
      <c r="A1788" s="1">
        <v>232.0</v>
      </c>
      <c r="B1788" s="1">
        <f>LOG(A1788,2.71828)-LOG(Sheet1!B1788,2.71828)</f>
        <v>0.11164932</v>
      </c>
    </row>
    <row r="1789" ht="12.75" customHeight="1">
      <c r="A1789" s="1">
        <v>352.0</v>
      </c>
      <c r="B1789" s="1">
        <f>LOG(A1789,2.71828)-LOG(Sheet1!B1789,2.71828)</f>
        <v>-0.1035184286</v>
      </c>
    </row>
    <row r="1790" ht="12.75" customHeight="1">
      <c r="A1790" s="1">
        <v>323.0</v>
      </c>
      <c r="B1790" s="1">
        <f>LOG(A1790,2.71828)-LOG(Sheet1!B1790,2.71828)</f>
        <v>-0.1894973388</v>
      </c>
    </row>
    <row r="1791" ht="12.75" customHeight="1">
      <c r="A1791" s="1">
        <v>278.0</v>
      </c>
      <c r="B1791" s="1">
        <f>LOG(A1791,2.71828)-LOG(Sheet1!B1791,2.71828)</f>
        <v>0.09223822349</v>
      </c>
    </row>
    <row r="1792" ht="12.75" customHeight="1">
      <c r="A1792" s="1">
        <v>318.0</v>
      </c>
      <c r="B1792" s="1">
        <f>LOG(A1792,2.71828)-LOG(Sheet1!B1792,2.71828)</f>
        <v>-0.2050982898</v>
      </c>
    </row>
    <row r="1793" ht="12.75" customHeight="1">
      <c r="A1793" s="1">
        <v>509.0</v>
      </c>
      <c r="B1793" s="1">
        <f>LOG(A1793,2.71828)-LOG(Sheet1!B1793,2.71828)</f>
        <v>0.1312979177</v>
      </c>
    </row>
    <row r="1794" ht="12.75" customHeight="1">
      <c r="A1794" s="1">
        <v>925.0</v>
      </c>
      <c r="B1794" s="1">
        <f>LOG(A1794,2.71828)-LOG(Sheet1!B1794,2.71828)</f>
        <v>0.476867448</v>
      </c>
    </row>
    <row r="1795" ht="12.75" customHeight="1">
      <c r="A1795" s="1">
        <v>977.0</v>
      </c>
      <c r="B1795" s="1">
        <f>LOG(A1795,2.71828)-LOG(Sheet1!B1795,2.71828)</f>
        <v>0.5315603994</v>
      </c>
    </row>
    <row r="1796" ht="12.75" customHeight="1">
      <c r="A1796" s="1">
        <v>635.0</v>
      </c>
      <c r="B1796" s="1">
        <f>LOG(A1796,2.71828)-LOG(Sheet1!B1796,2.71828)</f>
        <v>0.1006984564</v>
      </c>
    </row>
    <row r="1797" ht="12.75" customHeight="1">
      <c r="A1797" s="1">
        <v>470.0</v>
      </c>
      <c r="B1797" s="1">
        <f>LOG(A1797,2.71828)-LOG(Sheet1!B1797,2.71828)</f>
        <v>0.05158254223</v>
      </c>
    </row>
    <row r="1798" ht="12.75" customHeight="1">
      <c r="A1798" s="1">
        <v>306.0</v>
      </c>
      <c r="B1798" s="1">
        <f>LOG(A1798,2.71828)-LOG(Sheet1!B1798,2.71828)</f>
        <v>0.04365657691</v>
      </c>
    </row>
    <row r="1799" ht="12.75" customHeight="1">
      <c r="A1799" s="1">
        <v>212.0</v>
      </c>
      <c r="B1799" s="1">
        <f>LOG(A1799,2.71828)-LOG(Sheet1!B1799,2.71828)</f>
        <v>0.02149816234</v>
      </c>
    </row>
    <row r="1800" ht="12.75" customHeight="1">
      <c r="A1800" s="1">
        <v>127.0</v>
      </c>
      <c r="B1800" s="1">
        <f>LOG(A1800,2.71828)-LOG(Sheet1!B1800,2.71828)</f>
        <v>0.0533433562</v>
      </c>
    </row>
    <row r="1801" ht="12.75" customHeight="1">
      <c r="A1801" s="1">
        <v>57.0</v>
      </c>
      <c r="B1801" s="1">
        <f>LOG(A1801,2.71828)-LOG(Sheet1!B1801,2.71828)</f>
        <v>-0.03348151485</v>
      </c>
    </row>
    <row r="1802" ht="12.75" customHeight="1">
      <c r="A1802" s="1">
        <v>28.0</v>
      </c>
      <c r="B1802" s="1">
        <f>LOG(A1802,2.71828)-LOG(Sheet1!B1802,2.71828)</f>
        <v>-0.08574844328</v>
      </c>
    </row>
    <row r="1803" ht="12.75" customHeight="1">
      <c r="A1803" s="1">
        <v>9.0</v>
      </c>
      <c r="B1803" s="1">
        <f>LOG(A1803,2.71828)-LOG(Sheet1!B1803,2.71828)</f>
        <v>-0.0953596681</v>
      </c>
    </row>
    <row r="1804" ht="12.75" customHeight="1">
      <c r="A1804" s="1">
        <v>11.0</v>
      </c>
      <c r="B1804" s="1">
        <f>LOG(A1804,2.71828)-LOG(Sheet1!B1804,2.71828)</f>
        <v>0.1053111623</v>
      </c>
    </row>
    <row r="1805" ht="12.75" customHeight="1">
      <c r="A1805" s="1">
        <v>6.0</v>
      </c>
      <c r="B1805" s="1">
        <f>LOG(A1805,2.71828)-LOG(Sheet1!B1805,2.71828)</f>
        <v>-0.05490394759</v>
      </c>
    </row>
    <row r="1806" ht="12.75" customHeight="1">
      <c r="A1806" s="1">
        <v>57.0</v>
      </c>
      <c r="B1806" s="1">
        <f>LOG(A1806,2.71828)-LOG(Sheet1!B1806,2.71828)</f>
        <v>-0.1667031804</v>
      </c>
    </row>
    <row r="1807" ht="12.75" customHeight="1">
      <c r="A1807" s="1">
        <v>195.0</v>
      </c>
      <c r="B1807" s="1">
        <f>LOG(A1807,2.71828)-LOG(Sheet1!B1807,2.71828)</f>
        <v>-0.06208860999</v>
      </c>
    </row>
    <row r="1808" ht="12.75" customHeight="1">
      <c r="A1808" s="1">
        <v>571.0</v>
      </c>
      <c r="B1808" s="1">
        <f>LOG(A1808,2.71828)-LOG(Sheet1!B1808,2.71828)</f>
        <v>-0.005537404317</v>
      </c>
    </row>
    <row r="1809" ht="12.75" customHeight="1">
      <c r="A1809" s="1">
        <v>758.0</v>
      </c>
      <c r="B1809" s="1">
        <f>LOG(A1809,2.71828)-LOG(Sheet1!B1809,2.71828)</f>
        <v>0.2777569622</v>
      </c>
    </row>
    <row r="1810" ht="12.75" customHeight="1">
      <c r="A1810" s="1">
        <v>338.0</v>
      </c>
      <c r="B1810" s="1">
        <f>LOG(A1810,2.71828)-LOG(Sheet1!B1810,2.71828)</f>
        <v>0.1431174373</v>
      </c>
    </row>
    <row r="1811" ht="12.75" customHeight="1">
      <c r="A1811" s="1">
        <v>212.0</v>
      </c>
      <c r="B1811" s="1">
        <f>LOG(A1811,2.71828)-LOG(Sheet1!B1811,2.71828)</f>
        <v>0.2388166769</v>
      </c>
    </row>
    <row r="1812" ht="12.75" customHeight="1">
      <c r="A1812" s="1">
        <v>254.0</v>
      </c>
      <c r="B1812" s="1">
        <f>LOG(A1812,2.71828)-LOG(Sheet1!B1812,2.71828)</f>
        <v>0.001951316088</v>
      </c>
    </row>
    <row r="1813" ht="12.75" customHeight="1">
      <c r="A1813" s="1">
        <v>297.0</v>
      </c>
      <c r="B1813" s="1">
        <f>LOG(A1813,2.71828)-LOG(Sheet1!B1813,2.71828)</f>
        <v>0.01380359368</v>
      </c>
    </row>
    <row r="1814" ht="12.75" customHeight="1">
      <c r="A1814" s="1">
        <v>283.0</v>
      </c>
      <c r="B1814" s="1">
        <f>LOG(A1814,2.71828)-LOG(Sheet1!B1814,2.71828)</f>
        <v>-0.03448167996</v>
      </c>
    </row>
    <row r="1815" ht="12.75" customHeight="1">
      <c r="A1815" s="1">
        <v>274.0</v>
      </c>
      <c r="B1815" s="1">
        <f>LOG(A1815,2.71828)-LOG(Sheet1!B1815,2.71828)</f>
        <v>-0.06680049295</v>
      </c>
    </row>
    <row r="1816" ht="12.75" customHeight="1">
      <c r="A1816" s="1">
        <v>352.0</v>
      </c>
      <c r="B1816" s="1">
        <f>LOG(A1816,2.71828)-LOG(Sheet1!B1816,2.71828)</f>
        <v>-0.1035184286</v>
      </c>
    </row>
    <row r="1817" ht="12.75" customHeight="1">
      <c r="A1817" s="1">
        <v>491.0</v>
      </c>
      <c r="B1817" s="1">
        <f>LOG(A1817,2.71828)-LOG(Sheet1!B1817,2.71828)</f>
        <v>0.09529400473</v>
      </c>
    </row>
    <row r="1818" ht="12.75" customHeight="1">
      <c r="A1818" s="1">
        <v>884.0</v>
      </c>
      <c r="B1818" s="1">
        <f>LOG(A1818,2.71828)-LOG(Sheet1!B1818,2.71828)</f>
        <v>0.4315307427</v>
      </c>
    </row>
    <row r="1819" ht="12.75" customHeight="1">
      <c r="A1819" s="1">
        <v>852.0</v>
      </c>
      <c r="B1819" s="1">
        <f>LOG(A1819,2.71828)-LOG(Sheet1!B1819,2.71828)</f>
        <v>0.3946601821</v>
      </c>
    </row>
    <row r="1820" ht="12.75" customHeight="1">
      <c r="A1820" s="1">
        <v>674.0</v>
      </c>
      <c r="B1820" s="1">
        <f>LOG(A1820,2.71828)-LOG(Sheet1!B1820,2.71828)</f>
        <v>0.1603036085</v>
      </c>
    </row>
    <row r="1821" ht="12.75" customHeight="1">
      <c r="A1821" s="1">
        <v>463.0</v>
      </c>
      <c r="B1821" s="1">
        <f>LOG(A1821,2.71828)-LOG(Sheet1!B1821,2.71828)</f>
        <v>0.03657689152</v>
      </c>
    </row>
    <row r="1822" ht="12.75" customHeight="1">
      <c r="A1822" s="1">
        <v>317.0</v>
      </c>
      <c r="B1822" s="1">
        <f>LOG(A1822,2.71828)-LOG(Sheet1!B1822,2.71828)</f>
        <v>0.07897327259</v>
      </c>
    </row>
    <row r="1823" ht="12.75" customHeight="1">
      <c r="A1823" s="1">
        <v>251.0</v>
      </c>
      <c r="B1823" s="1">
        <f>LOG(A1823,2.71828)-LOG(Sheet1!B1823,2.71828)</f>
        <v>-0.1544757192</v>
      </c>
    </row>
    <row r="1824" ht="12.75" customHeight="1">
      <c r="A1824" s="1">
        <v>170.0</v>
      </c>
      <c r="B1824" s="1">
        <f>LOG(A1824,2.71828)-LOG(Sheet1!B1824,2.71828)</f>
        <v>0.01802869075</v>
      </c>
    </row>
    <row r="1825" ht="12.75" customHeight="1">
      <c r="A1825" s="1">
        <v>87.0</v>
      </c>
      <c r="B1825" s="1">
        <f>LOG(A1825,2.71828)-LOG(Sheet1!B1825,2.71828)</f>
        <v>-0.01981440328</v>
      </c>
    </row>
    <row r="1826" ht="12.75" customHeight="1">
      <c r="A1826" s="1">
        <v>41.0</v>
      </c>
      <c r="B1826" s="1">
        <f>LOG(A1826,2.71828)-LOG(Sheet1!B1826,2.71828)</f>
        <v>-0.1157070294</v>
      </c>
    </row>
    <row r="1827" ht="12.75" customHeight="1">
      <c r="A1827" s="1">
        <v>30.0</v>
      </c>
      <c r="B1827" s="1">
        <f>LOG(A1827,2.71828)-LOG(Sheet1!B1827,2.71828)</f>
        <v>-0.01675552539</v>
      </c>
    </row>
    <row r="1828" ht="12.75" customHeight="1">
      <c r="A1828" s="1">
        <v>14.0</v>
      </c>
      <c r="B1828" s="1">
        <f>LOG(A1828,2.71828)-LOG(Sheet1!B1828,2.71828)</f>
        <v>-0.09068691275</v>
      </c>
    </row>
    <row r="1829" ht="12.75" customHeight="1">
      <c r="A1829" s="1">
        <v>12.0</v>
      </c>
      <c r="B1829" s="1">
        <f>LOG(A1829,2.71828)-LOG(Sheet1!B1829,2.71828)</f>
        <v>-0.1905111047</v>
      </c>
    </row>
    <row r="1830" ht="12.75" customHeight="1">
      <c r="A1830" s="1">
        <v>41.0</v>
      </c>
      <c r="B1830" s="1">
        <f>LOG(A1830,2.71828)-LOG(Sheet1!B1830,2.71828)</f>
        <v>-0.1157070294</v>
      </c>
    </row>
    <row r="1831" ht="12.75" customHeight="1">
      <c r="A1831" s="1">
        <v>152.0</v>
      </c>
      <c r="B1831" s="1">
        <f>LOG(A1831,2.71828)-LOG(Sheet1!B1831,2.71828)</f>
        <v>-0.09388930073</v>
      </c>
    </row>
    <row r="1832" ht="12.75" customHeight="1">
      <c r="A1832" s="1">
        <v>454.0</v>
      </c>
      <c r="B1832" s="1">
        <f>LOG(A1832,2.71828)-LOG(Sheet1!B1832,2.71828)</f>
        <v>0.01694702227</v>
      </c>
    </row>
    <row r="1833" ht="12.75" customHeight="1">
      <c r="A1833" s="1">
        <v>766.0</v>
      </c>
      <c r="B1833" s="1">
        <f>LOG(A1833,2.71828)-LOG(Sheet1!B1833,2.71828)</f>
        <v>0.2882557534</v>
      </c>
    </row>
    <row r="1834" ht="12.75" customHeight="1">
      <c r="A1834" s="1">
        <v>347.0</v>
      </c>
      <c r="B1834" s="1">
        <f>LOG(A1834,2.71828)-LOG(Sheet1!B1834,2.71828)</f>
        <v>0.1693963395</v>
      </c>
    </row>
    <row r="1835" ht="12.75" customHeight="1">
      <c r="A1835" s="1">
        <v>246.0</v>
      </c>
      <c r="B1835" s="1">
        <f>LOG(A1835,2.71828)-LOG(Sheet1!B1835,2.71828)</f>
        <v>-0.03005143652</v>
      </c>
    </row>
    <row r="1836" ht="12.75" customHeight="1">
      <c r="A1836" s="1">
        <v>280.0</v>
      </c>
      <c r="B1836" s="1">
        <f>LOG(A1836,2.71828)-LOG(Sheet1!B1836,2.71828)</f>
        <v>0.09940671779</v>
      </c>
    </row>
    <row r="1837" ht="12.75" customHeight="1">
      <c r="A1837" s="1">
        <v>409.0</v>
      </c>
      <c r="B1837" s="1">
        <f>LOG(A1837,2.71828)-LOG(Sheet1!B1837,2.71828)</f>
        <v>0.04656565278</v>
      </c>
    </row>
    <row r="1838" ht="12.75" customHeight="1">
      <c r="A1838" s="1">
        <v>408.0</v>
      </c>
      <c r="B1838" s="1">
        <f>LOG(A1838,2.71828)-LOG(Sheet1!B1838,2.71828)</f>
        <v>0.04411766949</v>
      </c>
    </row>
    <row r="1839" ht="12.75" customHeight="1">
      <c r="A1839" s="1">
        <v>371.0</v>
      </c>
      <c r="B1839" s="1">
        <f>LOG(A1839,2.71828)-LOG(Sheet1!B1839,2.71828)</f>
        <v>-0.05094750625</v>
      </c>
    </row>
    <row r="1840" ht="12.75" customHeight="1">
      <c r="A1840" s="1">
        <v>367.0</v>
      </c>
      <c r="B1840" s="1">
        <f>LOG(A1840,2.71828)-LOG(Sheet1!B1840,2.71828)</f>
        <v>-0.06178772809</v>
      </c>
    </row>
    <row r="1841" ht="12.75" customHeight="1">
      <c r="A1841" s="1">
        <v>563.0</v>
      </c>
      <c r="B1841" s="1">
        <f>LOG(A1841,2.71828)-LOG(Sheet1!B1841,2.71828)</f>
        <v>0.2321295971</v>
      </c>
    </row>
    <row r="1842" ht="12.75" customHeight="1">
      <c r="A1842" s="1">
        <v>894.0</v>
      </c>
      <c r="B1842" s="1">
        <f>LOG(A1842,2.71828)-LOG(Sheet1!B1842,2.71828)</f>
        <v>0.4427794628</v>
      </c>
    </row>
    <row r="1843" ht="12.75" customHeight="1">
      <c r="A1843" s="1">
        <v>808.0</v>
      </c>
      <c r="B1843" s="1">
        <f>LOG(A1843,2.71828)-LOG(Sheet1!B1843,2.71828)</f>
        <v>0.3416356781</v>
      </c>
    </row>
    <row r="1844" ht="12.75" customHeight="1">
      <c r="A1844" s="1">
        <v>579.0</v>
      </c>
      <c r="B1844" s="1">
        <f>LOG(A1844,2.71828)-LOG(Sheet1!B1844,2.71828)</f>
        <v>0.008375872959</v>
      </c>
    </row>
    <row r="1845" ht="12.75" customHeight="1">
      <c r="A1845" s="1">
        <v>404.0</v>
      </c>
      <c r="B1845" s="1">
        <f>LOG(A1845,2.71828)-LOG(Sheet1!B1845,2.71828)</f>
        <v>0.3214865398</v>
      </c>
    </row>
    <row r="1846" ht="12.75" customHeight="1">
      <c r="A1846" s="1">
        <v>312.0</v>
      </c>
      <c r="B1846" s="1">
        <f>LOG(A1846,2.71828)-LOG(Sheet1!B1846,2.71828)</f>
        <v>0.06307467583</v>
      </c>
    </row>
    <row r="1847" ht="12.75" customHeight="1">
      <c r="A1847" s="1">
        <v>229.0</v>
      </c>
      <c r="B1847" s="1">
        <f>LOG(A1847,2.71828)-LOG(Sheet1!B1847,2.71828)</f>
        <v>0.09863394311</v>
      </c>
    </row>
    <row r="1848" ht="12.75" customHeight="1">
      <c r="A1848" s="1">
        <v>195.0</v>
      </c>
      <c r="B1848" s="1">
        <f>LOG(A1848,2.71828)-LOG(Sheet1!B1848,2.71828)</f>
        <v>-0.06208860999</v>
      </c>
    </row>
    <row r="1849" ht="12.75" customHeight="1">
      <c r="A1849" s="1">
        <v>207.0</v>
      </c>
      <c r="B1849" s="1">
        <f>LOG(A1849,2.71828)-LOG(Sheet1!B1849,2.71828)</f>
        <v>-0.002369335122</v>
      </c>
    </row>
    <row r="1850" ht="12.75" customHeight="1">
      <c r="A1850" s="1">
        <v>109.0</v>
      </c>
      <c r="B1850" s="1">
        <f>LOG(A1850,2.71828)-LOG(Sheet1!B1850,2.71828)</f>
        <v>-0.09949595084</v>
      </c>
    </row>
    <row r="1851" ht="12.75" customHeight="1">
      <c r="A1851" s="1">
        <v>93.0</v>
      </c>
      <c r="B1851" s="1">
        <f>LOG(A1851,2.71828)-LOG(Sheet1!B1851,2.71828)</f>
        <v>-0.0128158191</v>
      </c>
    </row>
    <row r="1852" ht="12.75" customHeight="1">
      <c r="A1852" s="1">
        <v>37.0</v>
      </c>
      <c r="B1852" s="1">
        <f>LOG(A1852,2.71828)-LOG(Sheet1!B1852,2.71828)</f>
        <v>-0.08542318371</v>
      </c>
    </row>
    <row r="1853" ht="12.75" customHeight="1">
      <c r="A1853" s="1">
        <v>6.0</v>
      </c>
      <c r="B1853" s="1">
        <f>LOG(A1853,2.71828)-LOG(Sheet1!B1853,2.71828)</f>
        <v>-0.36541918</v>
      </c>
    </row>
    <row r="1854" ht="12.75" customHeight="1">
      <c r="A1854" s="1">
        <v>16.0</v>
      </c>
      <c r="B1854" s="1">
        <f>LOG(A1854,2.71828)-LOG(Sheet1!B1854,2.71828)</f>
        <v>0.09717116122</v>
      </c>
    </row>
    <row r="1855" ht="12.75" customHeight="1">
      <c r="A1855" s="1">
        <v>33.0</v>
      </c>
      <c r="B1855" s="1">
        <f>LOG(A1855,2.71828)-LOG(Sheet1!B1855,2.71828)</f>
        <v>-0.1998336118</v>
      </c>
    </row>
    <row r="1856" ht="12.75" customHeight="1">
      <c r="A1856" s="1">
        <v>73.0</v>
      </c>
      <c r="B1856" s="1">
        <f>LOG(A1856,2.71828)-LOG(Sheet1!B1856,2.71828)</f>
        <v>0.08070515929</v>
      </c>
    </row>
    <row r="1857" ht="12.75" customHeight="1">
      <c r="A1857" s="1">
        <v>212.0</v>
      </c>
      <c r="B1857" s="1">
        <f>LOG(A1857,2.71828)-LOG(Sheet1!B1857,2.71828)</f>
        <v>0.02149816234</v>
      </c>
    </row>
    <row r="1858" ht="12.75" customHeight="1">
      <c r="A1858" s="1">
        <v>342.0</v>
      </c>
      <c r="B1858" s="1">
        <f>LOG(A1858,2.71828)-LOG(Sheet1!B1858,2.71828)</f>
        <v>-0.1323388865</v>
      </c>
    </row>
    <row r="1859" ht="12.75" customHeight="1">
      <c r="A1859" s="1">
        <v>442.0</v>
      </c>
      <c r="B1859" s="1">
        <f>LOG(A1859,2.71828)-LOG(Sheet1!B1859,2.71828)</f>
        <v>0.124160431</v>
      </c>
    </row>
    <row r="1860" ht="12.75" customHeight="1">
      <c r="A1860" s="1">
        <v>627.0</v>
      </c>
      <c r="B1860" s="1">
        <f>LOG(A1860,2.71828)-LOG(Sheet1!B1860,2.71828)</f>
        <v>0.339796582</v>
      </c>
    </row>
    <row r="1861" ht="12.75" customHeight="1">
      <c r="A1861" s="1">
        <v>706.0</v>
      </c>
      <c r="B1861" s="1">
        <f>LOG(A1861,2.71828)-LOG(Sheet1!B1861,2.71828)</f>
        <v>0.4584653587</v>
      </c>
    </row>
    <row r="1862" ht="12.75" customHeight="1">
      <c r="A1862" s="1">
        <v>704.0</v>
      </c>
      <c r="B1862" s="1">
        <f>LOG(A1862,2.71828)-LOG(Sheet1!B1862,2.71828)</f>
        <v>0.4556284755</v>
      </c>
    </row>
    <row r="1863" ht="12.75" customHeight="1">
      <c r="A1863" s="1">
        <v>715.0</v>
      </c>
      <c r="B1863" s="1">
        <f>LOG(A1863,2.71828)-LOG(Sheet1!B1863,2.71828)</f>
        <v>0.4711326724</v>
      </c>
    </row>
    <row r="1864" ht="12.75" customHeight="1">
      <c r="A1864" s="1">
        <v>654.0</v>
      </c>
      <c r="B1864" s="1">
        <f>LOG(A1864,2.71828)-LOG(Sheet1!B1864,2.71828)</f>
        <v>0.5159581639</v>
      </c>
    </row>
    <row r="1865" ht="12.75" customHeight="1">
      <c r="A1865" s="1">
        <v>783.0</v>
      </c>
      <c r="B1865" s="1">
        <f>LOG(A1865,2.71828)-LOG(Sheet1!B1865,2.71828)</f>
        <v>0.5619828868</v>
      </c>
    </row>
    <row r="1866" ht="12.75" customHeight="1">
      <c r="A1866" s="1">
        <v>729.0</v>
      </c>
      <c r="B1866" s="1">
        <f>LOG(A1866,2.71828)-LOG(Sheet1!B1866,2.71828)</f>
        <v>0.4905238748</v>
      </c>
    </row>
    <row r="1867" ht="12.75" customHeight="1">
      <c r="A1867" s="1">
        <v>614.0</v>
      </c>
      <c r="B1867" s="1">
        <f>LOG(A1867,2.71828)-LOG(Sheet1!B1867,2.71828)</f>
        <v>0.3188449555</v>
      </c>
    </row>
    <row r="1868" ht="12.75" customHeight="1">
      <c r="A1868" s="1">
        <v>478.0</v>
      </c>
      <c r="B1868" s="1">
        <f>LOG(A1868,2.71828)-LOG(Sheet1!B1868,2.71828)</f>
        <v>0.2024613341</v>
      </c>
    </row>
    <row r="1869" ht="12.75" customHeight="1">
      <c r="A1869" s="1">
        <v>330.0</v>
      </c>
      <c r="B1869" s="1">
        <f>LOG(A1869,2.71828)-LOG(Sheet1!B1869,2.71828)</f>
        <v>-0.1680569932</v>
      </c>
    </row>
    <row r="1870" ht="12.75" customHeight="1">
      <c r="A1870" s="1">
        <v>296.0</v>
      </c>
      <c r="B1870" s="1">
        <f>LOG(A1870,2.71828)-LOG(Sheet1!B1870,2.71828)</f>
        <v>0.1549766063</v>
      </c>
    </row>
    <row r="1871" ht="12.75" customHeight="1">
      <c r="A1871" s="1">
        <v>279.0</v>
      </c>
      <c r="B1871" s="1">
        <f>LOG(A1871,2.71828)-LOG(Sheet1!B1871,2.71828)</f>
        <v>0.09582889404</v>
      </c>
    </row>
    <row r="1872" ht="12.75" customHeight="1">
      <c r="A1872" s="1">
        <v>229.0</v>
      </c>
      <c r="B1872" s="1">
        <f>LOG(A1872,2.71828)-LOG(Sheet1!B1872,2.71828)</f>
        <v>0.09863394311</v>
      </c>
    </row>
    <row r="1873" ht="12.75" customHeight="1">
      <c r="A1873" s="1">
        <v>151.0</v>
      </c>
      <c r="B1873" s="1">
        <f>LOG(A1873,2.71828)-LOG(Sheet1!B1873,2.71828)</f>
        <v>0.06924550047</v>
      </c>
    </row>
    <row r="1874" ht="12.75" customHeight="1">
      <c r="A1874" s="1">
        <v>117.0</v>
      </c>
      <c r="B1874" s="1">
        <f>LOG(A1874,2.71828)-LOG(Sheet1!B1874,2.71828)</f>
        <v>-0.1858605731</v>
      </c>
    </row>
    <row r="1875" ht="12.75" customHeight="1">
      <c r="A1875" s="1">
        <v>89.0</v>
      </c>
      <c r="B1875" s="1">
        <f>LOG(A1875,2.71828)-LOG(Sheet1!B1875,2.71828)</f>
        <v>0.002913863083</v>
      </c>
    </row>
    <row r="1876" ht="12.75" customHeight="1">
      <c r="A1876" s="1">
        <v>48.0</v>
      </c>
      <c r="B1876" s="1">
        <f>LOG(A1876,2.71828)-LOG(Sheet1!B1876,2.71828)</f>
        <v>-0.2053318874</v>
      </c>
    </row>
    <row r="1877" ht="12.75" customHeight="1">
      <c r="A1877" s="1">
        <v>8.0</v>
      </c>
      <c r="B1877" s="1">
        <f>LOG(A1877,2.71828)-LOG(Sheet1!B1877,2.71828)</f>
        <v>0.2327783184</v>
      </c>
    </row>
    <row r="1878" ht="12.75" customHeight="1">
      <c r="A1878" s="1">
        <v>13.0</v>
      </c>
      <c r="B1878" s="1">
        <f>LOG(A1878,2.71828)-LOG(Sheet1!B1878,2.71828)</f>
        <v>0.2723653594</v>
      </c>
    </row>
    <row r="1879" ht="12.75" customHeight="1">
      <c r="A1879" s="1">
        <v>35.0</v>
      </c>
      <c r="B1879" s="1">
        <f>LOG(A1879,2.71828)-LOG(Sheet1!B1879,2.71828)</f>
        <v>-0.1409930722</v>
      </c>
    </row>
    <row r="1880" ht="12.75" customHeight="1">
      <c r="A1880" s="1">
        <v>71.0</v>
      </c>
      <c r="B1880" s="1">
        <f>LOG(A1880,2.71828)-LOG(Sheet1!B1880,2.71828)</f>
        <v>0.1861472421</v>
      </c>
    </row>
    <row r="1881" ht="12.75" customHeight="1">
      <c r="A1881" s="1">
        <v>128.0</v>
      </c>
      <c r="B1881" s="1">
        <f>LOG(A1881,2.71828)-LOG(Sheet1!B1881,2.71828)</f>
        <v>-0.09600418358</v>
      </c>
    </row>
    <row r="1882" ht="12.75" customHeight="1">
      <c r="A1882" s="1">
        <v>296.0</v>
      </c>
      <c r="B1882" s="1">
        <f>LOG(A1882,2.71828)-LOG(Sheet1!B1882,2.71828)</f>
        <v>0.01043090693</v>
      </c>
    </row>
    <row r="1883" ht="12.75" customHeight="1">
      <c r="A1883" s="1">
        <v>490.0</v>
      </c>
      <c r="B1883" s="1">
        <f>LOG(A1883,2.71828)-LOG(Sheet1!B1883,2.71828)</f>
        <v>0.2272560094</v>
      </c>
    </row>
    <row r="1884" ht="12.75" customHeight="1">
      <c r="A1884" s="1">
        <v>559.0</v>
      </c>
      <c r="B1884" s="1">
        <f>LOG(A1884,2.71828)-LOG(Sheet1!B1884,2.71828)</f>
        <v>0.2249994373</v>
      </c>
    </row>
    <row r="1885" ht="12.75" customHeight="1">
      <c r="A1885" s="1">
        <v>656.0</v>
      </c>
      <c r="B1885" s="1">
        <f>LOG(A1885,2.71828)-LOG(Sheet1!B1885,2.71828)</f>
        <v>0.1332342683</v>
      </c>
    </row>
    <row r="1886" ht="12.75" customHeight="1">
      <c r="A1886" s="1">
        <v>694.0</v>
      </c>
      <c r="B1886" s="1">
        <f>LOG(A1886,2.71828)-LOG(Sheet1!B1886,2.71828)</f>
        <v>0.4413220702</v>
      </c>
    </row>
    <row r="1887" ht="12.75" customHeight="1">
      <c r="A1887" s="1">
        <v>635.0</v>
      </c>
      <c r="B1887" s="1">
        <f>LOG(A1887,2.71828)-LOG(Sheet1!B1887,2.71828)</f>
        <v>0.3524750488</v>
      </c>
    </row>
    <row r="1888" ht="12.75" customHeight="1">
      <c r="A1888" s="1">
        <v>557.0</v>
      </c>
      <c r="B1888" s="1">
        <f>LOG(A1888,2.71828)-LOG(Sheet1!B1888,2.71828)</f>
        <v>0.3554159444</v>
      </c>
    </row>
    <row r="1889" ht="12.75" customHeight="1">
      <c r="A1889" s="1">
        <v>596.0</v>
      </c>
      <c r="B1889" s="1">
        <f>LOG(A1889,2.71828)-LOG(Sheet1!B1889,2.71828)</f>
        <v>0.2890906744</v>
      </c>
    </row>
    <row r="1890" ht="12.75" customHeight="1">
      <c r="A1890" s="1">
        <v>570.0</v>
      </c>
      <c r="B1890" s="1">
        <f>LOG(A1890,2.71828)-LOG(Sheet1!B1890,2.71828)</f>
        <v>0.2444863381</v>
      </c>
    </row>
    <row r="1891" ht="12.75" customHeight="1">
      <c r="A1891" s="1">
        <v>481.0</v>
      </c>
      <c r="B1891" s="1">
        <f>LOG(A1891,2.71828)-LOG(Sheet1!B1891,2.71828)</f>
        <v>0.0747171332</v>
      </c>
    </row>
    <row r="1892" ht="12.75" customHeight="1">
      <c r="A1892" s="1">
        <v>403.0</v>
      </c>
      <c r="B1892" s="1">
        <f>LOG(A1892,2.71828)-LOG(Sheet1!B1892,2.71828)</f>
        <v>0.03178704874</v>
      </c>
    </row>
    <row r="1893" ht="12.75" customHeight="1">
      <c r="A1893" s="1">
        <v>324.0</v>
      </c>
      <c r="B1893" s="1">
        <f>LOG(A1893,2.71828)-LOG(Sheet1!B1893,2.71828)</f>
        <v>0.1008150292</v>
      </c>
    </row>
    <row r="1894" ht="12.75" customHeight="1">
      <c r="A1894" s="1">
        <v>191.0</v>
      </c>
      <c r="B1894" s="1">
        <f>LOG(A1894,2.71828)-LOG(Sheet1!B1894,2.71828)</f>
        <v>0.1345037601</v>
      </c>
    </row>
    <row r="1895" ht="12.75" customHeight="1">
      <c r="A1895" s="1">
        <v>127.0</v>
      </c>
      <c r="B1895" s="1">
        <f>LOG(A1895,2.71828)-LOG(Sheet1!B1895,2.71828)</f>
        <v>0.0533433562</v>
      </c>
    </row>
    <row r="1896" ht="12.75" customHeight="1">
      <c r="A1896" s="1">
        <v>94.0</v>
      </c>
      <c r="B1896" s="1">
        <f>LOG(A1896,2.71828)-LOG(Sheet1!B1896,2.71828)</f>
        <v>-0.002120522789</v>
      </c>
    </row>
    <row r="1897" ht="12.75" customHeight="1">
      <c r="A1897" s="1">
        <v>45.0</v>
      </c>
      <c r="B1897" s="1">
        <f>LOG(A1897,2.71828)-LOG(Sheet1!B1897,2.71828)</f>
        <v>0.1103215251</v>
      </c>
    </row>
    <row r="1898" ht="12.75" customHeight="1">
      <c r="A1898" s="1">
        <v>21.0</v>
      </c>
      <c r="B1898" s="1">
        <f>LOG(A1898,2.71828)-LOG(Sheet1!B1898,2.71828)</f>
        <v>0.04673047828</v>
      </c>
    </row>
    <row r="1899" ht="12.75" customHeight="1">
      <c r="A1899" s="1">
        <v>13.0</v>
      </c>
      <c r="B1899" s="1">
        <f>LOG(A1899,2.71828)-LOG(Sheet1!B1899,2.71828)</f>
        <v>-0.1647949348</v>
      </c>
    </row>
    <row r="1900" ht="12.75" customHeight="1">
      <c r="A1900" s="1">
        <v>7.0</v>
      </c>
      <c r="B1900" s="1">
        <f>LOG(A1900,2.71828)-LOG(Sheet1!B1900,2.71828)</f>
        <v>0.09924683593</v>
      </c>
    </row>
    <row r="1901" ht="12.75" customHeight="1">
      <c r="A1901" s="1">
        <v>11.0</v>
      </c>
      <c r="B1901" s="1">
        <f>LOG(A1901,2.71828)-LOG(Sheet1!B1901,2.71828)</f>
        <v>0.1053111623</v>
      </c>
    </row>
    <row r="1902" ht="12.75" customHeight="1">
      <c r="A1902" s="1">
        <v>45.0</v>
      </c>
      <c r="B1902" s="1">
        <f>LOG(A1902,2.71828)-LOG(Sheet1!B1902,2.71828)</f>
        <v>-0.02261654371</v>
      </c>
    </row>
    <row r="1903" ht="12.75" customHeight="1">
      <c r="A1903" s="1">
        <v>164.0</v>
      </c>
      <c r="B1903" s="1">
        <f>LOG(A1903,2.71828)-LOG(Sheet1!B1903,2.71828)</f>
        <v>-0.2352218572</v>
      </c>
    </row>
    <row r="1904" ht="12.75" customHeight="1">
      <c r="A1904" s="1">
        <v>492.0</v>
      </c>
      <c r="B1904" s="1">
        <f>LOG(A1904,2.71828)-LOG(Sheet1!B1904,2.71828)</f>
        <v>-0.1544479976</v>
      </c>
    </row>
    <row r="1905" ht="12.75" customHeight="1">
      <c r="A1905" s="1">
        <v>683.0</v>
      </c>
      <c r="B1905" s="1">
        <f>LOG(A1905,2.71828)-LOG(Sheet1!B1905,2.71828)</f>
        <v>0.1735683661</v>
      </c>
    </row>
    <row r="1906" ht="12.75" customHeight="1">
      <c r="A1906" s="1">
        <v>299.0</v>
      </c>
      <c r="B1906" s="1">
        <f>LOG(A1906,2.71828)-LOG(Sheet1!B1906,2.71828)</f>
        <v>0.02051503278</v>
      </c>
    </row>
    <row r="1907" ht="12.75" customHeight="1">
      <c r="A1907" s="1">
        <v>202.0</v>
      </c>
      <c r="B1907" s="1">
        <f>LOG(A1907,2.71828)-LOG(Sheet1!B1907,2.71828)</f>
        <v>-0.2271154076</v>
      </c>
    </row>
    <row r="1908" ht="12.75" customHeight="1">
      <c r="A1908" s="1">
        <v>252.0</v>
      </c>
      <c r="B1908" s="1">
        <f>LOG(A1908,2.71828)-LOG(Sheet1!B1908,2.71828)</f>
        <v>0.1943410914</v>
      </c>
    </row>
    <row r="1909" ht="12.75" customHeight="1">
      <c r="A1909" s="1">
        <v>295.0</v>
      </c>
      <c r="B1909" s="1">
        <f>LOG(A1909,2.71828)-LOG(Sheet1!B1909,2.71828)</f>
        <v>0.007046806671</v>
      </c>
    </row>
    <row r="1910" ht="12.75" customHeight="1">
      <c r="A1910" s="1">
        <v>343.0</v>
      </c>
      <c r="B1910" s="1">
        <f>LOG(A1910,2.71828)-LOG(Sheet1!B1910,2.71828)</f>
        <v>-0.1294191745</v>
      </c>
    </row>
    <row r="1911" ht="12.75" customHeight="1">
      <c r="A1911" s="1">
        <v>332.0</v>
      </c>
      <c r="B1911" s="1">
        <f>LOG(A1911,2.71828)-LOG(Sheet1!B1911,2.71828)</f>
        <v>0.002499643713</v>
      </c>
    </row>
    <row r="1912" ht="12.75" customHeight="1">
      <c r="A1912" s="1">
        <v>338.0</v>
      </c>
      <c r="B1912" s="1">
        <f>LOG(A1912,2.71828)-LOG(Sheet1!B1912,2.71828)</f>
        <v>-0.144103736</v>
      </c>
    </row>
    <row r="1913" ht="12.75" customHeight="1">
      <c r="A1913" s="1">
        <v>453.0</v>
      </c>
      <c r="B1913" s="1">
        <f>LOG(A1913,2.71828)-LOG(Sheet1!B1913,2.71828)</f>
        <v>0.01474194823</v>
      </c>
    </row>
    <row r="1914" ht="12.75" customHeight="1">
      <c r="A1914" s="1">
        <v>842.0</v>
      </c>
      <c r="B1914" s="1">
        <f>LOG(A1914,2.71828)-LOG(Sheet1!B1914,2.71828)</f>
        <v>0.3828536615</v>
      </c>
    </row>
    <row r="1915" ht="12.75" customHeight="1">
      <c r="A1915" s="1">
        <v>774.0</v>
      </c>
      <c r="B1915" s="1">
        <f>LOG(A1915,2.71828)-LOG(Sheet1!B1915,2.71828)</f>
        <v>0.2986454642</v>
      </c>
    </row>
    <row r="1916" ht="12.75" customHeight="1">
      <c r="A1916" s="1">
        <v>486.0</v>
      </c>
      <c r="B1916" s="1">
        <f>LOG(A1916,2.71828)-LOG(Sheet1!B1916,2.71828)</f>
        <v>0.08505849395</v>
      </c>
    </row>
    <row r="1917" ht="12.75" customHeight="1">
      <c r="A1917" s="1">
        <v>340.0</v>
      </c>
      <c r="B1917" s="1">
        <f>LOG(A1917,2.71828)-LOG(Sheet1!B1917,2.71828)</f>
        <v>0.1490171634</v>
      </c>
    </row>
    <row r="1918" ht="12.75" customHeight="1">
      <c r="A1918" s="1">
        <v>233.0</v>
      </c>
      <c r="B1918" s="1">
        <f>LOG(A1918,2.71828)-LOG(Sheet1!B1918,2.71828)</f>
        <v>0.1159504048</v>
      </c>
    </row>
    <row r="1919" ht="12.75" customHeight="1">
      <c r="A1919" s="1">
        <v>129.0</v>
      </c>
      <c r="B1919" s="1">
        <f>LOG(A1919,2.71828)-LOG(Sheet1!B1919,2.71828)</f>
        <v>0.06896868462</v>
      </c>
    </row>
    <row r="1920" ht="12.75" customHeight="1">
      <c r="A1920" s="1">
        <v>70.0</v>
      </c>
      <c r="B1920" s="1">
        <f>LOG(A1920,2.71828)-LOG(Sheet1!B1920,2.71828)</f>
        <v>0.03874093197</v>
      </c>
    </row>
    <row r="1921" ht="12.75" customHeight="1">
      <c r="A1921" s="1">
        <v>13.0</v>
      </c>
      <c r="B1921" s="1">
        <f>LOG(A1921,2.71828)-LOG(Sheet1!B1921,2.71828)</f>
        <v>-0.1104683432</v>
      </c>
    </row>
    <row r="1922" ht="12.75" customHeight="1">
      <c r="A1922" s="1">
        <v>5.0</v>
      </c>
      <c r="B1922" s="1">
        <f>LOG(A1922,2.71828)-LOG(Sheet1!B1922,2.71828)</f>
        <v>-0.237225627</v>
      </c>
    </row>
    <row r="1923" ht="12.75" customHeight="1">
      <c r="A1923" s="1">
        <v>4.0</v>
      </c>
      <c r="B1923" s="1">
        <f>LOG(A1923,2.71828)-LOG(Sheet1!B1923,2.71828)</f>
        <v>0.00767946319</v>
      </c>
    </row>
    <row r="1924" ht="12.75" customHeight="1">
      <c r="A1924" s="1">
        <v>6.0</v>
      </c>
      <c r="B1924" s="1">
        <f>LOG(A1924,2.71828)-LOG(Sheet1!B1924,2.71828)</f>
        <v>-0.05490394759</v>
      </c>
    </row>
    <row r="1925" ht="12.75" customHeight="1">
      <c r="A1925" s="1">
        <v>7.0</v>
      </c>
      <c r="B1925" s="1">
        <f>LOG(A1925,2.71828)-LOG(Sheet1!B1925,2.71828)</f>
        <v>0.09924683593</v>
      </c>
    </row>
    <row r="1926" ht="12.75" customHeight="1">
      <c r="A1926" s="1">
        <v>48.0</v>
      </c>
      <c r="B1926" s="1">
        <f>LOG(A1926,2.71828)-LOG(Sheet1!B1926,2.71828)</f>
        <v>0.04192202084</v>
      </c>
    </row>
    <row r="1927" ht="12.75" customHeight="1">
      <c r="A1927" s="1">
        <v>167.0</v>
      </c>
      <c r="B1927" s="1">
        <f>LOG(A1927,2.71828)-LOG(Sheet1!B1927,2.71828)</f>
        <v>-0.2170944604</v>
      </c>
    </row>
    <row r="1928" ht="12.75" customHeight="1">
      <c r="A1928" s="1">
        <v>356.0</v>
      </c>
      <c r="B1928" s="1">
        <f>LOG(A1928,2.71828)-LOG(Sheet1!B1928,2.71828)</f>
        <v>0.1950023076</v>
      </c>
    </row>
    <row r="1929" ht="12.75" customHeight="1">
      <c r="A1929" s="1">
        <v>672.0</v>
      </c>
      <c r="B1929" s="1">
        <f>LOG(A1929,2.71828)-LOG(Sheet1!B1929,2.71828)</f>
        <v>0.1573318361</v>
      </c>
    </row>
    <row r="1930" ht="12.75" customHeight="1">
      <c r="A1930" s="1">
        <v>293.0</v>
      </c>
      <c r="B1930" s="1">
        <f>LOG(A1930,2.71828)-LOG(Sheet1!B1930,2.71828)</f>
        <v>0.0002440547727</v>
      </c>
    </row>
    <row r="1931" ht="12.75" customHeight="1">
      <c r="A1931" s="1">
        <v>160.0</v>
      </c>
      <c r="B1931" s="1">
        <f>LOG(A1931,2.71828)-LOG(Sheet1!B1931,2.71828)</f>
        <v>-0.04259597184</v>
      </c>
    </row>
    <row r="1932" ht="12.75" customHeight="1">
      <c r="A1932" s="1">
        <v>151.0</v>
      </c>
      <c r="B1932" s="1">
        <f>LOG(A1932,2.71828)-LOG(Sheet1!B1932,2.71828)</f>
        <v>0.06924550047</v>
      </c>
    </row>
    <row r="1933" ht="12.75" customHeight="1">
      <c r="A1933" s="1">
        <v>88.0</v>
      </c>
      <c r="B1933" s="1">
        <f>LOG(A1933,2.71828)-LOG(Sheet1!B1933,2.71828)</f>
        <v>0.2675826583</v>
      </c>
    </row>
    <row r="1934" ht="12.75" customHeight="1">
      <c r="A1934" s="1">
        <v>114.0</v>
      </c>
      <c r="B1934" s="1">
        <f>LOG(A1934,2.71828)-LOG(Sheet1!B1934,2.71828)</f>
        <v>-0.0546453545</v>
      </c>
    </row>
    <row r="1935" ht="12.75" customHeight="1">
      <c r="A1935" s="1">
        <v>143.0</v>
      </c>
      <c r="B1935" s="1">
        <f>LOG(A1935,2.71828)-LOG(Sheet1!B1935,2.71828)</f>
        <v>0.1720009798</v>
      </c>
    </row>
    <row r="1936" ht="12.75" customHeight="1">
      <c r="A1936" s="1">
        <v>36.0</v>
      </c>
      <c r="B1936" s="1">
        <f>LOG(A1936,2.71828)-LOG(Sheet1!B1936,2.71828)</f>
        <v>-0.2457602451</v>
      </c>
    </row>
    <row r="1937" ht="12.75" customHeight="1">
      <c r="A1937" s="1">
        <v>141.0</v>
      </c>
      <c r="B1937" s="1">
        <f>LOG(A1937,2.71828)-LOG(Sheet1!B1937,2.71828)</f>
        <v>0.1579162305</v>
      </c>
    </row>
    <row r="1938" ht="12.75" customHeight="1">
      <c r="A1938" s="1">
        <v>338.0</v>
      </c>
      <c r="B1938" s="1">
        <f>LOG(A1938,2.71828)-LOG(Sheet1!B1938,2.71828)</f>
        <v>0.1431174373</v>
      </c>
    </row>
    <row r="1939" ht="12.75" customHeight="1">
      <c r="A1939" s="1">
        <v>281.0</v>
      </c>
      <c r="B1939" s="1">
        <f>LOG(A1939,2.71828)-LOG(Sheet1!B1939,2.71828)</f>
        <v>-0.04157391304</v>
      </c>
    </row>
    <row r="1940" ht="12.75" customHeight="1">
      <c r="A1940" s="1">
        <v>324.0</v>
      </c>
      <c r="B1940" s="1">
        <f>LOG(A1940,2.71828)-LOG(Sheet1!B1940,2.71828)</f>
        <v>0.1008150292</v>
      </c>
    </row>
    <row r="1941" ht="12.75" customHeight="1">
      <c r="A1941" s="1">
        <v>290.0</v>
      </c>
      <c r="B1941" s="1">
        <f>LOG(A1941,2.71828)-LOG(Sheet1!B1941,2.71828)</f>
        <v>-0.01004763819</v>
      </c>
    </row>
    <row r="1942" ht="12.75" customHeight="1">
      <c r="A1942" s="1">
        <v>207.0</v>
      </c>
      <c r="B1942" s="1">
        <f>LOG(A1942,2.71828)-LOG(Sheet1!B1942,2.71828)</f>
        <v>-0.002369335122</v>
      </c>
    </row>
    <row r="1943" ht="12.75" customHeight="1">
      <c r="A1943" s="1">
        <v>151.0</v>
      </c>
      <c r="B1943" s="1">
        <f>LOG(A1943,2.71828)-LOG(Sheet1!B1943,2.71828)</f>
        <v>-0.1004899892</v>
      </c>
    </row>
    <row r="1944" ht="12.75" customHeight="1">
      <c r="A1944" s="1">
        <v>78.0</v>
      </c>
      <c r="B1944" s="1">
        <f>LOG(A1944,2.71828)-LOG(Sheet1!B1944,2.71828)</f>
        <v>0.1469545894</v>
      </c>
    </row>
    <row r="1945" ht="12.75" customHeight="1">
      <c r="A1945" s="1">
        <v>26.0</v>
      </c>
      <c r="B1945" s="1">
        <f>LOG(A1945,2.71828)-LOG(Sheet1!B1945,2.71828)</f>
        <v>0.1571718696</v>
      </c>
    </row>
    <row r="1946" ht="12.75" customHeight="1">
      <c r="A1946" s="1">
        <v>12.0</v>
      </c>
      <c r="B1946" s="1">
        <f>LOG(A1946,2.71828)-LOG(Sheet1!B1946,2.71828)</f>
        <v>-0.1905111047</v>
      </c>
    </row>
    <row r="1947" ht="12.75" customHeight="1">
      <c r="A1947" s="1">
        <v>3.0</v>
      </c>
      <c r="B1947" s="1">
        <f>LOG(A1947,2.71828)-LOG(Sheet1!B1947,2.71828)</f>
        <v>-0.2800028028</v>
      </c>
    </row>
    <row r="1948" ht="12.75" customHeight="1">
      <c r="A1948" s="1">
        <v>5.0</v>
      </c>
      <c r="B1948" s="1">
        <f>LOG(A1948,2.71828)-LOG(Sheet1!B1948,2.71828)</f>
        <v>0.2308231646</v>
      </c>
    </row>
    <row r="1949" ht="12.75" customHeight="1">
      <c r="A1949" s="1">
        <v>10.0</v>
      </c>
      <c r="B1949" s="1">
        <f>LOG(A1949,2.71828)-LOG(Sheet1!B1949,2.71828)</f>
        <v>0.01000091842</v>
      </c>
    </row>
    <row r="1950" ht="12.75" customHeight="1">
      <c r="A1950" s="1">
        <v>56.0</v>
      </c>
      <c r="B1950" s="1">
        <f>LOG(A1950,2.71828)-LOG(Sheet1!B1950,2.71828)</f>
        <v>-0.1844027694</v>
      </c>
    </row>
    <row r="1951" ht="12.75" customHeight="1">
      <c r="A1951" s="1">
        <v>172.0</v>
      </c>
      <c r="B1951" s="1">
        <f>LOG(A1951,2.71828)-LOG(Sheet1!B1951,2.71828)</f>
        <v>-0.1875937762</v>
      </c>
    </row>
    <row r="1952" ht="12.75" customHeight="1">
      <c r="A1952" s="1">
        <v>545.0</v>
      </c>
      <c r="B1952" s="1">
        <f>LOG(A1952,2.71828)-LOG(Sheet1!B1952,2.71828)</f>
        <v>-0.05214085066</v>
      </c>
    </row>
    <row r="1953" ht="12.75" customHeight="1">
      <c r="A1953" s="1">
        <v>797.0</v>
      </c>
      <c r="B1953" s="1">
        <f>LOG(A1953,2.71828)-LOG(Sheet1!B1953,2.71828)</f>
        <v>0.3279282891</v>
      </c>
    </row>
    <row r="1954" ht="12.75" customHeight="1">
      <c r="A1954" s="1">
        <v>362.0</v>
      </c>
      <c r="B1954" s="1">
        <f>LOG(A1954,2.71828)-LOG(Sheet1!B1954,2.71828)</f>
        <v>0.2117157998</v>
      </c>
    </row>
    <row r="1955" ht="12.75" customHeight="1">
      <c r="A1955" s="1">
        <v>192.0</v>
      </c>
      <c r="B1955" s="1">
        <f>LOG(A1955,2.71828)-LOG(Sheet1!B1955,2.71828)</f>
        <v>-0.07759280696</v>
      </c>
    </row>
    <row r="1956" ht="12.75" customHeight="1">
      <c r="A1956" s="1">
        <v>247.0</v>
      </c>
      <c r="B1956" s="1">
        <f>LOG(A1956,2.71828)-LOG(Sheet1!B1956,2.71828)</f>
        <v>0.1743003271</v>
      </c>
    </row>
    <row r="1957" ht="12.75" customHeight="1">
      <c r="A1957" s="1">
        <v>313.0</v>
      </c>
      <c r="B1957" s="1">
        <f>LOG(A1957,2.71828)-LOG(Sheet1!B1957,2.71828)</f>
        <v>0.06627468071</v>
      </c>
    </row>
    <row r="1958" ht="12.75" customHeight="1">
      <c r="A1958" s="1">
        <v>289.0</v>
      </c>
      <c r="B1958" s="1">
        <f>LOG(A1958,2.71828)-LOG(Sheet1!B1958,2.71828)</f>
        <v>-0.01350187538</v>
      </c>
    </row>
    <row r="1959" ht="12.75" customHeight="1">
      <c r="A1959" s="1">
        <v>286.0</v>
      </c>
      <c r="B1959" s="1">
        <f>LOG(A1959,2.71828)-LOG(Sheet1!B1959,2.71828)</f>
        <v>-0.02393675969</v>
      </c>
    </row>
    <row r="1960" ht="12.75" customHeight="1">
      <c r="A1960" s="1">
        <v>311.0</v>
      </c>
      <c r="B1960" s="1">
        <f>LOG(A1960,2.71828)-LOG(Sheet1!B1960,2.71828)</f>
        <v>0.05986439804</v>
      </c>
    </row>
    <row r="1961" ht="12.75" customHeight="1">
      <c r="A1961" s="1">
        <v>466.0</v>
      </c>
      <c r="B1961" s="1">
        <f>LOG(A1961,2.71828)-LOG(Sheet1!B1961,2.71828)</f>
        <v>0.04303547591</v>
      </c>
    </row>
    <row r="1962" ht="12.75" customHeight="1">
      <c r="A1962" s="1">
        <v>886.0</v>
      </c>
      <c r="B1962" s="1">
        <f>LOG(A1962,2.71828)-LOG(Sheet1!B1962,2.71828)</f>
        <v>0.4337906321</v>
      </c>
    </row>
    <row r="1963" ht="12.75" customHeight="1">
      <c r="A1963" s="1">
        <v>892.0</v>
      </c>
      <c r="B1963" s="1">
        <f>LOG(A1963,2.71828)-LOG(Sheet1!B1963,2.71828)</f>
        <v>0.4405398187</v>
      </c>
    </row>
    <row r="1964" ht="12.75" customHeight="1">
      <c r="A1964" s="1">
        <v>611.0</v>
      </c>
      <c r="B1964" s="1">
        <f>LOG(A1964,2.71828)-LOG(Sheet1!B1964,2.71828)</f>
        <v>0.06217039074</v>
      </c>
    </row>
    <row r="1965" ht="12.75" customHeight="1">
      <c r="A1965" s="1">
        <v>409.0</v>
      </c>
      <c r="B1965" s="1">
        <f>LOG(A1965,2.71828)-LOG(Sheet1!B1965,2.71828)</f>
        <v>-0.08743508994</v>
      </c>
    </row>
    <row r="1966" ht="12.75" customHeight="1">
      <c r="A1966" s="1">
        <v>349.0</v>
      </c>
      <c r="B1966" s="1">
        <f>LOG(A1966,2.71828)-LOG(Sheet1!B1966,2.71828)</f>
        <v>0.1751434856</v>
      </c>
    </row>
    <row r="1967" ht="12.75" customHeight="1">
      <c r="A1967" s="1">
        <v>229.0</v>
      </c>
      <c r="B1967" s="1">
        <f>LOG(A1967,2.71828)-LOG(Sheet1!B1967,2.71828)</f>
        <v>0.09863394311</v>
      </c>
    </row>
    <row r="1968" ht="12.75" customHeight="1">
      <c r="A1968" s="1">
        <v>123.0</v>
      </c>
      <c r="B1968" s="1">
        <f>LOG(A1968,2.71828)-LOG(Sheet1!B1968,2.71828)</f>
        <v>0.02134060359</v>
      </c>
    </row>
    <row r="1969" ht="12.75" customHeight="1">
      <c r="A1969" s="1">
        <v>58.0</v>
      </c>
      <c r="B1969" s="1">
        <f>LOG(A1969,2.71828)-LOG(Sheet1!B1969,2.71828)</f>
        <v>-0.01608976044</v>
      </c>
    </row>
    <row r="1970" ht="12.75" customHeight="1">
      <c r="A1970" s="1">
        <v>18.0</v>
      </c>
      <c r="B1970" s="1">
        <f>LOG(A1970,2.71828)-LOG(Sheet1!B1970,2.71828)</f>
        <v>-0.1074203052</v>
      </c>
    </row>
    <row r="1971" ht="12.75" customHeight="1">
      <c r="A1971" s="1">
        <v>11.0</v>
      </c>
      <c r="B1971" s="1">
        <f>LOG(A1971,2.71828)-LOG(Sheet1!B1971,2.71828)</f>
        <v>0.1053111623</v>
      </c>
    </row>
    <row r="1972" ht="12.75" customHeight="1">
      <c r="A1972" s="1">
        <v>6.0</v>
      </c>
      <c r="B1972" s="1">
        <f>LOG(A1972,2.71828)-LOG(Sheet1!B1972,2.71828)</f>
        <v>-0.05490394759</v>
      </c>
    </row>
    <row r="1973" ht="12.75" customHeight="1">
      <c r="A1973" s="1">
        <v>6.0</v>
      </c>
      <c r="B1973" s="1">
        <f>LOG(A1973,2.71828)-LOG(Sheet1!B1973,2.71828)</f>
        <v>-0.05490394759</v>
      </c>
    </row>
    <row r="1974" ht="12.75" customHeight="1">
      <c r="A1974" s="1">
        <v>56.0</v>
      </c>
      <c r="B1974" s="1">
        <f>LOG(A1974,2.71828)-LOG(Sheet1!B1974,2.71828)</f>
        <v>-0.1844027694</v>
      </c>
    </row>
    <row r="1975" ht="12.75" customHeight="1">
      <c r="A1975" s="1">
        <v>170.0</v>
      </c>
      <c r="B1975" s="1">
        <f>LOG(A1975,2.71828)-LOG(Sheet1!B1975,2.71828)</f>
        <v>-0.1992898238</v>
      </c>
    </row>
    <row r="1976" ht="12.75" customHeight="1">
      <c r="A1976" s="1">
        <v>534.0</v>
      </c>
      <c r="B1976" s="1">
        <f>LOG(A1976,2.71828)-LOG(Sheet1!B1976,2.71828)</f>
        <v>-0.07253082008</v>
      </c>
    </row>
    <row r="1977" ht="12.75" customHeight="1">
      <c r="A1977" s="1">
        <v>790.0</v>
      </c>
      <c r="B1977" s="1">
        <f>LOG(A1977,2.71828)-LOG(Sheet1!B1977,2.71828)</f>
        <v>0.3191065499</v>
      </c>
    </row>
    <row r="1978" ht="12.75" customHeight="1">
      <c r="A1978" s="1">
        <v>355.0</v>
      </c>
      <c r="B1978" s="1">
        <f>LOG(A1978,2.71828)-LOG(Sheet1!B1978,2.71828)</f>
        <v>0.1921893643</v>
      </c>
    </row>
    <row r="1979" ht="12.75" customHeight="1">
      <c r="A1979" s="1">
        <v>190.0</v>
      </c>
      <c r="B1979" s="1">
        <f>LOG(A1979,2.71828)-LOG(Sheet1!B1979,2.71828)</f>
        <v>-0.08806411387</v>
      </c>
    </row>
    <row r="1980" ht="12.75" customHeight="1">
      <c r="A1980" s="1">
        <v>243.0</v>
      </c>
      <c r="B1980" s="1">
        <f>LOG(A1980,2.71828)-LOG(Sheet1!B1980,2.71828)</f>
        <v>0.1579734228</v>
      </c>
    </row>
    <row r="1981" ht="12.75" customHeight="1">
      <c r="A1981" s="1">
        <v>290.0</v>
      </c>
      <c r="B1981" s="1">
        <f>LOG(A1981,2.71828)-LOG(Sheet1!B1981,2.71828)</f>
        <v>-0.01004763819</v>
      </c>
    </row>
    <row r="1982" ht="12.75" customHeight="1">
      <c r="A1982" s="1">
        <v>336.0</v>
      </c>
      <c r="B1982" s="1">
        <f>LOG(A1982,2.71828)-LOG(Sheet1!B1982,2.71828)</f>
        <v>0.1371826978</v>
      </c>
    </row>
    <row r="1983" ht="12.75" customHeight="1">
      <c r="A1983" s="1">
        <v>298.0</v>
      </c>
      <c r="B1983" s="1">
        <f>LOG(A1983,2.71828)-LOG(Sheet1!B1983,2.71828)</f>
        <v>-0.2700562297</v>
      </c>
    </row>
    <row r="1984" ht="12.75" customHeight="1">
      <c r="A1984" s="1">
        <v>291.0</v>
      </c>
      <c r="B1984" s="1">
        <f>LOG(A1984,2.71828)-LOG(Sheet1!B1984,2.71828)</f>
        <v>-0.00660529168</v>
      </c>
    </row>
    <row r="1985" ht="12.75" customHeight="1">
      <c r="A1985" s="1">
        <v>457.0</v>
      </c>
      <c r="B1985" s="1">
        <f>LOG(A1985,2.71828)-LOG(Sheet1!B1985,2.71828)</f>
        <v>0.02353321956</v>
      </c>
    </row>
    <row r="1986" ht="12.75" customHeight="1">
      <c r="A1986" s="1">
        <v>976.0</v>
      </c>
      <c r="B1986" s="1">
        <f>LOG(A1986,2.71828)-LOG(Sheet1!B1986,2.71828)</f>
        <v>0.530536333</v>
      </c>
    </row>
    <row r="1987" ht="12.75" customHeight="1">
      <c r="A1987" s="1">
        <v>900.0</v>
      </c>
      <c r="B1987" s="1">
        <f>LOG(A1987,2.71828)-LOG(Sheet1!B1987,2.71828)</f>
        <v>0.4494684554</v>
      </c>
    </row>
    <row r="1988" ht="12.75" customHeight="1">
      <c r="A1988" s="1">
        <v>603.0</v>
      </c>
      <c r="B1988" s="1">
        <f>LOG(A1988,2.71828)-LOG(Sheet1!B1988,2.71828)</f>
        <v>0.04899061943</v>
      </c>
    </row>
    <row r="1989" ht="12.75" customHeight="1">
      <c r="A1989" s="1">
        <v>417.0</v>
      </c>
      <c r="B1989" s="1">
        <f>LOG(A1989,2.71828)-LOG(Sheet1!B1989,2.71828)</f>
        <v>-0.06806401115</v>
      </c>
    </row>
    <row r="1990" ht="12.75" customHeight="1">
      <c r="A1990" s="1">
        <v>274.0</v>
      </c>
      <c r="B1990" s="1">
        <f>LOG(A1990,2.71828)-LOG(Sheet1!B1990,2.71828)</f>
        <v>-0.06680049295</v>
      </c>
    </row>
    <row r="1991" ht="12.75" customHeight="1">
      <c r="A1991" s="1">
        <v>287.0</v>
      </c>
      <c r="B1991" s="1">
        <f>LOG(A1991,2.71828)-LOG(Sheet1!B1991,2.71828)</f>
        <v>-0.0204463524</v>
      </c>
    </row>
    <row r="1992" ht="12.75" customHeight="1">
      <c r="A1992" s="1">
        <v>154.0</v>
      </c>
      <c r="B1992" s="1">
        <f>LOG(A1992,2.71828)-LOG(Sheet1!B1992,2.71828)</f>
        <v>-0.08081721037</v>
      </c>
    </row>
    <row r="1993" ht="12.75" customHeight="1">
      <c r="A1993" s="1">
        <v>66.0</v>
      </c>
      <c r="B1993" s="1">
        <f>LOG(A1993,2.71828)-LOG(Sheet1!B1993,2.71828)</f>
        <v>-0.02009960763</v>
      </c>
    </row>
    <row r="1994" ht="12.75" customHeight="1">
      <c r="A1994" s="1">
        <v>49.0</v>
      </c>
      <c r="B1994" s="1">
        <f>LOG(A1994,2.71828)-LOG(Sheet1!B1994,2.71828)</f>
        <v>-0.1847125863</v>
      </c>
    </row>
    <row r="1995" ht="12.75" customHeight="1">
      <c r="A1995" s="1">
        <v>14.0</v>
      </c>
      <c r="B1995" s="1">
        <f>LOG(A1995,2.71828)-LOG(Sheet1!B1995,2.71828)</f>
        <v>-0.09068691275</v>
      </c>
    </row>
    <row r="1996" ht="12.75" customHeight="1">
      <c r="A1996" s="1">
        <v>12.0</v>
      </c>
      <c r="B1996" s="1">
        <f>LOG(A1996,2.71828)-LOG(Sheet1!B1996,2.71828)</f>
        <v>-0.1905111047</v>
      </c>
    </row>
    <row r="1997" ht="12.75" customHeight="1">
      <c r="A1997" s="1">
        <v>10.0</v>
      </c>
      <c r="B1997" s="1">
        <f>LOG(A1997,2.71828)-LOG(Sheet1!B1997,2.71828)</f>
        <v>0.01000091842</v>
      </c>
    </row>
    <row r="1998" ht="12.75" customHeight="1">
      <c r="A1998" s="1">
        <v>49.0</v>
      </c>
      <c r="B1998" s="1">
        <f>LOG(A1998,2.71828)-LOG(Sheet1!B1998,2.71828)</f>
        <v>0.06254132191</v>
      </c>
    </row>
    <row r="1999" ht="12.75" customHeight="1">
      <c r="A1999" s="1">
        <v>165.0</v>
      </c>
      <c r="B1999" s="1">
        <f>LOG(A1999,2.71828)-LOG(Sheet1!B1999,2.71828)</f>
        <v>-0.01182429248</v>
      </c>
    </row>
    <row r="2000" ht="12.75" customHeight="1">
      <c r="A2000" s="1">
        <v>503.0</v>
      </c>
      <c r="B2000" s="1">
        <f>LOG(A2000,2.71828)-LOG(Sheet1!B2000,2.71828)</f>
        <v>-0.1323365292</v>
      </c>
    </row>
    <row r="2001" ht="12.75" customHeight="1">
      <c r="A2001" s="1">
        <v>757.0</v>
      </c>
      <c r="B2001" s="1">
        <f>LOG(A2001,2.71828)-LOG(Sheet1!B2001,2.71828)</f>
        <v>0.2764368291</v>
      </c>
    </row>
    <row r="2002" ht="12.75" customHeight="1">
      <c r="A2002" s="1">
        <v>383.0</v>
      </c>
      <c r="B2002" s="1">
        <f>LOG(A2002,2.71828)-LOG(Sheet1!B2002,2.71828)</f>
        <v>0.2681066151</v>
      </c>
    </row>
    <row r="2003" ht="12.75" customHeight="1">
      <c r="A2003" s="1">
        <v>225.0</v>
      </c>
      <c r="B2003" s="1">
        <f>LOG(A2003,2.71828)-LOG(Sheet1!B2003,2.71828)</f>
        <v>0.0810123299</v>
      </c>
    </row>
    <row r="2004" ht="12.75" customHeight="1">
      <c r="A2004" s="1">
        <v>321.0</v>
      </c>
      <c r="B2004" s="1">
        <f>LOG(A2004,2.71828)-LOG(Sheet1!B2004,2.71828)</f>
        <v>-0.1957085431</v>
      </c>
    </row>
    <row r="2005" ht="12.75" customHeight="1">
      <c r="A2005" s="1">
        <v>389.0</v>
      </c>
      <c r="B2005" s="1">
        <f>LOG(A2005,2.71828)-LOG(Sheet1!B2005,2.71828)</f>
        <v>-0.00357019337</v>
      </c>
    </row>
    <row r="2006" ht="12.75" customHeight="1">
      <c r="A2006" s="1">
        <v>421.0</v>
      </c>
      <c r="B2006" s="1">
        <f>LOG(A2006,2.71828)-LOG(Sheet1!B2006,2.71828)</f>
        <v>0.07548334987</v>
      </c>
    </row>
    <row r="2007" ht="12.75" customHeight="1">
      <c r="A2007" s="1">
        <v>412.0</v>
      </c>
      <c r="B2007" s="1">
        <f>LOG(A2007,2.71828)-LOG(Sheet1!B2007,2.71828)</f>
        <v>0.053873851</v>
      </c>
    </row>
    <row r="2008" ht="12.75" customHeight="1">
      <c r="A2008" s="1">
        <v>423.0</v>
      </c>
      <c r="B2008" s="1">
        <f>LOG(A2008,2.71828)-LOG(Sheet1!B2008,2.71828)</f>
        <v>0.08022269842</v>
      </c>
    </row>
    <row r="2009" ht="12.75" customHeight="1">
      <c r="A2009" s="1">
        <v>567.0</v>
      </c>
      <c r="B2009" s="1">
        <f>LOG(A2009,2.71828)-LOG(Sheet1!B2009,2.71828)</f>
        <v>-0.01256731497</v>
      </c>
    </row>
    <row r="2010" ht="12.75" customHeight="1">
      <c r="A2010" s="1">
        <v>846.0</v>
      </c>
      <c r="B2010" s="1">
        <f>LOG(A2010,2.71828)-LOG(Sheet1!B2010,2.71828)</f>
        <v>0.3875930101</v>
      </c>
    </row>
    <row r="2011" ht="12.75" customHeight="1">
      <c r="A2011" s="1">
        <v>805.0</v>
      </c>
      <c r="B2011" s="1">
        <f>LOG(A2011,2.71828)-LOG(Sheet1!B2011,2.71828)</f>
        <v>0.3379158945</v>
      </c>
    </row>
    <row r="2012" ht="12.75" customHeight="1">
      <c r="A2012" s="1">
        <v>588.0</v>
      </c>
      <c r="B2012" s="1">
        <f>LOG(A2012,2.71828)-LOG(Sheet1!B2012,2.71828)</f>
        <v>0.02380035366</v>
      </c>
    </row>
    <row r="2013" ht="12.75" customHeight="1">
      <c r="A2013" s="1">
        <v>369.0</v>
      </c>
      <c r="B2013" s="1">
        <f>LOG(A2013,2.71828)-LOG(Sheet1!B2013,2.71828)</f>
        <v>0.2308682449</v>
      </c>
    </row>
    <row r="2014" ht="12.75" customHeight="1">
      <c r="A2014" s="1">
        <v>312.0</v>
      </c>
      <c r="B2014" s="1">
        <f>LOG(A2014,2.71828)-LOG(Sheet1!B2014,2.71828)</f>
        <v>0.06307467583</v>
      </c>
    </row>
    <row r="2015" ht="12.75" customHeight="1">
      <c r="A2015" s="1">
        <v>295.0</v>
      </c>
      <c r="B2015" s="1">
        <f>LOG(A2015,2.71828)-LOG(Sheet1!B2015,2.71828)</f>
        <v>0.007046806671</v>
      </c>
    </row>
    <row r="2016" ht="12.75" customHeight="1">
      <c r="A2016" s="1">
        <v>186.0</v>
      </c>
      <c r="B2016" s="1">
        <f>LOG(A2016,2.71828)-LOG(Sheet1!B2016,2.71828)</f>
        <v>-0.1093415266</v>
      </c>
    </row>
    <row r="2017" ht="12.75" customHeight="1">
      <c r="A2017" s="1">
        <v>172.0</v>
      </c>
      <c r="B2017" s="1">
        <f>LOG(A2017,2.71828)-LOG(Sheet1!B2017,2.71828)</f>
        <v>0.02972473838</v>
      </c>
    </row>
    <row r="2018" ht="12.75" customHeight="1">
      <c r="A2018" s="1">
        <v>124.0</v>
      </c>
      <c r="B2018" s="1">
        <f>LOG(A2018,2.71828)-LOG(Sheet1!B2018,2.71828)</f>
        <v>0.02943781927</v>
      </c>
    </row>
    <row r="2019" ht="12.75" customHeight="1">
      <c r="A2019" s="1">
        <v>83.0</v>
      </c>
      <c r="B2019" s="1">
        <f>LOG(A2019,2.71828)-LOG(Sheet1!B2019,2.71828)</f>
        <v>-0.126574781</v>
      </c>
    </row>
    <row r="2020" ht="12.75" customHeight="1">
      <c r="A2020" s="1">
        <v>45.0</v>
      </c>
      <c r="B2020" s="1">
        <f>LOG(A2020,2.71828)-LOG(Sheet1!B2020,2.71828)</f>
        <v>-0.02261654371</v>
      </c>
    </row>
    <row r="2021" ht="12.75" customHeight="1">
      <c r="A2021" s="1">
        <v>15.0</v>
      </c>
      <c r="B2021" s="1">
        <f>LOG(A2021,2.71828)-LOG(Sheet1!B2021,2.71828)</f>
        <v>-0.02169399485</v>
      </c>
    </row>
    <row r="2022" ht="12.75" customHeight="1">
      <c r="A2022" s="1">
        <v>17.0</v>
      </c>
      <c r="B2022" s="1">
        <f>LOG(A2022,2.71828)-LOG(Sheet1!B2022,2.71828)</f>
        <v>0.1577958238</v>
      </c>
    </row>
    <row r="2023" ht="12.75" customHeight="1">
      <c r="A2023" s="1">
        <v>41.0</v>
      </c>
      <c r="B2023" s="1">
        <f>LOG(A2023,2.71828)-LOG(Sheet1!B2023,2.71828)</f>
        <v>-0.1157070294</v>
      </c>
    </row>
    <row r="2024" ht="12.75" customHeight="1">
      <c r="A2024" s="1">
        <v>77.0</v>
      </c>
      <c r="B2024" s="1">
        <f>LOG(A2024,2.71828)-LOG(Sheet1!B2024,2.71828)</f>
        <v>0.1340511759</v>
      </c>
    </row>
    <row r="2025" ht="12.75" customHeight="1">
      <c r="A2025" s="1">
        <v>218.0</v>
      </c>
      <c r="B2025" s="1">
        <f>LOG(A2025,2.71828)-LOG(Sheet1!B2025,2.71828)</f>
        <v>0.04940696923</v>
      </c>
    </row>
    <row r="2026" ht="12.75" customHeight="1">
      <c r="A2026" s="1">
        <v>377.0</v>
      </c>
      <c r="B2026" s="1">
        <f>LOG(A2026,2.71828)-LOG(Sheet1!B2026,2.71828)</f>
        <v>-0.03490437062</v>
      </c>
    </row>
    <row r="2027" ht="12.75" customHeight="1">
      <c r="A2027" s="1">
        <v>474.0</v>
      </c>
      <c r="B2027" s="1">
        <f>LOG(A2027,2.71828)-LOG(Sheet1!B2027,2.71828)</f>
        <v>0.1940579176</v>
      </c>
    </row>
    <row r="2028" ht="12.75" customHeight="1">
      <c r="A2028" s="1">
        <v>626.0</v>
      </c>
      <c r="B2028" s="1">
        <f>LOG(A2028,2.71828)-LOG(Sheet1!B2028,2.71828)</f>
        <v>0.3382004114</v>
      </c>
    </row>
    <row r="2029" ht="12.75" customHeight="1">
      <c r="A2029" s="1">
        <v>688.0</v>
      </c>
      <c r="B2029" s="1">
        <f>LOG(A2029,2.71828)-LOG(Sheet1!B2029,2.71828)</f>
        <v>0.4326389418</v>
      </c>
    </row>
    <row r="2030" ht="12.75" customHeight="1">
      <c r="A2030" s="1">
        <v>707.0</v>
      </c>
      <c r="B2030" s="1">
        <f>LOG(A2030,2.71828)-LOG(Sheet1!B2030,2.71828)</f>
        <v>0.4598807881</v>
      </c>
    </row>
    <row r="2031" ht="12.75" customHeight="1">
      <c r="A2031" s="1">
        <v>654.0</v>
      </c>
      <c r="B2031" s="1">
        <f>LOG(A2031,2.71828)-LOG(Sheet1!B2031,2.71828)</f>
        <v>0.3819574212</v>
      </c>
    </row>
    <row r="2032" ht="12.75" customHeight="1">
      <c r="A2032" s="1">
        <v>750.0</v>
      </c>
      <c r="B2032" s="1">
        <f>LOG(A2032,2.71828)-LOG(Sheet1!B2032,2.71828)</f>
        <v>0.5189233684</v>
      </c>
    </row>
    <row r="2033" ht="12.75" customHeight="1">
      <c r="A2033" s="1">
        <v>680.0</v>
      </c>
      <c r="B2033" s="1">
        <f>LOG(A2033,2.71828)-LOG(Sheet1!B2033,2.71828)</f>
        <v>0.4209428942</v>
      </c>
    </row>
    <row r="2034" ht="12.75" customHeight="1">
      <c r="A2034" s="1">
        <v>646.0</v>
      </c>
      <c r="B2034" s="1">
        <f>LOG(A2034,2.71828)-LOG(Sheet1!B2034,2.71828)</f>
        <v>0.3696495653</v>
      </c>
    </row>
    <row r="2035" ht="12.75" customHeight="1">
      <c r="A2035" s="1">
        <v>598.0</v>
      </c>
      <c r="B2035" s="1">
        <f>LOG(A2035,2.71828)-LOG(Sheet1!B2035,2.71828)</f>
        <v>0.2924407635</v>
      </c>
    </row>
    <row r="2036" ht="12.75" customHeight="1">
      <c r="A2036" s="1">
        <v>407.0</v>
      </c>
      <c r="B2036" s="1">
        <f>LOG(A2036,2.71828)-LOG(Sheet1!B2036,2.71828)</f>
        <v>0.04166367888</v>
      </c>
    </row>
    <row r="2037" ht="12.75" customHeight="1">
      <c r="A2037" s="1">
        <v>325.0</v>
      </c>
      <c r="B2037" s="1">
        <f>LOG(A2037,2.71828)-LOG(Sheet1!B2037,2.71828)</f>
        <v>-0.1833244756</v>
      </c>
    </row>
    <row r="2038" ht="12.75" customHeight="1">
      <c r="A2038" s="1">
        <v>261.0</v>
      </c>
      <c r="B2038" s="1">
        <f>LOG(A2038,2.71828)-LOG(Sheet1!B2038,2.71828)</f>
        <v>0.2294324349</v>
      </c>
    </row>
    <row r="2039" ht="12.75" customHeight="1">
      <c r="A2039" s="1">
        <v>239.0</v>
      </c>
      <c r="B2039" s="1">
        <f>LOG(A2039,2.71828)-LOG(Sheet1!B2039,2.71828)</f>
        <v>0.1413755202</v>
      </c>
    </row>
    <row r="2040" ht="12.75" customHeight="1">
      <c r="A2040" s="1">
        <v>171.0</v>
      </c>
      <c r="B2040" s="1">
        <f>LOG(A2040,2.71828)-LOG(Sheet1!B2040,2.71828)</f>
        <v>0.02389381415</v>
      </c>
    </row>
    <row r="2041" ht="12.75" customHeight="1">
      <c r="A2041" s="1">
        <v>180.0</v>
      </c>
      <c r="B2041" s="1">
        <f>LOG(A2041,2.71828)-LOG(Sheet1!B2041,2.71828)</f>
        <v>0.07518714304</v>
      </c>
    </row>
    <row r="2042" ht="12.75" customHeight="1">
      <c r="A2042" s="1">
        <v>142.0</v>
      </c>
      <c r="B2042" s="1">
        <f>LOG(A2042,2.71828)-LOG(Sheet1!B2042,2.71828)</f>
        <v>0.1649834024</v>
      </c>
    </row>
    <row r="2043" ht="12.75" customHeight="1">
      <c r="A2043" s="1">
        <v>95.0</v>
      </c>
      <c r="B2043" s="1">
        <f>LOG(A2043,2.71828)-LOG(Sheet1!B2043,2.71828)</f>
        <v>0.00846159366</v>
      </c>
    </row>
    <row r="2044" ht="12.75" customHeight="1">
      <c r="A2044" s="1">
        <v>54.0</v>
      </c>
      <c r="B2044" s="1">
        <f>LOG(A2044,2.71828)-LOG(Sheet1!B2044,2.71828)</f>
        <v>-0.08754877249</v>
      </c>
    </row>
    <row r="2045" ht="12.75" customHeight="1">
      <c r="A2045" s="1">
        <v>10.0</v>
      </c>
      <c r="B2045" s="1">
        <f>LOG(A2045,2.71828)-LOG(Sheet1!B2045,2.71828)</f>
        <v>0.01000091842</v>
      </c>
    </row>
    <row r="2046" ht="12.75" customHeight="1">
      <c r="A2046" s="1">
        <v>6.0</v>
      </c>
      <c r="B2046" s="1">
        <f>LOG(A2046,2.71828)-LOG(Sheet1!B2046,2.71828)</f>
        <v>-0.05490394759</v>
      </c>
    </row>
    <row r="2047" ht="12.75" customHeight="1">
      <c r="A2047" s="1">
        <v>16.0</v>
      </c>
      <c r="B2047" s="1">
        <f>LOG(A2047,2.71828)-LOG(Sheet1!B2047,2.71828)</f>
        <v>-0.2252034201</v>
      </c>
    </row>
    <row r="2048" ht="12.75" customHeight="1">
      <c r="A2048" s="1">
        <v>57.0</v>
      </c>
      <c r="B2048" s="1">
        <f>LOG(A2048,2.71828)-LOG(Sheet1!B2048,2.71828)</f>
        <v>-0.03348151485</v>
      </c>
    </row>
    <row r="2049" ht="12.75" customHeight="1">
      <c r="A2049" s="1">
        <v>175.0</v>
      </c>
      <c r="B2049" s="1">
        <f>LOG(A2049,2.71828)-LOG(Sheet1!B2049,2.71828)</f>
        <v>0.04701624712</v>
      </c>
    </row>
    <row r="2050" ht="12.75" customHeight="1">
      <c r="A2050" s="1">
        <v>276.0</v>
      </c>
      <c r="B2050" s="1">
        <f>LOG(A2050,2.71828)-LOG(Sheet1!B2050,2.71828)</f>
        <v>0.08501797066</v>
      </c>
    </row>
    <row r="2051" ht="12.75" customHeight="1">
      <c r="A2051" s="1">
        <v>489.0</v>
      </c>
      <c r="B2051" s="1">
        <f>LOG(A2051,2.71828)-LOG(Sheet1!B2051,2.71828)</f>
        <v>0.2252131064</v>
      </c>
    </row>
    <row r="2052" ht="12.75" customHeight="1">
      <c r="A2052" s="1">
        <v>570.0</v>
      </c>
      <c r="B2052" s="1">
        <f>LOG(A2052,2.71828)-LOG(Sheet1!B2052,2.71828)</f>
        <v>0.2444863381</v>
      </c>
    </row>
    <row r="2053" ht="12.75" customHeight="1">
      <c r="A2053" s="1">
        <v>776.0</v>
      </c>
      <c r="B2053" s="1">
        <f>LOG(A2053,2.71828)-LOG(Sheet1!B2053,2.71828)</f>
        <v>0.3012261126</v>
      </c>
    </row>
    <row r="2054" ht="12.75" customHeight="1">
      <c r="A2054" s="1">
        <v>702.0</v>
      </c>
      <c r="B2054" s="1">
        <f>LOG(A2054,2.71828)-LOG(Sheet1!B2054,2.71828)</f>
        <v>0.4527835214</v>
      </c>
    </row>
    <row r="2055" ht="12.75" customHeight="1">
      <c r="A2055" s="1">
        <v>666.0</v>
      </c>
      <c r="B2055" s="1">
        <f>LOG(A2055,2.71828)-LOG(Sheet1!B2055,2.71828)</f>
        <v>0.4001397525</v>
      </c>
    </row>
    <row r="2056" ht="12.75" customHeight="1">
      <c r="A2056" s="1">
        <v>640.0</v>
      </c>
      <c r="B2056" s="1">
        <f>LOG(A2056,2.71828)-LOG(Sheet1!B2056,2.71828)</f>
        <v>0.3603182316</v>
      </c>
    </row>
    <row r="2057" ht="12.75" customHeight="1">
      <c r="A2057" s="1">
        <v>691.0</v>
      </c>
      <c r="B2057" s="1">
        <f>LOG(A2057,2.71828)-LOG(Sheet1!B2057,2.71828)</f>
        <v>0.4369899305</v>
      </c>
    </row>
    <row r="2058" ht="12.75" customHeight="1">
      <c r="A2058" s="1">
        <v>723.0</v>
      </c>
      <c r="B2058" s="1">
        <f>LOG(A2058,2.71828)-LOG(Sheet1!B2058,2.71828)</f>
        <v>0.2304827669</v>
      </c>
    </row>
    <row r="2059" ht="12.75" customHeight="1">
      <c r="A2059" s="1">
        <v>540.0</v>
      </c>
      <c r="B2059" s="1">
        <f>LOG(A2059,2.71828)-LOG(Sheet1!B2059,2.71828)</f>
        <v>0.1904190805</v>
      </c>
    </row>
    <row r="2060" ht="12.75" customHeight="1">
      <c r="A2060" s="1">
        <v>413.0</v>
      </c>
      <c r="B2060" s="1">
        <f>LOG(A2060,2.71828)-LOG(Sheet1!B2060,2.71828)</f>
        <v>0.05629809624</v>
      </c>
    </row>
    <row r="2061" ht="12.75" customHeight="1">
      <c r="A2061" s="1">
        <v>252.0</v>
      </c>
      <c r="B2061" s="1">
        <f>LOG(A2061,2.71828)-LOG(Sheet1!B2061,2.71828)</f>
        <v>0.1943410914</v>
      </c>
    </row>
    <row r="2062" ht="12.75" customHeight="1">
      <c r="A2062" s="1">
        <v>196.0</v>
      </c>
      <c r="B2062" s="1">
        <f>LOG(A2062,2.71828)-LOG(Sheet1!B2062,2.71828)</f>
        <v>0.1603450087</v>
      </c>
    </row>
    <row r="2063" ht="12.75" customHeight="1">
      <c r="A2063" s="1">
        <v>138.0</v>
      </c>
      <c r="B2063" s="1">
        <f>LOG(A2063,2.71828)-LOG(Sheet1!B2063,2.71828)</f>
        <v>-0.02078071175</v>
      </c>
    </row>
    <row r="2064" ht="12.75" customHeight="1">
      <c r="A2064" s="1">
        <v>100.0</v>
      </c>
      <c r="B2064" s="1">
        <f>LOG(A2064,2.71828)-LOG(Sheet1!B2064,2.71828)</f>
        <v>0.1194477577</v>
      </c>
    </row>
    <row r="2065" ht="12.75" customHeight="1">
      <c r="A2065" s="1">
        <v>64.0</v>
      </c>
      <c r="B2065" s="1">
        <f>LOG(A2065,2.71828)-LOG(Sheet1!B2065,2.71828)</f>
        <v>-0.050871287</v>
      </c>
    </row>
    <row r="2066" ht="12.75" customHeight="1">
      <c r="A2066" s="1">
        <v>18.0</v>
      </c>
      <c r="B2066" s="1">
        <f>LOG(A2066,2.71828)-LOG(Sheet1!B2066,2.71828)</f>
        <v>-0.1074203052</v>
      </c>
    </row>
    <row r="2067" ht="12.75" customHeight="1">
      <c r="A2067" s="1">
        <v>8.0</v>
      </c>
      <c r="B2067" s="1">
        <f>LOG(A2067,2.71828)-LOG(Sheet1!B2067,2.71828)</f>
        <v>-0.213142783</v>
      </c>
    </row>
    <row r="2068" ht="12.75" customHeight="1">
      <c r="A2068" s="1">
        <v>5.0</v>
      </c>
      <c r="B2068" s="1">
        <f>LOG(A2068,2.71828)-LOG(Sheet1!B2068,2.71828)</f>
        <v>-0.237225627</v>
      </c>
    </row>
    <row r="2069" ht="12.75" customHeight="1">
      <c r="A2069" s="1">
        <v>8.0</v>
      </c>
      <c r="B2069" s="1">
        <f>LOG(A2069,2.71828)-LOG(Sheet1!B2069,2.71828)</f>
        <v>-0.213142783</v>
      </c>
    </row>
    <row r="2070" ht="12.75" customHeight="1">
      <c r="A2070" s="1">
        <v>37.0</v>
      </c>
      <c r="B2070" s="1">
        <f>LOG(A2070,2.71828)-LOG(Sheet1!B2070,2.71828)</f>
        <v>-0.2183612525</v>
      </c>
    </row>
    <row r="2071" ht="12.75" customHeight="1">
      <c r="A2071" s="1">
        <v>168.0</v>
      </c>
      <c r="B2071" s="1">
        <f>LOG(A2071,2.71828)-LOG(Sheet1!B2071,2.71828)</f>
        <v>-0.2111242894</v>
      </c>
    </row>
    <row r="2072" ht="12.75" customHeight="1">
      <c r="A2072" s="1">
        <v>530.0</v>
      </c>
      <c r="B2072" s="1">
        <f>LOG(A2072,2.71828)-LOG(Sheet1!B2072,2.71828)</f>
        <v>-0.08004965755</v>
      </c>
    </row>
    <row r="2073" ht="12.75" customHeight="1">
      <c r="A2073" s="1">
        <v>750.0</v>
      </c>
      <c r="B2073" s="1">
        <f>LOG(A2073,2.71828)-LOG(Sheet1!B2073,2.71828)</f>
        <v>0.267146776</v>
      </c>
    </row>
    <row r="2074" ht="12.75" customHeight="1">
      <c r="A2074" s="1">
        <v>328.0</v>
      </c>
      <c r="B2074" s="1">
        <f>LOG(A2074,2.71828)-LOG(Sheet1!B2074,2.71828)</f>
        <v>0.11308513</v>
      </c>
    </row>
    <row r="2075" ht="12.75" customHeight="1">
      <c r="A2075" s="1">
        <v>198.0</v>
      </c>
      <c r="B2075" s="1">
        <f>LOG(A2075,2.71828)-LOG(Sheet1!B2075,2.71828)</f>
        <v>0.170497387</v>
      </c>
    </row>
    <row r="2076" ht="12.75" customHeight="1">
      <c r="A2076" s="1">
        <v>238.0</v>
      </c>
      <c r="B2076" s="1">
        <f>LOG(A2076,2.71828)-LOG(Sheet1!B2076,2.71828)</f>
        <v>-0.06311232102</v>
      </c>
    </row>
    <row r="2077" ht="12.75" customHeight="1">
      <c r="A2077" s="1">
        <v>342.0</v>
      </c>
      <c r="B2077" s="1">
        <f>LOG(A2077,2.71828)-LOG(Sheet1!B2077,2.71828)</f>
        <v>-0.1323388865</v>
      </c>
    </row>
    <row r="2078" ht="12.75" customHeight="1">
      <c r="A2078" s="1">
        <v>328.0</v>
      </c>
      <c r="B2078" s="1">
        <f>LOG(A2078,2.71828)-LOG(Sheet1!B2078,2.71828)</f>
        <v>-0.1741360433</v>
      </c>
    </row>
    <row r="2079" ht="12.75" customHeight="1">
      <c r="A2079" s="1">
        <v>303.0</v>
      </c>
      <c r="B2079" s="1">
        <f>LOG(A2079,2.71828)-LOG(Sheet1!B2079,2.71828)</f>
        <v>-0.2534168995</v>
      </c>
    </row>
    <row r="2080" ht="12.75" customHeight="1">
      <c r="A2080" s="1">
        <v>300.0</v>
      </c>
      <c r="B2080" s="1">
        <f>LOG(A2080,2.71828)-LOG(Sheet1!B2080,2.71828)</f>
        <v>-0.2633672371</v>
      </c>
    </row>
    <row r="2081" ht="12.75" customHeight="1">
      <c r="A2081" s="1">
        <v>516.0</v>
      </c>
      <c r="B2081" s="1">
        <f>LOG(A2081,2.71828)-LOG(Sheet1!B2081,2.71828)</f>
        <v>0.1449566758</v>
      </c>
    </row>
    <row r="2082" ht="12.75" customHeight="1">
      <c r="A2082" s="1">
        <v>898.0</v>
      </c>
      <c r="B2082" s="1">
        <f>LOG(A2082,2.71828)-LOG(Sheet1!B2082,2.71828)</f>
        <v>0.4472437589</v>
      </c>
    </row>
    <row r="2083" ht="12.75" customHeight="1">
      <c r="A2083" s="1">
        <v>853.0</v>
      </c>
      <c r="B2083" s="1">
        <f>LOG(A2083,2.71828)-LOG(Sheet1!B2083,2.71828)</f>
        <v>0.3958332035</v>
      </c>
    </row>
    <row r="2084" ht="12.75" customHeight="1">
      <c r="A2084" s="1">
        <v>590.0</v>
      </c>
      <c r="B2084" s="1">
        <f>LOG(A2084,2.71828)-LOG(Sheet1!B2084,2.71828)</f>
        <v>0.02719594495</v>
      </c>
    </row>
    <row r="2085" ht="12.75" customHeight="1">
      <c r="A2085" s="1">
        <v>432.0</v>
      </c>
      <c r="B2085" s="1">
        <f>LOG(A2085,2.71828)-LOG(Sheet1!B2085,2.71828)</f>
        <v>-0.03272462094</v>
      </c>
    </row>
    <row r="2086" ht="12.75" customHeight="1">
      <c r="A2086" s="1">
        <v>256.0</v>
      </c>
      <c r="B2086" s="1">
        <f>LOG(A2086,2.71828)-LOG(Sheet1!B2086,2.71828)</f>
        <v>-0.1347512006</v>
      </c>
    </row>
    <row r="2087" ht="12.75" customHeight="1">
      <c r="A2087" s="1">
        <v>172.0</v>
      </c>
      <c r="B2087" s="1">
        <f>LOG(A2087,2.71828)-LOG(Sheet1!B2087,2.71828)</f>
        <v>0.02972473838</v>
      </c>
    </row>
    <row r="2088" ht="12.75" customHeight="1">
      <c r="A2088" s="1">
        <v>94.0</v>
      </c>
      <c r="B2088" s="1">
        <f>LOG(A2088,2.71828)-LOG(Sheet1!B2088,2.71828)</f>
        <v>-0.002120522789</v>
      </c>
    </row>
    <row r="2089" ht="12.75" customHeight="1">
      <c r="A2089" s="1">
        <v>64.0</v>
      </c>
      <c r="B2089" s="1">
        <f>LOG(A2089,2.71828)-LOG(Sheet1!B2089,2.71828)</f>
        <v>-0.050871287</v>
      </c>
    </row>
    <row r="2090" ht="12.75" customHeight="1">
      <c r="A2090" s="1">
        <v>13.0</v>
      </c>
      <c r="B2090" s="1">
        <f>LOG(A2090,2.71828)-LOG(Sheet1!B2090,2.71828)</f>
        <v>-0.1104683432</v>
      </c>
    </row>
    <row r="2091" ht="12.75" customHeight="1">
      <c r="A2091" s="1">
        <v>14.0</v>
      </c>
      <c r="B2091" s="1">
        <f>LOG(A2091,2.71828)-LOG(Sheet1!B2091,2.71828)</f>
        <v>-0.09068691275</v>
      </c>
    </row>
    <row r="2092" ht="12.75" customHeight="1">
      <c r="A2092" s="1">
        <v>5.0</v>
      </c>
      <c r="B2092" s="1">
        <f>LOG(A2092,2.71828)-LOG(Sheet1!B2092,2.71828)</f>
        <v>0.2308231646</v>
      </c>
    </row>
    <row r="2093" ht="12.75" customHeight="1">
      <c r="A2093" s="1">
        <v>9.0</v>
      </c>
      <c r="B2093" s="1">
        <f>LOG(A2093,2.71828)-LOG(Sheet1!B2093,2.71828)</f>
        <v>0.3505614333</v>
      </c>
    </row>
    <row r="2094" ht="12.75" customHeight="1">
      <c r="A2094" s="1">
        <v>47.0</v>
      </c>
      <c r="B2094" s="1">
        <f>LOG(A2094,2.71828)-LOG(Sheet1!B2094,2.71828)</f>
        <v>0.02086859748</v>
      </c>
    </row>
    <row r="2095" ht="12.75" customHeight="1">
      <c r="A2095" s="1">
        <v>194.0</v>
      </c>
      <c r="B2095" s="1">
        <f>LOG(A2095,2.71828)-LOG(Sheet1!B2095,2.71828)</f>
        <v>-0.06723001295</v>
      </c>
    </row>
    <row r="2096" ht="12.75" customHeight="1">
      <c r="A2096" s="1">
        <v>556.0</v>
      </c>
      <c r="B2096" s="1">
        <f>LOG(A2096,2.71828)-LOG(Sheet1!B2096,2.71828)</f>
        <v>-0.03215833763</v>
      </c>
    </row>
    <row r="2097" ht="12.75" customHeight="1">
      <c r="A2097" s="1">
        <v>805.0</v>
      </c>
      <c r="B2097" s="1">
        <f>LOG(A2097,2.71828)-LOG(Sheet1!B2097,2.71828)</f>
        <v>0.3379158945</v>
      </c>
    </row>
    <row r="2098" ht="12.75" customHeight="1">
      <c r="A2098" s="1">
        <v>409.0</v>
      </c>
      <c r="B2098" s="1">
        <f>LOG(A2098,2.71828)-LOG(Sheet1!B2098,2.71828)</f>
        <v>-0.08743508994</v>
      </c>
    </row>
    <row r="2099" ht="12.75" customHeight="1">
      <c r="A2099" s="1">
        <v>170.0</v>
      </c>
      <c r="B2099" s="1">
        <f>LOG(A2099,2.71828)-LOG(Sheet1!B2099,2.71828)</f>
        <v>0.01802869075</v>
      </c>
    </row>
    <row r="2100" ht="12.75" customHeight="1">
      <c r="A2100" s="1">
        <v>218.0</v>
      </c>
      <c r="B2100" s="1">
        <f>LOG(A2100,2.71828)-LOG(Sheet1!B2100,2.71828)</f>
        <v>0.2667254838</v>
      </c>
    </row>
    <row r="2101" ht="12.75" customHeight="1">
      <c r="A2101" s="1">
        <v>302.0</v>
      </c>
      <c r="B2101" s="1">
        <f>LOG(A2101,2.71828)-LOG(Sheet1!B2101,2.71828)</f>
        <v>0.03049848348</v>
      </c>
    </row>
    <row r="2102" ht="12.75" customHeight="1">
      <c r="A2102" s="1">
        <v>305.0</v>
      </c>
      <c r="B2102" s="1">
        <f>LOG(A2102,2.71828)-LOG(Sheet1!B2102,2.71828)</f>
        <v>0.04038324936</v>
      </c>
    </row>
    <row r="2103" ht="12.75" customHeight="1">
      <c r="A2103" s="1">
        <v>293.0</v>
      </c>
      <c r="B2103" s="1">
        <f>LOG(A2103,2.71828)-LOG(Sheet1!B2103,2.71828)</f>
        <v>-0.2869771186</v>
      </c>
    </row>
    <row r="2104" ht="12.75" customHeight="1">
      <c r="A2104" s="1">
        <v>303.0</v>
      </c>
      <c r="B2104" s="1">
        <f>LOG(A2104,2.71828)-LOG(Sheet1!B2104,2.71828)</f>
        <v>0.03380427384</v>
      </c>
    </row>
    <row r="2105" ht="12.75" customHeight="1">
      <c r="A2105" s="1">
        <v>495.0</v>
      </c>
      <c r="B2105" s="1">
        <f>LOG(A2105,2.71828)-LOG(Sheet1!B2105,2.71828)</f>
        <v>0.103407645</v>
      </c>
    </row>
    <row r="2106" ht="12.75" customHeight="1">
      <c r="A2106" s="1">
        <v>967.0</v>
      </c>
      <c r="B2106" s="1">
        <f>LOG(A2106,2.71828)-LOG(Sheet1!B2106,2.71828)</f>
        <v>0.5212722358</v>
      </c>
    </row>
    <row r="2107" ht="12.75" customHeight="1">
      <c r="A2107" s="1">
        <v>822.0</v>
      </c>
      <c r="B2107" s="1">
        <f>LOG(A2107,2.71828)-LOG(Sheet1!B2107,2.71828)</f>
        <v>0.3588140262</v>
      </c>
    </row>
    <row r="2108" ht="12.75" customHeight="1">
      <c r="A2108" s="1">
        <v>539.0</v>
      </c>
      <c r="B2108" s="1">
        <f>LOG(A2108,2.71828)-LOG(Sheet1!B2108,2.71828)</f>
        <v>-0.06321108186</v>
      </c>
    </row>
    <row r="2109" ht="12.75" customHeight="1">
      <c r="A2109" s="1">
        <v>425.0</v>
      </c>
      <c r="B2109" s="1">
        <f>LOG(A2109,2.71828)-LOG(Sheet1!B2109,2.71828)</f>
        <v>-0.04906105124</v>
      </c>
    </row>
    <row r="2110" ht="12.75" customHeight="1">
      <c r="A2110" s="1">
        <v>297.0</v>
      </c>
      <c r="B2110" s="1">
        <f>LOG(A2110,2.71828)-LOG(Sheet1!B2110,2.71828)</f>
        <v>0.01380359368</v>
      </c>
    </row>
    <row r="2111" ht="12.75" customHeight="1">
      <c r="A2111" s="1">
        <v>188.0</v>
      </c>
      <c r="B2111" s="1">
        <f>LOG(A2111,2.71828)-LOG(Sheet1!B2111,2.71828)</f>
        <v>-0.09864623032</v>
      </c>
    </row>
    <row r="2112" ht="12.75" customHeight="1">
      <c r="A2112" s="1">
        <v>98.0</v>
      </c>
      <c r="B2112" s="1">
        <f>LOG(A2112,2.71828)-LOG(Sheet1!B2112,2.71828)</f>
        <v>0.03955220164</v>
      </c>
    </row>
    <row r="2113" ht="12.75" customHeight="1">
      <c r="A2113" s="1">
        <v>40.0</v>
      </c>
      <c r="B2113" s="1">
        <f>LOG(A2113,2.71828)-LOG(Sheet1!B2113,2.71828)</f>
        <v>-0.007461589798</v>
      </c>
    </row>
    <row r="2114" ht="12.75" customHeight="1">
      <c r="A2114" s="1">
        <v>29.0</v>
      </c>
      <c r="B2114" s="1">
        <f>LOG(A2114,2.71828)-LOG(Sheet1!B2114,2.71828)</f>
        <v>-0.05065709987</v>
      </c>
    </row>
    <row r="2115" ht="12.75" customHeight="1">
      <c r="A2115" s="1">
        <v>17.0</v>
      </c>
      <c r="B2115" s="1">
        <f>LOG(A2115,2.71828)-LOG(Sheet1!B2115,2.71828)</f>
        <v>0.1577958238</v>
      </c>
    </row>
    <row r="2116" ht="12.75" customHeight="1">
      <c r="A2116" s="1">
        <v>10.0</v>
      </c>
      <c r="B2116" s="1">
        <f>LOG(A2116,2.71828)-LOG(Sheet1!B2116,2.71828)</f>
        <v>0.1454067874</v>
      </c>
    </row>
    <row r="2117" ht="12.75" customHeight="1">
      <c r="A2117" s="1">
        <v>14.0</v>
      </c>
      <c r="B2117" s="1">
        <f>LOG(A2117,2.71828)-LOG(Sheet1!B2117,2.71828)</f>
        <v>-0.03636032122</v>
      </c>
    </row>
    <row r="2118" ht="12.75" customHeight="1">
      <c r="A2118" s="1">
        <v>36.0</v>
      </c>
      <c r="B2118" s="1">
        <f>LOG(A2118,2.71828)-LOG(Sheet1!B2118,2.71828)</f>
        <v>-0.2457602451</v>
      </c>
    </row>
    <row r="2119" ht="12.75" customHeight="1">
      <c r="A2119" s="1">
        <v>182.0</v>
      </c>
      <c r="B2119" s="1">
        <f>LOG(A2119,2.71828)-LOG(Sheet1!B2119,2.71828)</f>
        <v>-0.1310815279</v>
      </c>
    </row>
    <row r="2120" ht="12.75" customHeight="1">
      <c r="A2120" s="1">
        <v>532.0</v>
      </c>
      <c r="B2120" s="1">
        <f>LOG(A2120,2.71828)-LOG(Sheet1!B2120,2.71828)</f>
        <v>-0.07628317222</v>
      </c>
    </row>
    <row r="2121" ht="12.75" customHeight="1">
      <c r="A2121" s="1">
        <v>838.0</v>
      </c>
      <c r="B2121" s="1">
        <f>LOG(A2121,2.71828)-LOG(Sheet1!B2121,2.71828)</f>
        <v>0.3780917446</v>
      </c>
    </row>
    <row r="2122" ht="12.75" customHeight="1">
      <c r="A2122" s="1">
        <v>334.0</v>
      </c>
      <c r="B2122" s="1">
        <f>LOG(A2122,2.71828)-LOG(Sheet1!B2122,2.71828)</f>
        <v>0.1312125268</v>
      </c>
    </row>
    <row r="2123" ht="12.75" customHeight="1">
      <c r="A2123" s="1">
        <v>185.0</v>
      </c>
      <c r="B2123" s="1">
        <f>LOG(A2123,2.71828)-LOG(Sheet1!B2123,2.71828)</f>
        <v>-0.1147323789</v>
      </c>
    </row>
    <row r="2124" ht="12.75" customHeight="1">
      <c r="A2124" s="1">
        <v>227.0</v>
      </c>
      <c r="B2124" s="1">
        <f>LOG(A2124,2.71828)-LOG(Sheet1!B2124,2.71828)</f>
        <v>0.08986195113</v>
      </c>
    </row>
    <row r="2125" ht="12.75" customHeight="1">
      <c r="A2125" s="1">
        <v>316.0</v>
      </c>
      <c r="B2125" s="1">
        <f>LOG(A2125,2.71828)-LOG(Sheet1!B2125,2.71828)</f>
        <v>0.07581371017</v>
      </c>
    </row>
    <row r="2126" ht="12.75" customHeight="1">
      <c r="A2126" s="1">
        <v>340.0</v>
      </c>
      <c r="B2126" s="1">
        <f>LOG(A2126,2.71828)-LOG(Sheet1!B2126,2.71828)</f>
        <v>0.1490171634</v>
      </c>
    </row>
    <row r="2127" ht="12.75" customHeight="1">
      <c r="A2127" s="1">
        <v>277.0</v>
      </c>
      <c r="B2127" s="1">
        <f>LOG(A2127,2.71828)-LOG(Sheet1!B2127,2.71828)</f>
        <v>-0.05591108583</v>
      </c>
    </row>
    <row r="2128" ht="12.75" customHeight="1">
      <c r="A2128" s="1">
        <v>300.0</v>
      </c>
      <c r="B2128" s="1">
        <f>LOG(A2128,2.71828)-LOG(Sheet1!B2128,2.71828)</f>
        <v>0.02385393629</v>
      </c>
    </row>
    <row r="2129" ht="12.75" customHeight="1">
      <c r="A2129" s="1">
        <v>468.0</v>
      </c>
      <c r="B2129" s="1">
        <f>LOG(A2129,2.71828)-LOG(Sheet1!B2129,2.71828)</f>
        <v>0.04731814058</v>
      </c>
    </row>
    <row r="2130" ht="12.75" customHeight="1">
      <c r="A2130" s="1">
        <v>953.0</v>
      </c>
      <c r="B2130" s="1">
        <f>LOG(A2130,2.71828)-LOG(Sheet1!B2130,2.71828)</f>
        <v>0.5066886342</v>
      </c>
    </row>
    <row r="2131" ht="12.75" customHeight="1">
      <c r="A2131" s="1">
        <v>884.0</v>
      </c>
      <c r="B2131" s="1">
        <f>LOG(A2131,2.71828)-LOG(Sheet1!B2131,2.71828)</f>
        <v>0.4315307427</v>
      </c>
    </row>
    <row r="2132" ht="12.75" customHeight="1">
      <c r="A2132" s="1">
        <v>627.0</v>
      </c>
      <c r="B2132" s="1">
        <f>LOG(A2132,2.71828)-LOG(Sheet1!B2132,2.71828)</f>
        <v>0.08801998959</v>
      </c>
    </row>
    <row r="2133" ht="12.75" customHeight="1">
      <c r="A2133" s="1">
        <v>434.0</v>
      </c>
      <c r="B2133" s="1">
        <f>LOG(A2133,2.71828)-LOG(Sheet1!B2133,2.71828)</f>
        <v>-0.02810567197</v>
      </c>
    </row>
    <row r="2134" ht="12.75" customHeight="1">
      <c r="A2134" s="1">
        <v>360.0</v>
      </c>
      <c r="B2134" s="1">
        <f>LOG(A2134,2.71828)-LOG(Sheet1!B2134,2.71828)</f>
        <v>0.2061756157</v>
      </c>
    </row>
    <row r="2135" ht="12.75" customHeight="1">
      <c r="A2135" s="1">
        <v>215.0</v>
      </c>
      <c r="B2135" s="1">
        <f>LOG(A2135,2.71828)-LOG(Sheet1!B2135,2.71828)</f>
        <v>0.03554992525</v>
      </c>
    </row>
    <row r="2136" ht="12.75" customHeight="1">
      <c r="A2136" s="1">
        <v>115.0</v>
      </c>
      <c r="B2136" s="1">
        <f>LOG(A2136,2.71828)-LOG(Sheet1!B2136,2.71828)</f>
        <v>-0.04591166866</v>
      </c>
    </row>
    <row r="2137" ht="12.75" customHeight="1">
      <c r="A2137" s="1">
        <v>65.0</v>
      </c>
      <c r="B2137" s="1">
        <f>LOG(A2137,2.71828)-LOG(Sheet1!B2137,2.71828)</f>
        <v>-0.03536709003</v>
      </c>
    </row>
    <row r="2138" ht="12.75" customHeight="1">
      <c r="A2138" s="1">
        <v>21.0</v>
      </c>
      <c r="B2138" s="1">
        <f>LOG(A2138,2.71828)-LOG(Sheet1!B2138,2.71828)</f>
        <v>0.04673047828</v>
      </c>
    </row>
    <row r="2139" ht="12.75" customHeight="1">
      <c r="A2139" s="1">
        <v>16.0</v>
      </c>
      <c r="B2139" s="1">
        <f>LOG(A2139,2.71828)-LOG(Sheet1!B2139,2.71828)</f>
        <v>0.09717116122</v>
      </c>
    </row>
    <row r="2140" ht="12.75" customHeight="1">
      <c r="A2140" s="1">
        <v>7.0</v>
      </c>
      <c r="B2140" s="1">
        <f>LOG(A2140,2.71828)-LOG(Sheet1!B2140,2.71828)</f>
        <v>0.09924683593</v>
      </c>
    </row>
    <row r="2141" ht="12.75" customHeight="1">
      <c r="A2141" s="1">
        <v>8.0</v>
      </c>
      <c r="B2141" s="1">
        <f>LOG(A2141,2.71828)-LOG(Sheet1!B2141,2.71828)</f>
        <v>0.2327783184</v>
      </c>
    </row>
    <row r="2142" ht="12.75" customHeight="1">
      <c r="A2142" s="1">
        <v>66.0</v>
      </c>
      <c r="B2142" s="1">
        <f>LOG(A2142,2.71828)-LOG(Sheet1!B2142,2.71828)</f>
        <v>-0.02009960763</v>
      </c>
    </row>
    <row r="2143" ht="12.75" customHeight="1">
      <c r="A2143" s="1">
        <v>169.0</v>
      </c>
      <c r="B2143" s="1">
        <f>LOG(A2143,2.71828)-LOG(Sheet1!B2143,2.71828)</f>
        <v>-0.2051895499</v>
      </c>
    </row>
    <row r="2144" ht="12.75" customHeight="1">
      <c r="A2144" s="1">
        <v>558.0</v>
      </c>
      <c r="B2144" s="1">
        <f>LOG(A2144,2.71828)-LOG(Sheet1!B2144,2.71828)</f>
        <v>-0.02856766708</v>
      </c>
    </row>
    <row r="2145" ht="12.75" customHeight="1">
      <c r="A2145" s="1">
        <v>794.0</v>
      </c>
      <c r="B2145" s="1">
        <f>LOG(A2145,2.71828)-LOG(Sheet1!B2145,2.71828)</f>
        <v>0.324157069</v>
      </c>
    </row>
    <row r="2146" ht="12.75" customHeight="1">
      <c r="A2146" s="1">
        <v>335.0</v>
      </c>
      <c r="B2146" s="1">
        <f>LOG(A2146,2.71828)-LOG(Sheet1!B2146,2.71828)</f>
        <v>0.1342020677</v>
      </c>
    </row>
    <row r="2147" ht="12.75" customHeight="1">
      <c r="A2147" s="1">
        <v>208.0</v>
      </c>
      <c r="B2147" s="1">
        <f>LOG(A2147,2.71828)-LOG(Sheet1!B2147,2.71828)</f>
        <v>0.002449954556</v>
      </c>
    </row>
    <row r="2148" ht="12.75" customHeight="1">
      <c r="A2148" s="1">
        <v>294.0</v>
      </c>
      <c r="B2148" s="1">
        <f>LOG(A2148,2.71828)-LOG(Sheet1!B2148,2.71828)</f>
        <v>0.003651215386</v>
      </c>
    </row>
    <row r="2149" ht="12.75" customHeight="1">
      <c r="A2149" s="1">
        <v>335.0</v>
      </c>
      <c r="B2149" s="1">
        <f>LOG(A2149,2.71828)-LOG(Sheet1!B2149,2.71828)</f>
        <v>0.1342020677</v>
      </c>
    </row>
    <row r="2150" ht="12.75" customHeight="1">
      <c r="A2150" s="1">
        <v>326.0</v>
      </c>
      <c r="B2150" s="1">
        <f>LOG(A2150,2.71828)-LOG(Sheet1!B2150,2.71828)</f>
        <v>0.1069688989</v>
      </c>
    </row>
    <row r="2151" ht="12.75" customHeight="1">
      <c r="A2151" s="1">
        <v>258.0</v>
      </c>
      <c r="B2151" s="1">
        <f>LOG(A2151,2.71828)-LOG(Sheet1!B2151,2.71828)</f>
        <v>-0.1269690549</v>
      </c>
    </row>
    <row r="2152" ht="12.75" customHeight="1">
      <c r="A2152" s="1">
        <v>296.0</v>
      </c>
      <c r="B2152" s="1">
        <f>LOG(A2152,2.71828)-LOG(Sheet1!B2152,2.71828)</f>
        <v>0.01043090693</v>
      </c>
    </row>
    <row r="2153" ht="12.75" customHeight="1">
      <c r="A2153" s="1">
        <v>472.0</v>
      </c>
      <c r="B2153" s="1">
        <f>LOG(A2153,2.71828)-LOG(Sheet1!B2153,2.71828)</f>
        <v>0.05582883597</v>
      </c>
    </row>
    <row r="2154" ht="12.75" customHeight="1">
      <c r="A2154" s="1">
        <v>905.0</v>
      </c>
      <c r="B2154" s="1">
        <f>LOG(A2154,2.71828)-LOG(Sheet1!B2154,2.71828)</f>
        <v>0.4550086395</v>
      </c>
    </row>
    <row r="2155" ht="12.75" customHeight="1">
      <c r="A2155" s="1">
        <v>899.0</v>
      </c>
      <c r="B2155" s="1">
        <f>LOG(A2155,2.71828)-LOG(Sheet1!B2155,2.71828)</f>
        <v>0.4483567258</v>
      </c>
    </row>
    <row r="2156" ht="12.75" customHeight="1">
      <c r="A2156" s="1">
        <v>559.0</v>
      </c>
      <c r="B2156" s="1">
        <f>LOG(A2156,2.71828)-LOG(Sheet1!B2156,2.71828)</f>
        <v>-0.0267771551</v>
      </c>
    </row>
    <row r="2157" ht="12.75" customHeight="1">
      <c r="A2157" s="1">
        <v>457.0</v>
      </c>
      <c r="B2157" s="1">
        <f>LOG(A2157,2.71828)-LOG(Sheet1!B2157,2.71828)</f>
        <v>0.02353321956</v>
      </c>
    </row>
    <row r="2158" ht="12.75" customHeight="1">
      <c r="A2158" s="1">
        <v>253.0</v>
      </c>
      <c r="B2158" s="1">
        <f>LOG(A2158,2.71828)-LOG(Sheet1!B2158,2.71828)</f>
        <v>-0.1465391643</v>
      </c>
    </row>
    <row r="2159" ht="12.75" customHeight="1">
      <c r="A2159" s="1">
        <v>47.0</v>
      </c>
      <c r="B2159" s="1">
        <f>LOG(A2159,2.71828)-LOG(Sheet1!B2159,2.71828)</f>
        <v>0.02086859748</v>
      </c>
    </row>
    <row r="2160" ht="12.75" customHeight="1">
      <c r="A2160" s="1">
        <v>45.0</v>
      </c>
      <c r="B2160" s="1">
        <f>LOG(A2160,2.71828)-LOG(Sheet1!B2160,2.71828)</f>
        <v>-0.02261654371</v>
      </c>
    </row>
    <row r="2161" ht="12.75" customHeight="1">
      <c r="A2161" s="1">
        <v>17.0</v>
      </c>
      <c r="B2161" s="1">
        <f>LOG(A2161,2.71828)-LOG(Sheet1!B2161,2.71828)</f>
        <v>0.1577958238</v>
      </c>
    </row>
    <row r="2162" ht="12.75" customHeight="1">
      <c r="A2162" s="1">
        <v>13.0</v>
      </c>
      <c r="B2162" s="1">
        <f>LOG(A2162,2.71828)-LOG(Sheet1!B2162,2.71828)</f>
        <v>-0.1104683432</v>
      </c>
    </row>
    <row r="2163" ht="12.75" customHeight="1">
      <c r="A2163" s="1">
        <v>10.0</v>
      </c>
      <c r="B2163" s="1">
        <f>LOG(A2163,2.71828)-LOG(Sheet1!B2163,2.71828)</f>
        <v>0.01000091842</v>
      </c>
    </row>
    <row r="2164" ht="12.75" customHeight="1">
      <c r="A2164" s="1">
        <v>7.0</v>
      </c>
      <c r="B2164" s="1">
        <f>LOG(A2164,2.71828)-LOG(Sheet1!B2164,2.71828)</f>
        <v>0.09924683593</v>
      </c>
    </row>
    <row r="2165" ht="12.75" customHeight="1">
      <c r="A2165" s="1">
        <v>12.0</v>
      </c>
      <c r="B2165" s="1">
        <f>LOG(A2165,2.71828)-LOG(Sheet1!B2165,2.71828)</f>
        <v>0.1923225979</v>
      </c>
    </row>
    <row r="2166" ht="12.75" customHeight="1">
      <c r="A2166" s="1">
        <v>38.0</v>
      </c>
      <c r="B2166" s="1">
        <f>LOG(A2166,2.71828)-LOG(Sheet1!B2166,2.71828)</f>
        <v>-0.1916929875</v>
      </c>
    </row>
    <row r="2167" ht="12.75" customHeight="1">
      <c r="A2167" s="1">
        <v>138.0</v>
      </c>
      <c r="B2167" s="1">
        <f>LOG(A2167,2.71828)-LOG(Sheet1!B2167,2.71828)</f>
        <v>-0.1905162014</v>
      </c>
    </row>
    <row r="2168" ht="12.75" customHeight="1">
      <c r="A2168" s="1">
        <v>394.0</v>
      </c>
      <c r="B2168" s="1">
        <f>LOG(A2168,2.71828)-LOG(Sheet1!B2168,2.71828)</f>
        <v>-0.1247993618</v>
      </c>
    </row>
    <row r="2169" ht="12.75" customHeight="1">
      <c r="A2169" s="1">
        <v>705.0</v>
      </c>
      <c r="B2169" s="1">
        <f>LOG(A2169,2.71828)-LOG(Sheet1!B2169,2.71828)</f>
        <v>0.2052713306</v>
      </c>
    </row>
    <row r="2170" ht="12.75" customHeight="1">
      <c r="A2170" s="1">
        <v>426.0</v>
      </c>
      <c r="B2170" s="1">
        <f>LOG(A2170,2.71828)-LOG(Sheet1!B2170,2.71828)</f>
        <v>-0.04671087232</v>
      </c>
    </row>
    <row r="2171" ht="12.75" customHeight="1">
      <c r="A2171" s="1">
        <v>245.0</v>
      </c>
      <c r="B2171" s="1">
        <f>LOG(A2171,2.71828)-LOG(Sheet1!B2171,2.71828)</f>
        <v>0.1661701955</v>
      </c>
    </row>
    <row r="2172" ht="12.75" customHeight="1">
      <c r="A2172" s="1">
        <v>361.0</v>
      </c>
      <c r="B2172" s="1">
        <f>LOG(A2172,2.71828)-LOG(Sheet1!B2172,2.71828)</f>
        <v>-0.0782716289</v>
      </c>
    </row>
    <row r="2173" ht="12.75" customHeight="1">
      <c r="A2173" s="1">
        <v>380.0</v>
      </c>
      <c r="B2173" s="1">
        <f>LOG(A2173,2.71828)-LOG(Sheet1!B2173,2.71828)</f>
        <v>-0.02697830001</v>
      </c>
    </row>
    <row r="2174" ht="12.75" customHeight="1">
      <c r="A2174" s="1">
        <v>410.0</v>
      </c>
      <c r="B2174" s="1">
        <f>LOG(A2174,2.71828)-LOG(Sheet1!B2174,2.71828)</f>
        <v>0.04900765808</v>
      </c>
    </row>
    <row r="2175" ht="12.75" customHeight="1">
      <c r="A2175" s="1">
        <v>399.0</v>
      </c>
      <c r="B2175" s="1">
        <f>LOG(A2175,2.71828)-LOG(Sheet1!B2175,2.71828)</f>
        <v>0.02181189697</v>
      </c>
    </row>
    <row r="2176" ht="12.75" customHeight="1">
      <c r="A2176" s="1">
        <v>392.0</v>
      </c>
      <c r="B2176" s="1">
        <f>LOG(A2176,2.71828)-LOG(Sheet1!B2176,2.71828)</f>
        <v>0.00411230797</v>
      </c>
    </row>
    <row r="2177" ht="12.75" customHeight="1">
      <c r="A2177" s="1">
        <v>502.0</v>
      </c>
      <c r="B2177" s="1">
        <f>LOG(A2177,2.71828)-LOG(Sheet1!B2177,2.71828)</f>
        <v>0.1174500115</v>
      </c>
    </row>
    <row r="2178" ht="12.75" customHeight="1">
      <c r="A2178" s="1">
        <v>808.0</v>
      </c>
      <c r="B2178" s="1">
        <f>LOG(A2178,2.71828)-LOG(Sheet1!B2178,2.71828)</f>
        <v>0.3416356781</v>
      </c>
    </row>
    <row r="2179" ht="12.75" customHeight="1">
      <c r="A2179" s="1">
        <v>667.0</v>
      </c>
      <c r="B2179" s="1">
        <f>LOG(A2179,2.71828)-LOG(Sheet1!B2179,2.71828)</f>
        <v>0.1498635365</v>
      </c>
    </row>
    <row r="2180" ht="12.75" customHeight="1">
      <c r="A2180" s="1">
        <v>508.0</v>
      </c>
      <c r="B2180" s="1">
        <f>LOG(A2180,2.71828)-LOG(Sheet1!B2180,2.71828)</f>
        <v>-0.122445245</v>
      </c>
    </row>
    <row r="2181" ht="12.75" customHeight="1">
      <c r="A2181" s="1">
        <v>336.0</v>
      </c>
      <c r="B2181" s="1">
        <f>LOG(A2181,2.71828)-LOG(Sheet1!B2181,2.71828)</f>
        <v>0.1371826978</v>
      </c>
    </row>
    <row r="2182" ht="12.75" customHeight="1">
      <c r="A2182" s="1">
        <v>237.0</v>
      </c>
      <c r="B2182" s="1">
        <f>LOG(A2182,2.71828)-LOG(Sheet1!B2182,2.71828)</f>
        <v>0.1329721038</v>
      </c>
    </row>
    <row r="2183" ht="12.75" customHeight="1">
      <c r="A2183" s="1">
        <v>220.0</v>
      </c>
      <c r="B2183" s="1">
        <f>LOG(A2183,2.71828)-LOG(Sheet1!B2183,2.71828)</f>
        <v>0.05853945894</v>
      </c>
    </row>
    <row r="2184" ht="12.75" customHeight="1">
      <c r="A2184" s="1">
        <v>190.0</v>
      </c>
      <c r="B2184" s="1">
        <f>LOG(A2184,2.71828)-LOG(Sheet1!B2184,2.71828)</f>
        <v>-0.08806411387</v>
      </c>
    </row>
    <row r="2185" ht="12.75" customHeight="1">
      <c r="A2185" s="1">
        <v>149.0</v>
      </c>
      <c r="B2185" s="1">
        <f>LOG(A2185,2.71828)-LOG(Sheet1!B2185,2.71828)</f>
        <v>-0.113823529</v>
      </c>
    </row>
    <row r="2186" ht="12.75" customHeight="1">
      <c r="A2186" s="1">
        <v>101.0</v>
      </c>
      <c r="B2186" s="1">
        <f>LOG(A2186,2.71828)-LOG(Sheet1!B2186,2.71828)</f>
        <v>0.0697052601</v>
      </c>
    </row>
    <row r="2187" ht="12.75" customHeight="1">
      <c r="A2187" s="1">
        <v>92.0</v>
      </c>
      <c r="B2187" s="1">
        <f>LOG(A2187,2.71828)-LOG(Sheet1!B2187,2.71828)</f>
        <v>-0.02362674248</v>
      </c>
    </row>
    <row r="2188" ht="12.75" customHeight="1">
      <c r="A2188" s="1">
        <v>29.0</v>
      </c>
      <c r="B2188" s="1">
        <f>LOG(A2188,2.71828)-LOG(Sheet1!B2188,2.71828)</f>
        <v>-0.06350692859</v>
      </c>
    </row>
    <row r="2189" ht="12.75" customHeight="1">
      <c r="A2189" s="1">
        <v>14.0</v>
      </c>
      <c r="B2189" s="1">
        <f>LOG(A2189,2.71828)-LOG(Sheet1!B2189,2.71828)</f>
        <v>-0.09068691275</v>
      </c>
    </row>
    <row r="2190" ht="12.75" customHeight="1">
      <c r="A2190" s="1">
        <v>15.0</v>
      </c>
      <c r="B2190" s="1">
        <f>LOG(A2190,2.71828)-LOG(Sheet1!B2190,2.71828)</f>
        <v>0.03263259667</v>
      </c>
    </row>
    <row r="2191" ht="12.75" customHeight="1">
      <c r="A2191" s="1">
        <v>37.0</v>
      </c>
      <c r="B2191" s="1">
        <f>LOG(A2191,2.71828)-LOG(Sheet1!B2191,2.71828)</f>
        <v>0.1801153179</v>
      </c>
    </row>
    <row r="2192" ht="12.75" customHeight="1">
      <c r="A2192" s="1">
        <v>73.0</v>
      </c>
      <c r="B2192" s="1">
        <f>LOG(A2192,2.71828)-LOG(Sheet1!B2192,2.71828)</f>
        <v>0.08070515929</v>
      </c>
    </row>
    <row r="2193" ht="12.75" customHeight="1">
      <c r="A2193" s="1">
        <v>211.0</v>
      </c>
      <c r="B2193" s="1">
        <f>LOG(A2193,2.71828)-LOG(Sheet1!B2193,2.71828)</f>
        <v>0.01677001796</v>
      </c>
    </row>
    <row r="2194" ht="12.75" customHeight="1">
      <c r="A2194" s="1">
        <v>332.0</v>
      </c>
      <c r="B2194" s="1">
        <f>LOG(A2194,2.71828)-LOG(Sheet1!B2194,2.71828)</f>
        <v>0.1252064987</v>
      </c>
    </row>
    <row r="2195" ht="12.75" customHeight="1">
      <c r="A2195" s="1">
        <v>472.0</v>
      </c>
      <c r="B2195" s="1">
        <f>LOG(A2195,2.71828)-LOG(Sheet1!B2195,2.71828)</f>
        <v>0.1898295787</v>
      </c>
    </row>
    <row r="2196" ht="12.75" customHeight="1">
      <c r="A2196" s="1">
        <v>663.0</v>
      </c>
      <c r="B2196" s="1">
        <f>LOG(A2196,2.71828)-LOG(Sheet1!B2196,2.71828)</f>
        <v>0.3956250691</v>
      </c>
    </row>
    <row r="2197" ht="12.75" customHeight="1">
      <c r="A2197" s="1">
        <v>682.0</v>
      </c>
      <c r="B2197" s="1">
        <f>LOG(A2197,2.71828)-LOG(Sheet1!B2197,2.71828)</f>
        <v>0.1721031634</v>
      </c>
    </row>
    <row r="2198" ht="12.75" customHeight="1">
      <c r="A2198" s="1">
        <v>686.0</v>
      </c>
      <c r="B2198" s="1">
        <f>LOG(A2198,2.71828)-LOG(Sheet1!B2198,2.71828)</f>
        <v>0.4297277296</v>
      </c>
    </row>
    <row r="2199" ht="12.75" customHeight="1">
      <c r="A2199" s="1">
        <v>750.0</v>
      </c>
      <c r="B2199" s="1">
        <f>LOG(A2199,2.71828)-LOG(Sheet1!B2199,2.71828)</f>
        <v>0.5189233684</v>
      </c>
    </row>
    <row r="2200" ht="12.75" customHeight="1">
      <c r="A2200" s="1">
        <v>727.0</v>
      </c>
      <c r="B2200" s="1">
        <f>LOG(A2200,2.71828)-LOG(Sheet1!B2200,2.71828)</f>
        <v>0.4877766185</v>
      </c>
    </row>
    <row r="2201" ht="12.75" customHeight="1">
      <c r="A2201" s="1">
        <v>722.0</v>
      </c>
      <c r="B2201" s="1">
        <f>LOG(A2201,2.71828)-LOG(Sheet1!B2201,2.71828)</f>
        <v>0.4808752752</v>
      </c>
    </row>
    <row r="2202" ht="12.75" customHeight="1">
      <c r="A2202" s="1">
        <v>712.0</v>
      </c>
      <c r="B2202" s="1">
        <f>LOG(A2202,2.71828)-LOG(Sheet1!B2202,2.71828)</f>
        <v>0.4669280383</v>
      </c>
    </row>
    <row r="2203" ht="12.75" customHeight="1">
      <c r="A2203" s="1">
        <v>594.0</v>
      </c>
      <c r="B2203" s="1">
        <f>LOG(A2203,2.71828)-LOG(Sheet1!B2203,2.71828)</f>
        <v>0.2857293244</v>
      </c>
    </row>
    <row r="2204" ht="12.75" customHeight="1">
      <c r="A2204" s="1">
        <v>470.0</v>
      </c>
      <c r="B2204" s="1">
        <f>LOG(A2204,2.71828)-LOG(Sheet1!B2204,2.71828)</f>
        <v>0.185583285</v>
      </c>
    </row>
    <row r="2205" ht="12.75" customHeight="1">
      <c r="A2205" s="1">
        <v>315.0</v>
      </c>
      <c r="B2205" s="1">
        <f>LOG(A2205,2.71828)-LOG(Sheet1!B2205,2.71828)</f>
        <v>-0.2145770401</v>
      </c>
    </row>
    <row r="2206" ht="12.75" customHeight="1">
      <c r="A2206" s="1">
        <v>292.0</v>
      </c>
      <c r="B2206" s="1">
        <f>LOG(A2206,2.71828)-LOG(Sheet1!B2206,2.71828)</f>
        <v>-0.003174754276</v>
      </c>
    </row>
    <row r="2207" ht="12.75" customHeight="1">
      <c r="A2207" s="1">
        <v>221.0</v>
      </c>
      <c r="B2207" s="1">
        <f>LOG(A2207,2.71828)-LOG(Sheet1!B2207,2.71828)</f>
        <v>0.06307461715</v>
      </c>
    </row>
    <row r="2208" ht="12.75" customHeight="1">
      <c r="A2208" s="1">
        <v>196.0</v>
      </c>
      <c r="B2208" s="1">
        <f>LOG(A2208,2.71828)-LOG(Sheet1!B2208,2.71828)</f>
        <v>-0.05697350589</v>
      </c>
    </row>
    <row r="2209" ht="12.75" customHeight="1">
      <c r="A2209" s="1">
        <v>147.0</v>
      </c>
      <c r="B2209" s="1">
        <f>LOG(A2209,2.71828)-LOG(Sheet1!B2209,2.71828)</f>
        <v>0.04239823237</v>
      </c>
    </row>
    <row r="2210" ht="12.75" customHeight="1">
      <c r="A2210" s="1">
        <v>116.0</v>
      </c>
      <c r="B2210" s="1">
        <f>LOG(A2210,2.71828)-LOG(Sheet1!B2210,2.71828)</f>
        <v>-0.1944443226</v>
      </c>
    </row>
    <row r="2211" ht="12.75" customHeight="1">
      <c r="A2211" s="1">
        <v>92.0</v>
      </c>
      <c r="B2211" s="1">
        <f>LOG(A2211,2.71828)-LOG(Sheet1!B2211,2.71828)</f>
        <v>0.0360660927</v>
      </c>
    </row>
    <row r="2212" ht="12.75" customHeight="1">
      <c r="A2212" s="1">
        <v>58.0</v>
      </c>
      <c r="B2212" s="1">
        <f>LOG(A2212,2.71828)-LOG(Sheet1!B2212,2.71828)</f>
        <v>-0.01608976044</v>
      </c>
    </row>
    <row r="2213" ht="12.75" customHeight="1">
      <c r="A2213" s="1">
        <v>7.0</v>
      </c>
      <c r="B2213" s="1">
        <f>LOG(A2213,2.71828)-LOG(Sheet1!B2213,2.71828)</f>
        <v>0.09924683593</v>
      </c>
    </row>
    <row r="2214" ht="12.75" customHeight="1">
      <c r="A2214" s="1">
        <v>10.0</v>
      </c>
      <c r="B2214" s="1">
        <f>LOG(A2214,2.71828)-LOG(Sheet1!B2214,2.71828)</f>
        <v>0.01000091842</v>
      </c>
    </row>
    <row r="2215" ht="12.75" customHeight="1">
      <c r="A2215" s="1">
        <v>22.0</v>
      </c>
      <c r="B2215" s="1">
        <f>LOG(A2215,2.71828)-LOG(Sheet1!B2215,2.71828)</f>
        <v>-0.009882327482</v>
      </c>
    </row>
    <row r="2216" ht="12.75" customHeight="1">
      <c r="A2216" s="1">
        <v>57.0</v>
      </c>
      <c r="B2216" s="1">
        <f>LOG(A2216,2.71828)-LOG(Sheet1!B2216,2.71828)</f>
        <v>-0.03348151485</v>
      </c>
    </row>
    <row r="2217" ht="12.75" customHeight="1">
      <c r="A2217" s="1">
        <v>144.0</v>
      </c>
      <c r="B2217" s="1">
        <f>LOG(A2217,2.71828)-LOG(Sheet1!B2217,2.71828)</f>
        <v>-0.1479565584</v>
      </c>
    </row>
    <row r="2218" ht="12.75" customHeight="1">
      <c r="A2218" s="1">
        <v>285.0</v>
      </c>
      <c r="B2218" s="1">
        <f>LOG(A2218,2.71828)-LOG(Sheet1!B2218,2.71828)</f>
        <v>0.1171063068</v>
      </c>
    </row>
    <row r="2219" ht="12.75" customHeight="1">
      <c r="A2219" s="1">
        <v>479.0</v>
      </c>
      <c r="B2219" s="1">
        <f>LOG(A2219,2.71828)-LOG(Sheet1!B2219,2.71828)</f>
        <v>0.2045512004</v>
      </c>
    </row>
    <row r="2220" ht="12.75" customHeight="1">
      <c r="A2220" s="1">
        <v>591.0</v>
      </c>
      <c r="B2220" s="1">
        <f>LOG(A2220,2.71828)-LOG(Sheet1!B2220,2.71828)</f>
        <v>0.280666019</v>
      </c>
    </row>
    <row r="2221" ht="12.75" customHeight="1">
      <c r="A2221" s="1">
        <v>680.0</v>
      </c>
      <c r="B2221" s="1">
        <f>LOG(A2221,2.71828)-LOG(Sheet1!B2221,2.71828)</f>
        <v>0.1691663017</v>
      </c>
    </row>
    <row r="2222" ht="12.75" customHeight="1">
      <c r="A2222" s="1">
        <v>594.0</v>
      </c>
      <c r="B2222" s="1">
        <f>LOG(A2222,2.71828)-LOG(Sheet1!B2222,2.71828)</f>
        <v>0.2857293244</v>
      </c>
    </row>
    <row r="2223" ht="12.75" customHeight="1">
      <c r="A2223" s="1">
        <v>612.0</v>
      </c>
      <c r="B2223" s="1">
        <f>LOG(A2223,2.71828)-LOG(Sheet1!B2223,2.71828)</f>
        <v>0.3155823076</v>
      </c>
    </row>
    <row r="2224" ht="12.75" customHeight="1">
      <c r="A2224" s="1">
        <v>649.0</v>
      </c>
      <c r="B2224" s="1">
        <f>LOG(A2224,2.71828)-LOG(Sheet1!B2224,2.71828)</f>
        <v>0.3742827813</v>
      </c>
    </row>
    <row r="2225" ht="12.75" customHeight="1">
      <c r="A2225" s="1">
        <v>648.0</v>
      </c>
      <c r="B2225" s="1">
        <f>LOG(A2225,2.71828)-LOG(Sheet1!B2225,2.71828)</f>
        <v>0.3727407599</v>
      </c>
    </row>
    <row r="2226" ht="12.75" customHeight="1">
      <c r="A2226" s="1">
        <v>575.0</v>
      </c>
      <c r="B2226" s="1">
        <f>LOG(A2226,2.71828)-LOG(Sheet1!B2226,2.71828)</f>
        <v>0.253220024</v>
      </c>
    </row>
    <row r="2227" ht="12.75" customHeight="1">
      <c r="A2227" s="1">
        <v>401.0</v>
      </c>
      <c r="B2227" s="1">
        <f>LOG(A2227,2.71828)-LOG(Sheet1!B2227,2.71828)</f>
        <v>0.02681191075</v>
      </c>
    </row>
    <row r="2228" ht="12.75" customHeight="1">
      <c r="A2228" s="1">
        <v>257.0</v>
      </c>
      <c r="B2228" s="1">
        <f>LOG(A2228,2.71828)-LOG(Sheet1!B2228,2.71828)</f>
        <v>-0.1308525575</v>
      </c>
    </row>
    <row r="2229" ht="12.75" customHeight="1">
      <c r="A2229" s="1">
        <v>194.0</v>
      </c>
      <c r="B2229" s="1">
        <f>LOG(A2229,2.71828)-LOG(Sheet1!B2229,2.71828)</f>
        <v>-0.06723001295</v>
      </c>
    </row>
    <row r="2230" ht="12.75" customHeight="1">
      <c r="A2230" s="1">
        <v>123.0</v>
      </c>
      <c r="B2230" s="1">
        <f>LOG(A2230,2.71828)-LOG(Sheet1!B2230,2.71828)</f>
        <v>0.02134060359</v>
      </c>
    </row>
    <row r="2231" ht="12.75" customHeight="1">
      <c r="A2231" s="1">
        <v>91.0</v>
      </c>
      <c r="B2231" s="1">
        <f>LOG(A2231,2.71828)-LOG(Sheet1!B2231,2.71828)</f>
        <v>-0.03455582036</v>
      </c>
    </row>
    <row r="2232" ht="12.75" customHeight="1">
      <c r="A2232" s="1">
        <v>57.0</v>
      </c>
      <c r="B2232" s="1">
        <f>LOG(A2232,2.71828)-LOG(Sheet1!B2232,2.71828)</f>
        <v>0.2137723934</v>
      </c>
    </row>
    <row r="2233" ht="12.75" customHeight="1">
      <c r="A2233" s="1">
        <v>45.0</v>
      </c>
      <c r="B2233" s="1">
        <f>LOG(A2233,2.71828)-LOG(Sheet1!B2233,2.71828)</f>
        <v>-0.02261654371</v>
      </c>
    </row>
    <row r="2234" ht="12.75" customHeight="1">
      <c r="A2234" s="1">
        <v>18.0</v>
      </c>
      <c r="B2234" s="1">
        <f>LOG(A2234,2.71828)-LOG(Sheet1!B2234,2.71828)</f>
        <v>-0.1074203052</v>
      </c>
    </row>
    <row r="2235" ht="12.75" customHeight="1">
      <c r="A2235" s="1">
        <v>12.0</v>
      </c>
      <c r="B2235" s="1">
        <f>LOG(A2235,2.71828)-LOG(Sheet1!B2235,2.71828)</f>
        <v>-0.1120015323</v>
      </c>
    </row>
    <row r="2236" ht="12.75" customHeight="1">
      <c r="A2236" s="1">
        <v>7.0</v>
      </c>
      <c r="B2236" s="1">
        <f>LOG(A2236,2.71828)-LOG(Sheet1!B2236,2.71828)</f>
        <v>0.09924683593</v>
      </c>
    </row>
    <row r="2237" ht="12.75" customHeight="1">
      <c r="A2237" s="1">
        <v>10.0</v>
      </c>
      <c r="B2237" s="1">
        <f>LOG(A2237,2.71828)-LOG(Sheet1!B2237,2.71828)</f>
        <v>0.01000091842</v>
      </c>
    </row>
    <row r="2238" ht="12.75" customHeight="1">
      <c r="A2238" s="1">
        <v>36.0</v>
      </c>
      <c r="B2238" s="1">
        <f>LOG(A2238,2.71828)-LOG(Sheet1!B2238,2.71828)</f>
        <v>0.1527163253</v>
      </c>
    </row>
    <row r="2239" ht="12.75" customHeight="1">
      <c r="A2239" s="1">
        <v>155.0</v>
      </c>
      <c r="B2239" s="1">
        <f>LOG(A2239,2.71828)-LOG(Sheet1!B2239,2.71828)</f>
        <v>-0.07434469151</v>
      </c>
    </row>
    <row r="2240" ht="12.75" customHeight="1">
      <c r="A2240" s="1">
        <v>483.0</v>
      </c>
      <c r="B2240" s="1">
        <f>LOG(A2240,2.71828)-LOG(Sheet1!B2240,2.71828)</f>
        <v>-0.1729100729</v>
      </c>
    </row>
    <row r="2241" ht="12.75" customHeight="1">
      <c r="A2241" s="1">
        <v>784.0</v>
      </c>
      <c r="B2241" s="1">
        <f>LOG(A2241,2.71828)-LOG(Sheet1!B2241,2.71828)</f>
        <v>0.3114826196</v>
      </c>
    </row>
    <row r="2242" ht="12.75" customHeight="1">
      <c r="A2242" s="1">
        <v>340.0</v>
      </c>
      <c r="B2242" s="1">
        <f>LOG(A2242,2.71828)-LOG(Sheet1!B2242,2.71828)</f>
        <v>0.1490171634</v>
      </c>
    </row>
    <row r="2243" ht="12.75" customHeight="1">
      <c r="A2243" s="1">
        <v>179.0</v>
      </c>
      <c r="B2243" s="1">
        <f>LOG(A2243,2.71828)-LOG(Sheet1!B2243,2.71828)</f>
        <v>0.06961609424</v>
      </c>
    </row>
    <row r="2244" ht="12.75" customHeight="1">
      <c r="A2244" s="1">
        <v>272.0</v>
      </c>
      <c r="B2244" s="1">
        <f>LOG(A2244,2.71828)-LOG(Sheet1!B2244,2.71828)</f>
        <v>0.07041916142</v>
      </c>
    </row>
    <row r="2245" ht="12.75" customHeight="1">
      <c r="A2245" s="1">
        <v>323.0</v>
      </c>
      <c r="B2245" s="1">
        <f>LOG(A2245,2.71828)-LOG(Sheet1!B2245,2.71828)</f>
        <v>0.09772383455</v>
      </c>
    </row>
    <row r="2246" ht="12.75" customHeight="1">
      <c r="A2246" s="1">
        <v>305.0</v>
      </c>
      <c r="B2246" s="1">
        <f>LOG(A2246,2.71828)-LOG(Sheet1!B2246,2.71828)</f>
        <v>-0.246837924</v>
      </c>
    </row>
    <row r="2247" ht="12.75" customHeight="1">
      <c r="A2247" s="1">
        <v>244.0</v>
      </c>
      <c r="B2247" s="1">
        <f>LOG(A2247,2.71828)-LOG(Sheet1!B2247,2.71828)</f>
        <v>0.1620802075</v>
      </c>
    </row>
    <row r="2248" ht="12.75" customHeight="1">
      <c r="A2248" s="1">
        <v>329.0</v>
      </c>
      <c r="B2248" s="1">
        <f>LOG(A2248,2.71828)-LOG(Sheet1!B2248,2.71828)</f>
        <v>-0.1710918989</v>
      </c>
    </row>
    <row r="2249" ht="12.75" customHeight="1">
      <c r="A2249" s="1">
        <v>459.0</v>
      </c>
      <c r="B2249" s="1">
        <f>LOG(A2249,2.71828)-LOG(Sheet1!B2249,2.71828)</f>
        <v>0.02790004166</v>
      </c>
    </row>
    <row r="2250" ht="12.75" customHeight="1">
      <c r="A2250" s="1">
        <v>856.0</v>
      </c>
      <c r="B2250" s="1">
        <f>LOG(A2250,2.71828)-LOG(Sheet1!B2250,2.71828)</f>
        <v>0.3993440345</v>
      </c>
    </row>
    <row r="2251" ht="12.75" customHeight="1">
      <c r="A2251" s="1">
        <v>613.0</v>
      </c>
      <c r="B2251" s="1">
        <f>LOG(A2251,2.71828)-LOG(Sheet1!B2251,2.71828)</f>
        <v>0.06543836971</v>
      </c>
    </row>
    <row r="2252" ht="12.75" customHeight="1">
      <c r="A2252" s="1">
        <v>516.0</v>
      </c>
      <c r="B2252" s="1">
        <f>LOG(A2252,2.71828)-LOG(Sheet1!B2252,2.71828)</f>
        <v>-0.1068199166</v>
      </c>
    </row>
    <row r="2253" ht="12.75" customHeight="1">
      <c r="A2253" s="1">
        <v>262.0</v>
      </c>
      <c r="B2253" s="1">
        <f>LOG(A2253,2.71828)-LOG(Sheet1!B2253,2.71828)</f>
        <v>-0.1115841257</v>
      </c>
    </row>
    <row r="2254" ht="12.75" customHeight="1">
      <c r="A2254" s="1">
        <v>218.0</v>
      </c>
      <c r="B2254" s="1">
        <f>LOG(A2254,2.71828)-LOG(Sheet1!B2254,2.71828)</f>
        <v>0.04940696923</v>
      </c>
    </row>
    <row r="2255" ht="12.75" customHeight="1">
      <c r="A2255" s="1">
        <v>207.0</v>
      </c>
      <c r="B2255" s="1">
        <f>LOG(A2255,2.71828)-LOG(Sheet1!B2255,2.71828)</f>
        <v>-0.002369335122</v>
      </c>
    </row>
    <row r="2256" ht="12.75" customHeight="1">
      <c r="A2256" s="1">
        <v>105.0</v>
      </c>
      <c r="B2256" s="1">
        <f>LOG(A2256,2.71828)-LOG(Sheet1!B2256,2.71828)</f>
        <v>0.1085451195</v>
      </c>
    </row>
    <row r="2257" ht="12.75" customHeight="1">
      <c r="A2257" s="1">
        <v>31.0</v>
      </c>
      <c r="B2257" s="1">
        <f>LOG(A2257,2.71828)-LOG(Sheet1!B2257,2.71828)</f>
        <v>0.003184490765</v>
      </c>
    </row>
    <row r="2258" ht="12.75" customHeight="1">
      <c r="A2258" s="1">
        <v>11.0</v>
      </c>
      <c r="B2258" s="1">
        <f>LOG(A2258,2.71828)-LOG(Sheet1!B2258,2.71828)</f>
        <v>-0.2775225403</v>
      </c>
    </row>
    <row r="2259" ht="12.75" customHeight="1">
      <c r="A2259" s="1">
        <v>2.0</v>
      </c>
      <c r="B2259" s="1">
        <f>LOG(A2259,2.71828)-LOG(Sheet1!B2259,2.71828)</f>
        <v>-0.08688543875</v>
      </c>
    </row>
    <row r="2260" ht="12.75" customHeight="1">
      <c r="A2260" s="1">
        <v>5.0</v>
      </c>
      <c r="B2260" s="1">
        <f>LOG(A2260,2.71828)-LOG(Sheet1!B2260,2.71828)</f>
        <v>0.2308231646</v>
      </c>
    </row>
    <row r="2261" ht="12.75" customHeight="1">
      <c r="A2261" s="1">
        <v>10.0</v>
      </c>
      <c r="B2261" s="1">
        <f>LOG(A2261,2.71828)-LOG(Sheet1!B2261,2.71828)</f>
        <v>0.01000091842</v>
      </c>
    </row>
    <row r="2262" ht="12.75" customHeight="1">
      <c r="A2262" s="1">
        <v>43.0</v>
      </c>
      <c r="B2262" s="1">
        <f>LOG(A2262,2.71828)-LOG(Sheet1!B2262,2.71828)</f>
        <v>-0.06807894837</v>
      </c>
    </row>
    <row r="2263" ht="12.75" customHeight="1">
      <c r="A2263" s="1">
        <v>179.0</v>
      </c>
      <c r="B2263" s="1">
        <f>LOG(A2263,2.71828)-LOG(Sheet1!B2263,2.71828)</f>
        <v>-0.1477024203</v>
      </c>
    </row>
    <row r="2264" ht="12.75" customHeight="1">
      <c r="A2264" s="1">
        <v>260.0</v>
      </c>
      <c r="B2264" s="1">
        <f>LOG(A2264,2.71828)-LOG(Sheet1!B2264,2.71828)</f>
        <v>-0.1192470036</v>
      </c>
    </row>
    <row r="2265" ht="12.75" customHeight="1">
      <c r="A2265" s="1">
        <v>134.0</v>
      </c>
      <c r="B2265" s="1">
        <f>LOG(A2265,2.71828)-LOG(Sheet1!B2265,2.71828)</f>
        <v>-0.2199301064</v>
      </c>
    </row>
    <row r="2266" ht="12.75" customHeight="1">
      <c r="A2266" s="1">
        <v>86.0</v>
      </c>
      <c r="B2266" s="1">
        <f>LOG(A2266,2.71828)-LOG(Sheet1!B2266,2.71828)</f>
        <v>-0.09106806864</v>
      </c>
    </row>
    <row r="2267" ht="12.75" customHeight="1">
      <c r="A2267" s="1">
        <v>45.0</v>
      </c>
      <c r="B2267" s="1">
        <f>LOG(A2267,2.71828)-LOG(Sheet1!B2267,2.71828)</f>
        <v>-0.02261654371</v>
      </c>
    </row>
    <row r="2268" ht="12.75" customHeight="1">
      <c r="A2268" s="1">
        <v>99.0</v>
      </c>
      <c r="B2268" s="1">
        <f>LOG(A2268,2.71828)-LOG(Sheet1!B2268,2.71828)</f>
        <v>0.04970457994</v>
      </c>
    </row>
    <row r="2269" ht="12.75" customHeight="1">
      <c r="A2269" s="1">
        <v>104.0</v>
      </c>
      <c r="B2269" s="1">
        <f>LOG(A2269,2.71828)-LOG(Sheet1!B2269,2.71828)</f>
        <v>-0.1464529655</v>
      </c>
    </row>
    <row r="2270" ht="12.75" customHeight="1">
      <c r="A2270" s="1">
        <v>154.0</v>
      </c>
      <c r="B2270" s="1">
        <f>LOG(A2270,2.71828)-LOG(Sheet1!B2270,2.71828)</f>
        <v>-0.08081721037</v>
      </c>
    </row>
    <row r="2271" ht="12.75" customHeight="1">
      <c r="A2271" s="1">
        <v>163.0</v>
      </c>
      <c r="B2271" s="1">
        <f>LOG(A2271,2.71828)-LOG(Sheet1!B2271,2.71828)</f>
        <v>-0.02401957377</v>
      </c>
    </row>
    <row r="2272" ht="12.75" customHeight="1">
      <c r="A2272" s="1">
        <v>209.0</v>
      </c>
      <c r="B2272" s="1">
        <f>LOG(A2272,2.71828)-LOG(Sheet1!B2272,2.71828)</f>
        <v>0.007246130046</v>
      </c>
    </row>
    <row r="2273" ht="12.75" customHeight="1">
      <c r="A2273" s="1">
        <v>374.0</v>
      </c>
      <c r="B2273" s="1">
        <f>LOG(A2273,2.71828)-LOG(Sheet1!B2273,2.71828)</f>
        <v>0.2443274074</v>
      </c>
    </row>
    <row r="2274" ht="12.75" customHeight="1">
      <c r="A2274" s="1">
        <v>715.0</v>
      </c>
      <c r="B2274" s="1">
        <f>LOG(A2274,2.71828)-LOG(Sheet1!B2274,2.71828)</f>
        <v>0.21935608</v>
      </c>
    </row>
    <row r="2275" ht="12.75" customHeight="1">
      <c r="A2275" s="1">
        <v>687.0</v>
      </c>
      <c r="B2275" s="1">
        <f>LOG(A2275,2.71828)-LOG(Sheet1!B2275,2.71828)</f>
        <v>0.1794078027</v>
      </c>
    </row>
    <row r="2276" ht="12.75" customHeight="1">
      <c r="A2276" s="1">
        <v>395.0</v>
      </c>
      <c r="B2276" s="1">
        <f>LOG(A2276,2.71828)-LOG(Sheet1!B2276,2.71828)</f>
        <v>-0.1222645045</v>
      </c>
    </row>
    <row r="2277" ht="12.75" customHeight="1">
      <c r="A2277" s="1">
        <v>306.0</v>
      </c>
      <c r="B2277" s="1">
        <f>LOG(A2277,2.71828)-LOG(Sheet1!B2277,2.71828)</f>
        <v>0.04365657691</v>
      </c>
    </row>
    <row r="2278" ht="12.75" customHeight="1">
      <c r="A2278" s="1">
        <v>289.0</v>
      </c>
      <c r="B2278" s="1">
        <f>LOG(A2278,2.71828)-LOG(Sheet1!B2278,2.71828)</f>
        <v>-0.01350187538</v>
      </c>
    </row>
    <row r="2279" ht="12.75" customHeight="1">
      <c r="A2279" s="1">
        <v>240.0</v>
      </c>
      <c r="B2279" s="1">
        <f>LOG(A2279,2.71828)-LOG(Sheet1!B2279,2.71828)</f>
        <v>0.1455508945</v>
      </c>
    </row>
    <row r="2280" ht="12.75" customHeight="1">
      <c r="A2280" s="1">
        <v>98.0</v>
      </c>
      <c r="B2280" s="1">
        <f>LOG(A2280,2.71828)-LOG(Sheet1!B2280,2.71828)</f>
        <v>0.03955220164</v>
      </c>
    </row>
    <row r="2281" ht="12.75" customHeight="1">
      <c r="A2281" s="1">
        <v>52.0</v>
      </c>
      <c r="B2281" s="1">
        <f>LOG(A2281,2.71828)-LOG(Sheet1!B2281,2.71828)</f>
        <v>0.1219647824</v>
      </c>
    </row>
    <row r="2282" ht="12.75" customHeight="1">
      <c r="A2282" s="1">
        <v>19.0</v>
      </c>
      <c r="B2282" s="1">
        <f>LOG(A2282,2.71828)-LOG(Sheet1!B2282,2.71828)</f>
        <v>0.2690215337</v>
      </c>
    </row>
    <row r="2283" ht="12.75" customHeight="1">
      <c r="A2283" s="1">
        <v>9.0</v>
      </c>
      <c r="B2283" s="1">
        <f>LOG(A2283,2.71828)-LOG(Sheet1!B2283,2.71828)</f>
        <v>0.3505614333</v>
      </c>
    </row>
    <row r="2284" ht="12.75" customHeight="1">
      <c r="A2284" s="1">
        <v>7.0</v>
      </c>
      <c r="B2284" s="1">
        <f>LOG(A2284,2.71828)-LOG(Sheet1!B2284,2.71828)</f>
        <v>0.09924683593</v>
      </c>
    </row>
    <row r="2285" ht="12.75" customHeight="1">
      <c r="A2285" s="1">
        <v>11.0</v>
      </c>
      <c r="B2285" s="1">
        <f>LOG(A2285,2.71828)-LOG(Sheet1!B2285,2.71828)</f>
        <v>0.1053111623</v>
      </c>
    </row>
    <row r="2286" ht="12.75" customHeight="1">
      <c r="A2286" s="1">
        <v>34.0</v>
      </c>
      <c r="B2286" s="1">
        <f>LOG(A2286,2.71828)-LOG(Sheet1!B2286,2.71828)</f>
        <v>0.09555787303</v>
      </c>
    </row>
    <row r="2287" ht="12.75" customHeight="1">
      <c r="A2287" s="1">
        <v>177.0</v>
      </c>
      <c r="B2287" s="1">
        <f>LOG(A2287,2.71828)-LOG(Sheet1!B2287,2.71828)</f>
        <v>-0.1589385011</v>
      </c>
    </row>
    <row r="2288" ht="12.75" customHeight="1">
      <c r="A2288" s="1">
        <v>515.0</v>
      </c>
      <c r="B2288" s="1">
        <f>LOG(A2288,2.71828)-LOG(Sheet1!B2288,2.71828)</f>
        <v>-0.1087597827</v>
      </c>
    </row>
    <row r="2289" ht="12.75" customHeight="1">
      <c r="A2289" s="1">
        <v>809.0</v>
      </c>
      <c r="B2289" s="1">
        <f>LOG(A2289,2.71828)-LOG(Sheet1!B2289,2.71828)</f>
        <v>0.3428725374</v>
      </c>
    </row>
    <row r="2290" ht="12.75" customHeight="1">
      <c r="A2290" s="1">
        <v>362.0</v>
      </c>
      <c r="B2290" s="1">
        <f>LOG(A2290,2.71828)-LOG(Sheet1!B2290,2.71828)</f>
        <v>0.2117157998</v>
      </c>
    </row>
    <row r="2291" ht="12.75" customHeight="1">
      <c r="A2291" s="1">
        <v>175.0</v>
      </c>
      <c r="B2291" s="1">
        <f>LOG(A2291,2.71828)-LOG(Sheet1!B2291,2.71828)</f>
        <v>0.04701624712</v>
      </c>
    </row>
    <row r="2292" ht="12.75" customHeight="1">
      <c r="A2292" s="1">
        <v>230.0</v>
      </c>
      <c r="B2292" s="1">
        <f>LOG(A2292,2.71828)-LOG(Sheet1!B2292,2.71828)</f>
        <v>0.1029912514</v>
      </c>
    </row>
    <row r="2293" ht="12.75" customHeight="1">
      <c r="A2293" s="1">
        <v>358.0</v>
      </c>
      <c r="B2293" s="1">
        <f>LOG(A2293,2.71828)-LOG(Sheet1!B2293,2.71828)</f>
        <v>0.2006045669</v>
      </c>
    </row>
    <row r="2294" ht="12.75" customHeight="1">
      <c r="A2294" s="1">
        <v>279.0</v>
      </c>
      <c r="B2294" s="1">
        <f>LOG(A2294,2.71828)-LOG(Sheet1!B2294,2.71828)</f>
        <v>-0.04871680536</v>
      </c>
    </row>
    <row r="2295" ht="12.75" customHeight="1">
      <c r="A2295" s="1">
        <v>251.0</v>
      </c>
      <c r="B2295" s="1">
        <f>LOG(A2295,2.71828)-LOG(Sheet1!B2295,2.71828)</f>
        <v>0.1903649404</v>
      </c>
    </row>
    <row r="2296" ht="12.75" customHeight="1">
      <c r="A2296" s="1">
        <v>319.0</v>
      </c>
      <c r="B2296" s="1">
        <f>LOG(A2296,2.71828)-LOG(Sheet1!B2296,2.71828)</f>
        <v>0.08526260573</v>
      </c>
    </row>
    <row r="2297" ht="12.75" customHeight="1">
      <c r="A2297" s="1">
        <v>478.0</v>
      </c>
      <c r="B2297" s="1">
        <f>LOG(A2297,2.71828)-LOG(Sheet1!B2297,2.71828)</f>
        <v>0.06846059137</v>
      </c>
    </row>
    <row r="2298" ht="12.75" customHeight="1">
      <c r="A2298" s="1">
        <v>917.0</v>
      </c>
      <c r="B2298" s="1">
        <f>LOG(A2298,2.71828)-LOG(Sheet1!B2298,2.71828)</f>
        <v>0.4681811769</v>
      </c>
    </row>
    <row r="2299" ht="12.75" customHeight="1">
      <c r="A2299" s="1">
        <v>810.0</v>
      </c>
      <c r="B2299" s="1">
        <f>LOG(A2299,2.71828)-LOG(Sheet1!B2299,2.71828)</f>
        <v>0.3441078689</v>
      </c>
    </row>
    <row r="2300" ht="12.75" customHeight="1">
      <c r="A2300" s="1">
        <v>593.0</v>
      </c>
      <c r="B2300" s="1">
        <f>LOG(A2300,2.71828)-LOG(Sheet1!B2300,2.71828)</f>
        <v>0.03226781045</v>
      </c>
    </row>
    <row r="2301" ht="12.75" customHeight="1">
      <c r="A2301" s="1">
        <v>497.0</v>
      </c>
      <c r="B2301" s="1">
        <f>LOG(A2301,2.71828)-LOG(Sheet1!B2301,2.71828)</f>
        <v>0.1074399112</v>
      </c>
    </row>
    <row r="2302" ht="12.75" customHeight="1">
      <c r="A2302" s="1">
        <v>209.0</v>
      </c>
      <c r="B2302" s="1">
        <f>LOG(A2302,2.71828)-LOG(Sheet1!B2302,2.71828)</f>
        <v>0.007246130046</v>
      </c>
    </row>
    <row r="2303" ht="12.75" customHeight="1">
      <c r="A2303" s="1">
        <v>241.0</v>
      </c>
      <c r="B2303" s="1">
        <f>LOG(A2303,2.71828)-LOG(Sheet1!B2303,2.71828)</f>
        <v>-0.1951317522</v>
      </c>
    </row>
    <row r="2304" ht="12.75" customHeight="1">
      <c r="A2304" s="1">
        <v>220.0</v>
      </c>
      <c r="B2304" s="1">
        <f>LOG(A2304,2.71828)-LOG(Sheet1!B2304,2.71828)</f>
        <v>0.05853945894</v>
      </c>
    </row>
    <row r="2305" ht="12.75" customHeight="1">
      <c r="A2305" s="1">
        <v>76.0</v>
      </c>
      <c r="B2305" s="1">
        <f>LOG(A2305,2.71828)-LOG(Sheet1!B2305,2.71828)</f>
        <v>0.1209790855</v>
      </c>
    </row>
    <row r="2306" ht="12.75" customHeight="1">
      <c r="A2306" s="1">
        <v>25.0</v>
      </c>
      <c r="B2306" s="1">
        <f>LOG(A2306,2.71828)-LOG(Sheet1!B2306,2.71828)</f>
        <v>0.11795113</v>
      </c>
    </row>
    <row r="2307" ht="12.75" customHeight="1">
      <c r="A2307" s="1">
        <v>13.0</v>
      </c>
      <c r="B2307" s="1">
        <f>LOG(A2307,2.71828)-LOG(Sheet1!B2307,2.71828)</f>
        <v>0.2723653594</v>
      </c>
    </row>
    <row r="2308" ht="12.75" customHeight="1">
      <c r="A2308" s="1">
        <v>11.0</v>
      </c>
      <c r="B2308" s="1">
        <f>LOG(A2308,2.71828)-LOG(Sheet1!B2308,2.71828)</f>
        <v>0.2407170313</v>
      </c>
    </row>
    <row r="2309" ht="12.75" customHeight="1">
      <c r="A2309" s="1">
        <v>10.0</v>
      </c>
      <c r="B2309" s="1">
        <f>LOG(A2309,2.71828)-LOG(Sheet1!B2309,2.71828)</f>
        <v>0.01000091842</v>
      </c>
    </row>
    <row r="2310" ht="12.75" customHeight="1">
      <c r="A2310" s="1">
        <v>39.0</v>
      </c>
      <c r="B2310" s="1">
        <f>LOG(A2310,2.71828)-LOG(Sheet1!B2310,2.71828)</f>
        <v>-0.1657174836</v>
      </c>
    </row>
    <row r="2311" ht="12.75" customHeight="1">
      <c r="A2311" s="1">
        <v>133.0</v>
      </c>
      <c r="B2311" s="1">
        <f>LOG(A2311,2.71828)-LOG(Sheet1!B2311,2.71828)</f>
        <v>-0.2274207832</v>
      </c>
    </row>
    <row r="2312" ht="12.75" customHeight="1">
      <c r="A2312" s="1">
        <v>391.0</v>
      </c>
      <c r="B2312" s="1">
        <f>LOG(A2312,2.71828)-LOG(Sheet1!B2312,2.71828)</f>
        <v>-0.1324427163</v>
      </c>
    </row>
    <row r="2313" ht="12.75" customHeight="1">
      <c r="A2313" s="1">
        <v>738.0</v>
      </c>
      <c r="B2313" s="1">
        <f>LOG(A2313,2.71828)-LOG(Sheet1!B2313,2.71828)</f>
        <v>0.2510173832</v>
      </c>
    </row>
    <row r="2314" ht="12.75" customHeight="1">
      <c r="A2314" s="1">
        <v>359.0</v>
      </c>
      <c r="B2314" s="1">
        <f>LOG(A2314,2.71828)-LOG(Sheet1!B2314,2.71828)</f>
        <v>0.2033939709</v>
      </c>
    </row>
    <row r="2315" ht="12.75" customHeight="1">
      <c r="A2315" s="1">
        <v>177.0</v>
      </c>
      <c r="B2315" s="1">
        <f>LOG(A2315,2.71828)-LOG(Sheet1!B2315,2.71828)</f>
        <v>0.05838001342</v>
      </c>
    </row>
    <row r="2316" ht="12.75" customHeight="1">
      <c r="A2316" s="1">
        <v>214.0</v>
      </c>
      <c r="B2316" s="1">
        <f>LOG(A2316,2.71828)-LOG(Sheet1!B2316,2.71828)</f>
        <v>0.03088790901</v>
      </c>
    </row>
    <row r="2317" ht="12.75" customHeight="1">
      <c r="A2317" s="1">
        <v>288.0</v>
      </c>
      <c r="B2317" s="1">
        <f>LOG(A2317,2.71828)-LOG(Sheet1!B2317,2.71828)</f>
        <v>-0.01696808569</v>
      </c>
    </row>
    <row r="2318" ht="12.75" customHeight="1">
      <c r="A2318" s="1">
        <v>294.0</v>
      </c>
      <c r="B2318" s="1">
        <f>LOG(A2318,2.71828)-LOG(Sheet1!B2318,2.71828)</f>
        <v>0.003651215386</v>
      </c>
    </row>
    <row r="2319" ht="12.75" customHeight="1">
      <c r="A2319" s="1">
        <v>267.0</v>
      </c>
      <c r="B2319" s="1">
        <f>LOG(A2319,2.71828)-LOG(Sheet1!B2319,2.71828)</f>
        <v>0.2521607012</v>
      </c>
    </row>
    <row r="2320" ht="12.75" customHeight="1">
      <c r="A2320" s="1">
        <v>325.0</v>
      </c>
      <c r="B2320" s="1">
        <f>LOG(A2320,2.71828)-LOG(Sheet1!B2320,2.71828)</f>
        <v>-0.1833244756</v>
      </c>
    </row>
    <row r="2321" ht="12.75" customHeight="1">
      <c r="A2321" s="1">
        <v>497.0</v>
      </c>
      <c r="B2321" s="1">
        <f>LOG(A2321,2.71828)-LOG(Sheet1!B2321,2.71828)</f>
        <v>0.1074399112</v>
      </c>
    </row>
    <row r="2322" ht="12.75" customHeight="1">
      <c r="A2322" s="1">
        <v>901.0</v>
      </c>
      <c r="B2322" s="1">
        <f>LOG(A2322,2.71828)-LOG(Sheet1!B2322,2.71828)</f>
        <v>0.4505789504</v>
      </c>
    </row>
    <row r="2323" ht="12.75" customHeight="1">
      <c r="A2323" s="1">
        <v>887.0</v>
      </c>
      <c r="B2323" s="1">
        <f>LOG(A2323,2.71828)-LOG(Sheet1!B2323,2.71828)</f>
        <v>0.4349186646</v>
      </c>
    </row>
    <row r="2324" ht="12.75" customHeight="1">
      <c r="A2324" s="1">
        <v>534.0</v>
      </c>
      <c r="B2324" s="1">
        <f>LOG(A2324,2.71828)-LOG(Sheet1!B2324,2.71828)</f>
        <v>-0.07253082008</v>
      </c>
    </row>
    <row r="2325" ht="12.75" customHeight="1">
      <c r="A2325" s="1">
        <v>441.0</v>
      </c>
      <c r="B2325" s="1">
        <f>LOG(A2325,2.71828)-LOG(Sheet1!B2325,2.71828)</f>
        <v>-0.01210531986</v>
      </c>
    </row>
    <row r="2326" ht="12.75" customHeight="1">
      <c r="A2326" s="1">
        <v>321.0</v>
      </c>
      <c r="B2326" s="1">
        <f>LOG(A2326,2.71828)-LOG(Sheet1!B2326,2.71828)</f>
        <v>0.09151263028</v>
      </c>
    </row>
    <row r="2327" ht="12.75" customHeight="1">
      <c r="A2327" s="1">
        <v>232.0</v>
      </c>
      <c r="B2327" s="1">
        <f>LOG(A2327,2.71828)-LOG(Sheet1!B2327,2.71828)</f>
        <v>0.11164932</v>
      </c>
    </row>
    <row r="2328" ht="12.75" customHeight="1">
      <c r="A2328" s="1">
        <v>155.0</v>
      </c>
      <c r="B2328" s="1">
        <f>LOG(A2328,2.71828)-LOG(Sheet1!B2328,2.71828)</f>
        <v>-0.07434469151</v>
      </c>
    </row>
    <row r="2329" ht="12.75" customHeight="1">
      <c r="A2329" s="1">
        <v>102.0</v>
      </c>
      <c r="B2329" s="1">
        <f>LOG(A2329,2.71828)-LOG(Sheet1!B2329,2.71828)</f>
        <v>0.07955756317</v>
      </c>
    </row>
    <row r="2330" ht="12.75" customHeight="1">
      <c r="A2330" s="1">
        <v>46.0</v>
      </c>
      <c r="B2330" s="1">
        <f>LOG(A2330,2.71828)-LOG(Sheet1!B2330,2.71828)</f>
        <v>-0.000637622208</v>
      </c>
    </row>
    <row r="2331" ht="12.75" customHeight="1">
      <c r="A2331" s="1">
        <v>11.0</v>
      </c>
      <c r="B2331" s="1">
        <f>LOG(A2331,2.71828)-LOG(Sheet1!B2331,2.71828)</f>
        <v>0.1053111623</v>
      </c>
    </row>
    <row r="2332" ht="12.75" customHeight="1">
      <c r="A2332" s="1">
        <v>16.0</v>
      </c>
      <c r="B2332" s="1">
        <f>LOG(A2332,2.71828)-LOG(Sheet1!B2332,2.71828)</f>
        <v>-0.2252034201</v>
      </c>
    </row>
    <row r="2333" ht="12.75" customHeight="1">
      <c r="A2333" s="1">
        <v>11.0</v>
      </c>
      <c r="B2333" s="1">
        <f>LOG(A2333,2.71828)-LOG(Sheet1!B2333,2.71828)</f>
        <v>-0.2775225403</v>
      </c>
    </row>
    <row r="2334" ht="12.75" customHeight="1">
      <c r="A2334" s="1">
        <v>41.0</v>
      </c>
      <c r="B2334" s="1">
        <f>LOG(A2334,2.71828)-LOG(Sheet1!B2334,2.71828)</f>
        <v>-0.1157070294</v>
      </c>
    </row>
    <row r="2335" ht="12.75" customHeight="1">
      <c r="A2335" s="1">
        <v>137.0</v>
      </c>
      <c r="B2335" s="1">
        <f>LOG(A2335,2.71828)-LOG(Sheet1!B2335,2.71828)</f>
        <v>-0.1977889656</v>
      </c>
    </row>
    <row r="2336" ht="12.75" customHeight="1">
      <c r="A2336" s="1">
        <v>428.0</v>
      </c>
      <c r="B2336" s="1">
        <f>LOG(A2336,2.71828)-LOG(Sheet1!B2336,2.71828)</f>
        <v>-0.04202701986</v>
      </c>
    </row>
    <row r="2337" ht="12.75" customHeight="1">
      <c r="A2337" s="1">
        <v>785.0</v>
      </c>
      <c r="B2337" s="1">
        <f>LOG(A2337,2.71828)-LOG(Sheet1!B2337,2.71828)</f>
        <v>0.3127573179</v>
      </c>
    </row>
    <row r="2338" ht="12.75" customHeight="1">
      <c r="A2338" s="1">
        <v>384.0</v>
      </c>
      <c r="B2338" s="1">
        <f>LOG(A2338,2.71828)-LOG(Sheet1!B2338,2.71828)</f>
        <v>0.2707141803</v>
      </c>
    </row>
    <row r="2339" ht="12.75" customHeight="1">
      <c r="A2339" s="1">
        <v>260.0</v>
      </c>
      <c r="B2339" s="1">
        <f>LOG(A2339,2.71828)-LOG(Sheet1!B2339,2.71828)</f>
        <v>0.02529869579</v>
      </c>
    </row>
    <row r="2340" ht="12.75" customHeight="1">
      <c r="A2340" s="1">
        <v>304.0</v>
      </c>
      <c r="B2340" s="1">
        <f>LOG(A2340,2.71828)-LOG(Sheet1!B2340,2.71828)</f>
        <v>-0.2501220014</v>
      </c>
    </row>
    <row r="2341" ht="12.75" customHeight="1">
      <c r="A2341" s="1">
        <v>468.0</v>
      </c>
      <c r="B2341" s="1">
        <f>LOG(A2341,2.71828)-LOG(Sheet1!B2341,2.71828)</f>
        <v>0.1813188833</v>
      </c>
    </row>
    <row r="2342" ht="12.75" customHeight="1">
      <c r="A2342" s="1">
        <v>424.0</v>
      </c>
      <c r="B2342" s="1">
        <f>LOG(A2342,2.71828)-LOG(Sheet1!B2342,2.71828)</f>
        <v>0.0825839762</v>
      </c>
    </row>
    <row r="2343" ht="12.75" customHeight="1">
      <c r="A2343" s="1">
        <v>400.0</v>
      </c>
      <c r="B2343" s="1">
        <f>LOG(A2343,2.71828)-LOG(Sheet1!B2343,2.71828)</f>
        <v>0.02431502888</v>
      </c>
    </row>
    <row r="2344" ht="12.75" customHeight="1">
      <c r="A2344" s="1">
        <v>470.0</v>
      </c>
      <c r="B2344" s="1">
        <f>LOG(A2344,2.71828)-LOG(Sheet1!B2344,2.71828)</f>
        <v>0.185583285</v>
      </c>
    </row>
    <row r="2345" ht="12.75" customHeight="1">
      <c r="A2345" s="1">
        <v>634.0</v>
      </c>
      <c r="B2345" s="1">
        <f>LOG(A2345,2.71828)-LOG(Sheet1!B2345,2.71828)</f>
        <v>0.09912241086</v>
      </c>
    </row>
    <row r="2346" ht="12.75" customHeight="1">
      <c r="A2346" s="1">
        <v>900.0</v>
      </c>
      <c r="B2346" s="1">
        <f>LOG(A2346,2.71828)-LOG(Sheet1!B2346,2.71828)</f>
        <v>0.4494684554</v>
      </c>
    </row>
    <row r="2347" ht="12.75" customHeight="1">
      <c r="A2347" s="1">
        <v>761.0</v>
      </c>
      <c r="B2347" s="1">
        <f>LOG(A2347,2.71828)-LOG(Sheet1!B2347,2.71828)</f>
        <v>0.2817069371</v>
      </c>
    </row>
    <row r="2348" ht="12.75" customHeight="1">
      <c r="A2348" s="1">
        <v>500.0</v>
      </c>
      <c r="B2348" s="1">
        <f>LOG(A2348,2.71828)-LOG(Sheet1!B2348,2.71828)</f>
        <v>0.1134579876</v>
      </c>
    </row>
    <row r="2349" ht="12.75" customHeight="1">
      <c r="A2349" s="1">
        <v>372.0</v>
      </c>
      <c r="B2349" s="1">
        <f>LOG(A2349,2.71828)-LOG(Sheet1!B2349,2.71828)</f>
        <v>0.2389654606</v>
      </c>
    </row>
    <row r="2350" ht="12.75" customHeight="1">
      <c r="A2350" s="1">
        <v>267.0</v>
      </c>
      <c r="B2350" s="1">
        <f>LOG(A2350,2.71828)-LOG(Sheet1!B2350,2.71828)</f>
        <v>-0.09267995835</v>
      </c>
    </row>
    <row r="2351" ht="12.75" customHeight="1">
      <c r="A2351" s="1">
        <v>264.0</v>
      </c>
      <c r="B2351" s="1">
        <f>LOG(A2351,2.71828)-LOG(Sheet1!B2351,2.71828)</f>
        <v>0.2408611384</v>
      </c>
    </row>
    <row r="2352" ht="12.75" customHeight="1">
      <c r="A2352" s="1">
        <v>171.0</v>
      </c>
      <c r="B2352" s="1">
        <f>LOG(A2352,2.71828)-LOG(Sheet1!B2352,2.71828)</f>
        <v>0.02389381415</v>
      </c>
    </row>
    <row r="2353" ht="12.75" customHeight="1">
      <c r="A2353" s="1">
        <v>191.0</v>
      </c>
      <c r="B2353" s="1">
        <f>LOG(A2353,2.71828)-LOG(Sheet1!B2353,2.71828)</f>
        <v>0.1345037601</v>
      </c>
    </row>
    <row r="2354" ht="12.75" customHeight="1">
      <c r="A2354" s="1">
        <v>141.0</v>
      </c>
      <c r="B2354" s="1">
        <f>LOG(A2354,2.71828)-LOG(Sheet1!B2354,2.71828)</f>
        <v>0.1579162305</v>
      </c>
    </row>
    <row r="2355" ht="12.75" customHeight="1">
      <c r="A2355" s="1">
        <v>75.0</v>
      </c>
      <c r="B2355" s="1">
        <f>LOG(A2355,2.71828)-LOG(Sheet1!B2355,2.71828)</f>
        <v>0.1077338499</v>
      </c>
    </row>
    <row r="2356" ht="12.75" customHeight="1">
      <c r="A2356" s="1">
        <v>56.0</v>
      </c>
      <c r="B2356" s="1">
        <f>LOG(A2356,2.71828)-LOG(Sheet1!B2356,2.71828)</f>
        <v>-0.1844027694</v>
      </c>
    </row>
    <row r="2357" ht="12.75" customHeight="1">
      <c r="A2357" s="1">
        <v>11.0</v>
      </c>
      <c r="B2357" s="1">
        <f>LOG(A2357,2.71828)-LOG(Sheet1!B2357,2.71828)</f>
        <v>0.2407170313</v>
      </c>
    </row>
    <row r="2358" ht="12.75" customHeight="1">
      <c r="A2358" s="1">
        <v>10.0</v>
      </c>
      <c r="B2358" s="1">
        <f>LOG(A2358,2.71828)-LOG(Sheet1!B2358,2.71828)</f>
        <v>0.01000091842</v>
      </c>
    </row>
    <row r="2359" ht="12.75" customHeight="1">
      <c r="A2359" s="1">
        <v>30.0</v>
      </c>
      <c r="B2359" s="1">
        <f>LOG(A2359,2.71828)-LOG(Sheet1!B2359,2.71828)</f>
        <v>-0.02960535411</v>
      </c>
    </row>
    <row r="2360" ht="12.75" customHeight="1">
      <c r="A2360" s="1">
        <v>84.0</v>
      </c>
      <c r="B2360" s="1">
        <f>LOG(A2360,2.71828)-LOG(Sheet1!B2360,2.71828)</f>
        <v>0.2210626114</v>
      </c>
    </row>
    <row r="2361" ht="12.75" customHeight="1">
      <c r="A2361" s="1">
        <v>206.0</v>
      </c>
      <c r="B2361" s="1">
        <f>LOG(A2361,2.71828)-LOG(Sheet1!B2361,2.71828)</f>
        <v>-0.007211962855</v>
      </c>
    </row>
    <row r="2362" ht="12.75" customHeight="1">
      <c r="A2362" s="1">
        <v>395.0</v>
      </c>
      <c r="B2362" s="1">
        <f>LOG(A2362,2.71828)-LOG(Sheet1!B2362,2.71828)</f>
        <v>0.01173623821</v>
      </c>
    </row>
    <row r="2363" ht="12.75" customHeight="1">
      <c r="A2363" s="1">
        <v>539.0</v>
      </c>
      <c r="B2363" s="1">
        <f>LOG(A2363,2.71828)-LOG(Sheet1!B2363,2.71828)</f>
        <v>0.3225662533</v>
      </c>
    </row>
    <row r="2364" ht="12.75" customHeight="1">
      <c r="A2364" s="1">
        <v>647.0</v>
      </c>
      <c r="B2364" s="1">
        <f>LOG(A2364,2.71828)-LOG(Sheet1!B2364,2.71828)</f>
        <v>0.371196357</v>
      </c>
    </row>
    <row r="2365" ht="12.75" customHeight="1">
      <c r="A2365" s="1">
        <v>743.0</v>
      </c>
      <c r="B2365" s="1">
        <f>LOG(A2365,2.71828)-LOG(Sheet1!B2365,2.71828)</f>
        <v>0.5095462003</v>
      </c>
    </row>
    <row r="2366" ht="12.75" customHeight="1">
      <c r="A2366" s="1">
        <v>710.0</v>
      </c>
      <c r="B2366" s="1">
        <f>LOG(A2366,2.71828)-LOG(Sheet1!B2366,2.71828)</f>
        <v>0.4641150951</v>
      </c>
    </row>
    <row r="2367" ht="12.75" customHeight="1">
      <c r="A2367" s="1">
        <v>576.0</v>
      </c>
      <c r="B2367" s="1">
        <f>LOG(A2367,2.71828)-LOG(Sheet1!B2367,2.71828)</f>
        <v>0.3889583877</v>
      </c>
    </row>
    <row r="2368" ht="12.75" customHeight="1">
      <c r="A2368" s="1">
        <v>620.0</v>
      </c>
      <c r="B2368" s="1">
        <f>LOG(A2368,2.71828)-LOG(Sheet1!B2368,2.71828)</f>
        <v>0.4625702546</v>
      </c>
    </row>
    <row r="2369" ht="12.75" customHeight="1">
      <c r="A2369" s="1">
        <v>659.0</v>
      </c>
      <c r="B2369" s="1">
        <f>LOG(A2369,2.71828)-LOG(Sheet1!B2369,2.71828)</f>
        <v>0.5235743521</v>
      </c>
    </row>
    <row r="2370" ht="12.75" customHeight="1">
      <c r="A2370" s="1">
        <v>610.0</v>
      </c>
      <c r="B2370" s="1">
        <f>LOG(A2370,2.71828)-LOG(Sheet1!B2370,2.71828)</f>
        <v>0.4463097228</v>
      </c>
    </row>
    <row r="2371" ht="12.75" customHeight="1">
      <c r="A2371" s="1">
        <v>495.0</v>
      </c>
      <c r="B2371" s="1">
        <f>LOG(A2371,2.71828)-LOG(Sheet1!B2371,2.71828)</f>
        <v>0.2374083877</v>
      </c>
    </row>
    <row r="2372" ht="12.75" customHeight="1">
      <c r="A2372" s="1">
        <v>341.0</v>
      </c>
      <c r="B2372" s="1">
        <f>LOG(A2372,2.71828)-LOG(Sheet1!B2372,2.71828)</f>
        <v>-0.1352671483</v>
      </c>
    </row>
    <row r="2373" ht="12.75" customHeight="1">
      <c r="A2373" s="1">
        <v>247.0</v>
      </c>
      <c r="B2373" s="1">
        <f>LOG(A2373,2.71828)-LOG(Sheet1!B2373,2.71828)</f>
        <v>-0.0259946331</v>
      </c>
    </row>
    <row r="2374" ht="12.75" customHeight="1">
      <c r="A2374" s="1">
        <v>215.0</v>
      </c>
      <c r="B2374" s="1">
        <f>LOG(A2374,2.71828)-LOG(Sheet1!B2374,2.71828)</f>
        <v>-0.1647450349</v>
      </c>
    </row>
    <row r="2375" ht="12.75" customHeight="1">
      <c r="A2375" s="1">
        <v>185.0</v>
      </c>
      <c r="B2375" s="1">
        <f>LOG(A2375,2.71828)-LOG(Sheet1!B2375,2.71828)</f>
        <v>0.1025861357</v>
      </c>
    </row>
    <row r="2376" ht="12.75" customHeight="1">
      <c r="A2376" s="1">
        <v>179.0</v>
      </c>
      <c r="B2376" s="1">
        <f>LOG(A2376,2.71828)-LOG(Sheet1!B2376,2.71828)</f>
        <v>0.06961609424</v>
      </c>
    </row>
    <row r="2377" ht="12.75" customHeight="1">
      <c r="A2377" s="1">
        <v>127.0</v>
      </c>
      <c r="B2377" s="1">
        <f>LOG(A2377,2.71828)-LOG(Sheet1!B2377,2.71828)</f>
        <v>-0.1038473663</v>
      </c>
    </row>
    <row r="2378" ht="12.75" customHeight="1">
      <c r="A2378" s="1">
        <v>109.0</v>
      </c>
      <c r="B2378" s="1">
        <f>LOG(A2378,2.71828)-LOG(Sheet1!B2378,2.71828)</f>
        <v>-0.2566866734</v>
      </c>
    </row>
    <row r="2379" ht="12.75" customHeight="1">
      <c r="A2379" s="1">
        <v>74.0</v>
      </c>
      <c r="B2379" s="1">
        <f>LOG(A2379,2.71828)-LOG(Sheet1!B2379,2.71828)</f>
        <v>0.0943108205</v>
      </c>
    </row>
    <row r="2380" ht="12.75" customHeight="1">
      <c r="A2380" s="1">
        <v>22.0</v>
      </c>
      <c r="B2380" s="1">
        <f>LOG(A2380,2.71828)-LOG(Sheet1!B2380,2.71828)</f>
        <v>-0.009882327482</v>
      </c>
    </row>
    <row r="2381" ht="12.75" customHeight="1">
      <c r="A2381" s="1">
        <v>11.0</v>
      </c>
      <c r="B2381" s="1">
        <f>LOG(A2381,2.71828)-LOG(Sheet1!B2381,2.71828)</f>
        <v>0.2407170313</v>
      </c>
    </row>
    <row r="2382" ht="12.75" customHeight="1">
      <c r="A2382" s="1">
        <v>10.0</v>
      </c>
      <c r="B2382" s="1">
        <f>LOG(A2382,2.71828)-LOG(Sheet1!B2382,2.71828)</f>
        <v>0.01000091842</v>
      </c>
    </row>
    <row r="2383" ht="12.75" customHeight="1">
      <c r="A2383" s="1">
        <v>23.0</v>
      </c>
      <c r="B2383" s="1">
        <f>LOG(A2383,2.71828)-LOG(Sheet1!B2383,2.71828)</f>
        <v>0.03456946499</v>
      </c>
    </row>
    <row r="2384" ht="12.75" customHeight="1">
      <c r="A2384" s="1">
        <v>35.0</v>
      </c>
      <c r="B2384" s="1">
        <f>LOG(A2384,2.71828)-LOG(Sheet1!B2384,2.71828)</f>
        <v>-0.1409930722</v>
      </c>
    </row>
    <row r="2385" ht="12.75" customHeight="1">
      <c r="A2385" s="1">
        <v>62.0</v>
      </c>
      <c r="B2385" s="1">
        <f>LOG(A2385,2.71828)-LOG(Sheet1!B2385,2.71828)</f>
        <v>-0.08262000667</v>
      </c>
    </row>
    <row r="2386" ht="12.75" customHeight="1">
      <c r="A2386" s="1">
        <v>86.0</v>
      </c>
      <c r="B2386" s="1">
        <f>LOG(A2386,2.71828)-LOG(Sheet1!B2386,2.71828)</f>
        <v>0.2445931246</v>
      </c>
    </row>
    <row r="2387" ht="12.75" customHeight="1">
      <c r="A2387" s="1">
        <v>185.0</v>
      </c>
      <c r="B2387" s="1">
        <f>LOG(A2387,2.71828)-LOG(Sheet1!B2387,2.71828)</f>
        <v>0.1025861357</v>
      </c>
    </row>
    <row r="2388" ht="12.75" customHeight="1">
      <c r="A2388" s="1">
        <v>336.0</v>
      </c>
      <c r="B2388" s="1">
        <f>LOG(A2388,2.71828)-LOG(Sheet1!B2388,2.71828)</f>
        <v>-0.1500384755</v>
      </c>
    </row>
    <row r="2389" ht="12.75" customHeight="1">
      <c r="A2389" s="1">
        <v>392.0</v>
      </c>
      <c r="B2389" s="1">
        <f>LOG(A2389,2.71828)-LOG(Sheet1!B2389,2.71828)</f>
        <v>0.00411230797</v>
      </c>
    </row>
    <row r="2390" ht="12.75" customHeight="1">
      <c r="A2390" s="1">
        <v>320.0</v>
      </c>
      <c r="B2390" s="1">
        <f>LOG(A2390,2.71828)-LOG(Sheet1!B2390,2.71828)</f>
        <v>-0.1988286725</v>
      </c>
    </row>
    <row r="2391" ht="12.75" customHeight="1">
      <c r="A2391" s="1">
        <v>314.0</v>
      </c>
      <c r="B2391" s="1">
        <f>LOG(A2391,2.71828)-LOG(Sheet1!B2391,2.71828)</f>
        <v>0.06946447823</v>
      </c>
    </row>
    <row r="2392" ht="12.75" customHeight="1">
      <c r="A2392" s="1">
        <v>306.0</v>
      </c>
      <c r="B2392" s="1">
        <f>LOG(A2392,2.71828)-LOG(Sheet1!B2392,2.71828)</f>
        <v>0.04365657691</v>
      </c>
    </row>
    <row r="2393" ht="12.75" customHeight="1">
      <c r="A2393" s="1">
        <v>333.0</v>
      </c>
      <c r="B2393" s="1">
        <f>LOG(A2393,2.71828)-LOG(Sheet1!B2393,2.71828)</f>
        <v>-0.1590071516</v>
      </c>
    </row>
    <row r="2394" ht="12.75" customHeight="1">
      <c r="A2394" s="1">
        <v>157.0</v>
      </c>
      <c r="B2394" s="1">
        <f>LOG(A2394,2.71828)-LOG(Sheet1!B2394,2.71828)</f>
        <v>0.1082114952</v>
      </c>
    </row>
    <row r="2395" ht="12.75" customHeight="1">
      <c r="A2395" s="1">
        <v>106.0</v>
      </c>
      <c r="B2395" s="1">
        <f>LOG(A2395,2.71828)-LOG(Sheet1!B2395,2.71828)</f>
        <v>0.1180238699</v>
      </c>
    </row>
    <row r="2396" ht="12.75" customHeight="1">
      <c r="A2396" s="1">
        <v>114.0</v>
      </c>
      <c r="B2396" s="1">
        <f>LOG(A2396,2.71828)-LOG(Sheet1!B2396,2.71828)</f>
        <v>-0.0546453545</v>
      </c>
    </row>
    <row r="2397" ht="12.75" customHeight="1">
      <c r="A2397" s="1">
        <v>116.0</v>
      </c>
      <c r="B2397" s="1">
        <f>LOG(A2397,2.71828)-LOG(Sheet1!B2397,2.71828)</f>
        <v>-0.03725360009</v>
      </c>
    </row>
    <row r="2398" ht="12.75" customHeight="1">
      <c r="A2398" s="1">
        <v>113.0</v>
      </c>
      <c r="B2398" s="1">
        <f>LOG(A2398,2.71828)-LOG(Sheet1!B2398,2.71828)</f>
        <v>0.1819726375</v>
      </c>
    </row>
    <row r="2399" ht="12.75" customHeight="1">
      <c r="A2399" s="1">
        <v>79.0</v>
      </c>
      <c r="B2399" s="1">
        <f>LOG(A2399,2.71828)-LOG(Sheet1!B2399,2.71828)</f>
        <v>0.1596936237</v>
      </c>
    </row>
    <row r="2400" ht="12.75" customHeight="1">
      <c r="A2400" s="1">
        <v>80.0</v>
      </c>
      <c r="B2400" s="1">
        <f>LOG(A2400,2.71828)-LOG(Sheet1!B2400,2.71828)</f>
        <v>0.1722724144</v>
      </c>
    </row>
    <row r="2401" ht="12.75" customHeight="1">
      <c r="A2401" s="1">
        <v>51.0</v>
      </c>
      <c r="B2401" s="1">
        <f>LOG(A2401,2.71828)-LOG(Sheet1!B2401,2.71828)</f>
        <v>0.1025466834</v>
      </c>
    </row>
    <row r="2402" ht="12.75" customHeight="1">
      <c r="A2402" s="1">
        <v>37.0</v>
      </c>
      <c r="B2402" s="1">
        <f>LOG(A2402,2.71828)-LOG(Sheet1!B2402,2.71828)</f>
        <v>-0.2183612525</v>
      </c>
    </row>
    <row r="2403" ht="12.75" customHeight="1">
      <c r="A2403" s="1">
        <v>15.0</v>
      </c>
      <c r="B2403" s="1">
        <f>LOG(A2403,2.71828)-LOG(Sheet1!B2403,2.71828)</f>
        <v>0.03263259667</v>
      </c>
    </row>
    <row r="2404" ht="12.75" customHeight="1">
      <c r="A2404" s="1">
        <v>10.0</v>
      </c>
      <c r="B2404" s="1">
        <f>LOG(A2404,2.71828)-LOG(Sheet1!B2404,2.71828)</f>
        <v>0.01000091842</v>
      </c>
    </row>
    <row r="2405" ht="12.75" customHeight="1">
      <c r="A2405" s="1">
        <v>7.0</v>
      </c>
      <c r="B2405" s="1">
        <f>LOG(A2405,2.71828)-LOG(Sheet1!B2405,2.71828)</f>
        <v>0.09924683593</v>
      </c>
    </row>
    <row r="2406" ht="12.75" customHeight="1">
      <c r="A2406" s="1">
        <v>19.0</v>
      </c>
      <c r="B2406" s="1">
        <f>LOG(A2406,2.71828)-LOG(Sheet1!B2406,2.71828)</f>
        <v>-0.1564859003</v>
      </c>
    </row>
    <row r="2407" ht="12.75" customHeight="1">
      <c r="A2407" s="1">
        <v>59.0</v>
      </c>
      <c r="B2407" s="1">
        <f>LOG(A2407,2.71828)-LOG(Sheet1!B2407,2.71828)</f>
        <v>-0.1322169812</v>
      </c>
    </row>
    <row r="2408" ht="12.75" customHeight="1">
      <c r="A2408" s="1">
        <v>154.0</v>
      </c>
      <c r="B2408" s="1">
        <f>LOG(A2408,2.71828)-LOG(Sheet1!B2408,2.71828)</f>
        <v>-0.08081721037</v>
      </c>
    </row>
    <row r="2409" ht="12.75" customHeight="1">
      <c r="A2409" s="1">
        <v>397.0</v>
      </c>
      <c r="B2409" s="1">
        <f>LOG(A2409,2.71828)-LOG(Sheet1!B2409,2.71828)</f>
        <v>-0.1172139853</v>
      </c>
    </row>
    <row r="2410" ht="12.75" customHeight="1">
      <c r="A2410" s="1">
        <v>332.0</v>
      </c>
      <c r="B2410" s="1">
        <f>LOG(A2410,2.71828)-LOG(Sheet1!B2410,2.71828)</f>
        <v>0.1252064987</v>
      </c>
    </row>
    <row r="2411" ht="12.75" customHeight="1">
      <c r="A2411" s="1">
        <v>298.0</v>
      </c>
      <c r="B2411" s="1">
        <f>LOG(A2411,2.71828)-LOG(Sheet1!B2411,2.71828)</f>
        <v>0.01716494364</v>
      </c>
    </row>
    <row r="2412" ht="12.75" customHeight="1">
      <c r="A2412" s="1">
        <v>308.0</v>
      </c>
      <c r="B2412" s="1">
        <f>LOG(A2412,2.71828)-LOG(Sheet1!B2412,2.71828)</f>
        <v>0.05017126231</v>
      </c>
    </row>
    <row r="2413" ht="12.75" customHeight="1">
      <c r="A2413" s="1">
        <v>341.0</v>
      </c>
      <c r="B2413" s="1">
        <f>LOG(A2413,2.71828)-LOG(Sheet1!B2413,2.71828)</f>
        <v>0.1519540251</v>
      </c>
    </row>
    <row r="2414" ht="12.75" customHeight="1">
      <c r="A2414" s="1">
        <v>405.0</v>
      </c>
      <c r="B2414" s="1">
        <f>LOG(A2414,2.71828)-LOG(Sheet1!B2414,2.71828)</f>
        <v>0.03673755723</v>
      </c>
    </row>
    <row r="2415" ht="12.75" customHeight="1">
      <c r="A2415" s="1">
        <v>420.0</v>
      </c>
      <c r="B2415" s="1">
        <f>LOG(A2415,2.71828)-LOG(Sheet1!B2415,2.71828)</f>
        <v>0.07310522586</v>
      </c>
    </row>
    <row r="2416" ht="12.75" customHeight="1">
      <c r="A2416" s="1">
        <v>370.0</v>
      </c>
      <c r="B2416" s="1">
        <f>LOG(A2416,2.71828)-LOG(Sheet1!B2416,2.71828)</f>
        <v>-0.05364656503</v>
      </c>
    </row>
    <row r="2417" ht="12.75" customHeight="1">
      <c r="A2417" s="1">
        <v>377.0</v>
      </c>
      <c r="B2417" s="1">
        <f>LOG(A2417,2.71828)-LOG(Sheet1!B2417,2.71828)</f>
        <v>0.2523168028</v>
      </c>
    </row>
    <row r="2418" ht="12.75" customHeight="1">
      <c r="A2418" s="1">
        <v>497.0</v>
      </c>
      <c r="B2418" s="1">
        <f>LOG(A2418,2.71828)-LOG(Sheet1!B2418,2.71828)</f>
        <v>0.1074399112</v>
      </c>
    </row>
    <row r="2419" ht="12.75" customHeight="1">
      <c r="A2419" s="1">
        <v>456.0</v>
      </c>
      <c r="B2419" s="1">
        <f>LOG(A2419,2.71828)-LOG(Sheet1!B2419,2.71828)</f>
        <v>0.0213426367</v>
      </c>
    </row>
    <row r="2420" ht="12.75" customHeight="1">
      <c r="A2420" s="1">
        <v>371.0</v>
      </c>
      <c r="B2420" s="1">
        <f>LOG(A2420,2.71828)-LOG(Sheet1!B2420,2.71828)</f>
        <v>0.2362736671</v>
      </c>
    </row>
    <row r="2421" ht="12.75" customHeight="1">
      <c r="A2421" s="1">
        <v>227.0</v>
      </c>
      <c r="B2421" s="1">
        <f>LOG(A2421,2.71828)-LOG(Sheet1!B2421,2.71828)</f>
        <v>0.08986195113</v>
      </c>
    </row>
    <row r="2422" ht="12.75" customHeight="1">
      <c r="A2422" s="1">
        <v>151.0</v>
      </c>
      <c r="B2422" s="1">
        <f>LOG(A2422,2.71828)-LOG(Sheet1!B2422,2.71828)</f>
        <v>-0.1004899892</v>
      </c>
    </row>
    <row r="2423" ht="12.75" customHeight="1">
      <c r="A2423" s="1">
        <v>107.0</v>
      </c>
      <c r="B2423" s="1">
        <f>LOG(A2423,2.71828)-LOG(Sheet1!B2423,2.71828)</f>
        <v>-0.1180150111</v>
      </c>
    </row>
    <row r="2424" ht="12.75" customHeight="1">
      <c r="A2424" s="1">
        <v>69.0</v>
      </c>
      <c r="B2424" s="1">
        <f>LOG(A2424,2.71828)-LOG(Sheet1!B2424,2.71828)</f>
        <v>0.02435218484</v>
      </c>
    </row>
    <row r="2425" ht="12.75" customHeight="1">
      <c r="A2425" s="1">
        <v>31.0</v>
      </c>
      <c r="B2425" s="1">
        <f>LOG(A2425,2.71828)-LOG(Sheet1!B2425,2.71828)</f>
        <v>0.01603431949</v>
      </c>
    </row>
    <row r="2426" ht="12.75" customHeight="1">
      <c r="A2426" s="1">
        <v>13.0</v>
      </c>
      <c r="B2426" s="1">
        <f>LOG(A2426,2.71828)-LOG(Sheet1!B2426,2.71828)</f>
        <v>-0.1104683432</v>
      </c>
    </row>
    <row r="2427" ht="12.75" customHeight="1">
      <c r="A2427" s="1">
        <v>7.0</v>
      </c>
      <c r="B2427" s="1">
        <f>LOG(A2427,2.71828)-LOG(Sheet1!B2427,2.71828)</f>
        <v>0.09924683593</v>
      </c>
    </row>
    <row r="2428" ht="12.75" customHeight="1">
      <c r="A2428" s="1">
        <v>3.0</v>
      </c>
      <c r="B2428" s="1">
        <f>LOG(A2428,2.71828)-LOG(Sheet1!B2428,2.71828)</f>
        <v>-0.2800028028</v>
      </c>
    </row>
    <row r="2429" ht="12.75" customHeight="1">
      <c r="A2429" s="1">
        <v>7.0</v>
      </c>
      <c r="B2429" s="1">
        <f>LOG(A2429,2.71828)-LOG(Sheet1!B2429,2.71828)</f>
        <v>0.09924683593</v>
      </c>
    </row>
    <row r="2430" ht="12.75" customHeight="1">
      <c r="A2430" s="1">
        <v>19.0</v>
      </c>
      <c r="B2430" s="1">
        <f>LOG(A2430,2.71828)-LOG(Sheet1!B2430,2.71828)</f>
        <v>-0.1564859003</v>
      </c>
    </row>
    <row r="2431" ht="12.75" customHeight="1">
      <c r="A2431" s="1">
        <v>143.0</v>
      </c>
      <c r="B2431" s="1">
        <f>LOG(A2431,2.71828)-LOG(Sheet1!B2431,2.71828)</f>
        <v>-0.1549252324</v>
      </c>
    </row>
    <row r="2432" ht="12.75" customHeight="1">
      <c r="A2432" s="1">
        <v>362.0</v>
      </c>
      <c r="B2432" s="1">
        <f>LOG(A2432,2.71828)-LOG(Sheet1!B2432,2.71828)</f>
        <v>-0.2095061163</v>
      </c>
    </row>
    <row r="2433" ht="12.75" customHeight="1">
      <c r="A2433" s="1">
        <v>713.0</v>
      </c>
      <c r="B2433" s="1">
        <f>LOG(A2433,2.71828)-LOG(Sheet1!B2433,2.71828)</f>
        <v>0.2165549558</v>
      </c>
    </row>
    <row r="2434" ht="12.75" customHeight="1">
      <c r="A2434" s="1">
        <v>382.0</v>
      </c>
      <c r="B2434" s="1">
        <f>LOG(A2434,2.71828)-LOG(Sheet1!B2434,2.71828)</f>
        <v>0.2654922328</v>
      </c>
    </row>
    <row r="2435" ht="12.75" customHeight="1">
      <c r="A2435" s="1">
        <v>164.0</v>
      </c>
      <c r="B2435" s="1">
        <f>LOG(A2435,2.71828)-LOG(Sheet1!B2435,2.71828)</f>
        <v>-0.01790334264</v>
      </c>
    </row>
    <row r="2436" ht="12.75" customHeight="1">
      <c r="A2436" s="1">
        <v>193.0</v>
      </c>
      <c r="B2436" s="1">
        <f>LOG(A2436,2.71828)-LOG(Sheet1!B2436,2.71828)</f>
        <v>-0.07239798659</v>
      </c>
    </row>
    <row r="2437" ht="12.75" customHeight="1">
      <c r="A2437" s="1">
        <v>260.0</v>
      </c>
      <c r="B2437" s="1">
        <f>LOG(A2437,2.71828)-LOG(Sheet1!B2437,2.71828)</f>
        <v>-0.1192470036</v>
      </c>
    </row>
    <row r="2438" ht="12.75" customHeight="1">
      <c r="A2438" s="1">
        <v>238.0</v>
      </c>
      <c r="B2438" s="1">
        <f>LOG(A2438,2.71828)-LOG(Sheet1!B2438,2.71828)</f>
        <v>0.1371826392</v>
      </c>
    </row>
    <row r="2439" ht="12.75" customHeight="1">
      <c r="A2439" s="1">
        <v>244.0</v>
      </c>
      <c r="B2439" s="1">
        <f>LOG(A2439,2.71828)-LOG(Sheet1!B2439,2.71828)</f>
        <v>0.1620802075</v>
      </c>
    </row>
    <row r="2440" ht="12.75" customHeight="1">
      <c r="A2440" s="1">
        <v>254.0</v>
      </c>
      <c r="B2440" s="1">
        <f>LOG(A2440,2.71828)-LOG(Sheet1!B2440,2.71828)</f>
        <v>0.2022462763</v>
      </c>
    </row>
    <row r="2441" ht="12.75" customHeight="1">
      <c r="A2441" s="1">
        <v>424.0</v>
      </c>
      <c r="B2441" s="1">
        <f>LOG(A2441,2.71828)-LOG(Sheet1!B2441,2.71828)</f>
        <v>0.3698051496</v>
      </c>
    </row>
    <row r="2442" ht="12.75" customHeight="1">
      <c r="A2442" s="1">
        <v>806.0</v>
      </c>
      <c r="B2442" s="1">
        <f>LOG(A2442,2.71828)-LOG(Sheet1!B2442,2.71828)</f>
        <v>0.3391573604</v>
      </c>
    </row>
    <row r="2443" ht="12.75" customHeight="1">
      <c r="A2443" s="1">
        <v>784.0</v>
      </c>
      <c r="B2443" s="1">
        <f>LOG(A2443,2.71828)-LOG(Sheet1!B2443,2.71828)</f>
        <v>0.3114826196</v>
      </c>
    </row>
    <row r="2444" ht="12.75" customHeight="1">
      <c r="A2444" s="1">
        <v>514.0</v>
      </c>
      <c r="B2444" s="1">
        <f>LOG(A2444,2.71828)-LOG(Sheet1!B2444,2.71828)</f>
        <v>-0.1107034193</v>
      </c>
    </row>
    <row r="2445" ht="12.75" customHeight="1">
      <c r="A2445" s="1">
        <v>360.0</v>
      </c>
      <c r="B2445" s="1">
        <f>LOG(A2445,2.71828)-LOG(Sheet1!B2445,2.71828)</f>
        <v>0.2061756157</v>
      </c>
    </row>
    <row r="2446" ht="12.75" customHeight="1">
      <c r="A2446" s="1">
        <v>225.0</v>
      </c>
      <c r="B2446" s="1">
        <f>LOG(A2446,2.71828)-LOG(Sheet1!B2446,2.71828)</f>
        <v>0.0810123299</v>
      </c>
    </row>
    <row r="2447" ht="12.75" customHeight="1">
      <c r="A2447" s="1">
        <v>162.0</v>
      </c>
      <c r="B2447" s="1">
        <f>LOG(A2447,2.71828)-LOG(Sheet1!B2447,2.71828)</f>
        <v>-0.03017344349</v>
      </c>
    </row>
    <row r="2448" ht="12.75" customHeight="1">
      <c r="A2448" s="1">
        <v>84.0</v>
      </c>
      <c r="B2448" s="1">
        <f>LOG(A2448,2.71828)-LOG(Sheet1!B2448,2.71828)</f>
        <v>-0.1145985819</v>
      </c>
    </row>
    <row r="2449" ht="12.75" customHeight="1">
      <c r="A2449" s="1">
        <v>33.0</v>
      </c>
      <c r="B2449" s="1">
        <f>LOG(A2449,2.71828)-LOG(Sheet1!B2449,2.71828)</f>
        <v>0.0657048898</v>
      </c>
    </row>
    <row r="2450" ht="12.75" customHeight="1">
      <c r="A2450" s="1">
        <v>8.0</v>
      </c>
      <c r="B2450" s="1">
        <f>LOG(A2450,2.71828)-LOG(Sheet1!B2450,2.71828)</f>
        <v>0.2327783184</v>
      </c>
    </row>
    <row r="2451" ht="12.75" customHeight="1">
      <c r="A2451" s="1">
        <v>8.0</v>
      </c>
      <c r="B2451" s="1">
        <f>LOG(A2451,2.71828)-LOG(Sheet1!B2451,2.71828)</f>
        <v>0.2327783184</v>
      </c>
    </row>
    <row r="2452" ht="12.75" customHeight="1">
      <c r="A2452" s="1">
        <v>6.0</v>
      </c>
      <c r="B2452" s="1">
        <f>LOG(A2452,2.71828)-LOG(Sheet1!B2452,2.71828)</f>
        <v>-0.05490394759</v>
      </c>
    </row>
    <row r="2453" ht="12.75" customHeight="1">
      <c r="A2453" s="1">
        <v>6.0</v>
      </c>
      <c r="B2453" s="1">
        <f>LOG(A2453,2.71828)-LOG(Sheet1!B2453,2.71828)</f>
        <v>-0.05490394759</v>
      </c>
    </row>
    <row r="2454" ht="12.75" customHeight="1">
      <c r="A2454" s="1">
        <v>40.0</v>
      </c>
      <c r="B2454" s="1">
        <f>LOG(A2454,2.71828)-LOG(Sheet1!B2454,2.71828)</f>
        <v>-0.1403996586</v>
      </c>
    </row>
    <row r="2455" ht="12.75" customHeight="1">
      <c r="A2455" s="1">
        <v>175.0</v>
      </c>
      <c r="B2455" s="1">
        <f>LOG(A2455,2.71828)-LOG(Sheet1!B2455,2.71828)</f>
        <v>-0.1703022674</v>
      </c>
    </row>
    <row r="2456" ht="12.75" customHeight="1">
      <c r="A2456" s="1">
        <v>507.0</v>
      </c>
      <c r="B2456" s="1">
        <f>LOG(A2456,2.71828)-LOG(Sheet1!B2456,2.71828)</f>
        <v>-0.1244156903</v>
      </c>
    </row>
    <row r="2457" ht="12.75" customHeight="1">
      <c r="A2457" s="1">
        <v>839.0</v>
      </c>
      <c r="B2457" s="1">
        <f>LOG(A2457,2.71828)-LOG(Sheet1!B2457,2.71828)</f>
        <v>0.3792843513</v>
      </c>
    </row>
    <row r="2458" ht="12.75" customHeight="1">
      <c r="A2458" s="1">
        <v>366.0</v>
      </c>
      <c r="B2458" s="1">
        <f>LOG(A2458,2.71828)-LOG(Sheet1!B2458,2.71828)</f>
        <v>0.2227049288</v>
      </c>
    </row>
    <row r="2459" ht="12.75" customHeight="1">
      <c r="A2459" s="1">
        <v>217.0</v>
      </c>
      <c r="B2459" s="1">
        <f>LOG(A2459,2.71828)-LOG(Sheet1!B2459,2.71828)</f>
        <v>0.04480925689</v>
      </c>
    </row>
    <row r="2460" ht="12.75" customHeight="1">
      <c r="A2460" s="1">
        <v>291.0</v>
      </c>
      <c r="B2460" s="1">
        <f>LOG(A2460,2.71828)-LOG(Sheet1!B2460,2.71828)</f>
        <v>-0.00660529168</v>
      </c>
    </row>
    <row r="2461" ht="12.75" customHeight="1">
      <c r="A2461" s="1">
        <v>390.0</v>
      </c>
      <c r="B2461" s="1">
        <f>LOG(A2461,2.71828)-LOG(Sheet1!B2461,2.71828)</f>
        <v>-0.001002796138</v>
      </c>
    </row>
    <row r="2462" ht="12.75" customHeight="1">
      <c r="A2462" s="1">
        <v>297.0</v>
      </c>
      <c r="B2462" s="1">
        <f>LOG(A2462,2.71828)-LOG(Sheet1!B2462,2.71828)</f>
        <v>0.01380359368</v>
      </c>
    </row>
    <row r="2463" ht="12.75" customHeight="1">
      <c r="A2463" s="1">
        <v>271.0</v>
      </c>
      <c r="B2463" s="1">
        <f>LOG(A2463,2.71828)-LOG(Sheet1!B2463,2.71828)</f>
        <v>0.2670308737</v>
      </c>
    </row>
    <row r="2464" ht="12.75" customHeight="1">
      <c r="A2464" s="1">
        <v>319.0</v>
      </c>
      <c r="B2464" s="1">
        <f>LOG(A2464,2.71828)-LOG(Sheet1!B2464,2.71828)</f>
        <v>0.08526260573</v>
      </c>
    </row>
    <row r="2465" ht="12.75" customHeight="1">
      <c r="A2465" s="1">
        <v>566.0</v>
      </c>
      <c r="B2465" s="1">
        <f>LOG(A2465,2.71828)-LOG(Sheet1!B2465,2.71828)</f>
        <v>-0.01433254169</v>
      </c>
    </row>
    <row r="2466" ht="12.75" customHeight="1">
      <c r="A2466" s="1">
        <v>948.0</v>
      </c>
      <c r="B2466" s="1">
        <f>LOG(A2466,2.71828)-LOG(Sheet1!B2466,2.71828)</f>
        <v>0.5014282293</v>
      </c>
    </row>
    <row r="2467" ht="12.75" customHeight="1">
      <c r="A2467" s="1">
        <v>844.0</v>
      </c>
      <c r="B2467" s="1">
        <f>LOG(A2467,2.71828)-LOG(Sheet1!B2467,2.71828)</f>
        <v>0.3852261435</v>
      </c>
    </row>
    <row r="2468" ht="12.75" customHeight="1">
      <c r="A2468" s="1">
        <v>566.0</v>
      </c>
      <c r="B2468" s="1">
        <f>LOG(A2468,2.71828)-LOG(Sheet1!B2468,2.71828)</f>
        <v>-0.01433254169</v>
      </c>
    </row>
    <row r="2469" ht="12.75" customHeight="1">
      <c r="A2469" s="1">
        <v>392.0</v>
      </c>
      <c r="B2469" s="1">
        <f>LOG(A2469,2.71828)-LOG(Sheet1!B2469,2.71828)</f>
        <v>-0.1298884347</v>
      </c>
    </row>
    <row r="2470" ht="12.75" customHeight="1">
      <c r="A2470" s="1">
        <v>269.0</v>
      </c>
      <c r="B2470" s="1">
        <f>LOG(A2470,2.71828)-LOG(Sheet1!B2470,2.71828)</f>
        <v>-0.08521723213</v>
      </c>
    </row>
    <row r="2471" ht="12.75" customHeight="1">
      <c r="A2471" s="1">
        <v>197.0</v>
      </c>
      <c r="B2471" s="1">
        <f>LOG(A2471,2.71828)-LOG(Sheet1!B2471,2.71828)</f>
        <v>-0.05188443296</v>
      </c>
    </row>
    <row r="2472" ht="12.75" customHeight="1">
      <c r="A2472" s="1">
        <v>136.0</v>
      </c>
      <c r="B2472" s="1">
        <f>LOG(A2472,2.71828)-LOG(Sheet1!B2472,2.71828)</f>
        <v>0.1218112015</v>
      </c>
    </row>
    <row r="2473" ht="12.75" customHeight="1">
      <c r="A2473" s="1">
        <v>42.0</v>
      </c>
      <c r="B2473" s="1">
        <f>LOG(A2473,2.71828)-LOG(Sheet1!B2473,2.71828)</f>
        <v>-0.09160946161</v>
      </c>
    </row>
    <row r="2474" ht="12.75" customHeight="1">
      <c r="A2474" s="1">
        <v>11.0</v>
      </c>
      <c r="B2474" s="1">
        <f>LOG(A2474,2.71828)-LOG(Sheet1!B2474,2.71828)</f>
        <v>0.1053111623</v>
      </c>
    </row>
    <row r="2475" ht="12.75" customHeight="1">
      <c r="A2475" s="1">
        <v>11.0</v>
      </c>
      <c r="B2475" s="1">
        <f>LOG(A2475,2.71828)-LOG(Sheet1!B2475,2.71828)</f>
        <v>0.2407170313</v>
      </c>
    </row>
    <row r="2476" ht="12.75" customHeight="1">
      <c r="A2476" s="1">
        <v>3.0</v>
      </c>
      <c r="B2476" s="1">
        <f>LOG(A2476,2.71828)-LOG(Sheet1!B2476,2.71828)</f>
        <v>-0.2800028028</v>
      </c>
    </row>
    <row r="2477" ht="12.75" customHeight="1">
      <c r="A2477" s="1">
        <v>10.0</v>
      </c>
      <c r="B2477" s="1">
        <f>LOG(A2477,2.71828)-LOG(Sheet1!B2477,2.71828)</f>
        <v>0.01000091842</v>
      </c>
    </row>
    <row r="2478" ht="12.75" customHeight="1">
      <c r="A2478" s="1">
        <v>42.0</v>
      </c>
      <c r="B2478" s="1">
        <f>LOG(A2478,2.71828)-LOG(Sheet1!B2478,2.71828)</f>
        <v>-0.09160946161</v>
      </c>
    </row>
    <row r="2479" ht="12.75" customHeight="1">
      <c r="A2479" s="1">
        <v>159.0</v>
      </c>
      <c r="B2479" s="1">
        <f>LOG(A2479,2.71828)-LOG(Sheet1!B2479,2.71828)</f>
        <v>-0.2661841036</v>
      </c>
    </row>
    <row r="2480" ht="12.75" customHeight="1">
      <c r="A2480" s="1">
        <v>478.0</v>
      </c>
      <c r="B2480" s="1">
        <f>LOG(A2480,2.71828)-LOG(Sheet1!B2480,2.71828)</f>
        <v>-0.1833160011</v>
      </c>
    </row>
    <row r="2481" ht="12.75" customHeight="1">
      <c r="A2481" s="1">
        <v>798.0</v>
      </c>
      <c r="B2481" s="1">
        <f>LOG(A2481,2.71828)-LOG(Sheet1!B2481,2.71828)</f>
        <v>0.3291822086</v>
      </c>
    </row>
    <row r="2482" ht="12.75" customHeight="1">
      <c r="A2482" s="1">
        <v>355.0</v>
      </c>
      <c r="B2482" s="1">
        <f>LOG(A2482,2.71828)-LOG(Sheet1!B2482,2.71828)</f>
        <v>0.1921893643</v>
      </c>
    </row>
    <row r="2483" ht="12.75" customHeight="1">
      <c r="A2483" s="1">
        <v>204.0</v>
      </c>
      <c r="B2483" s="1">
        <f>LOG(A2483,2.71828)-LOG(Sheet1!B2483,2.71828)</f>
        <v>-0.01696814436</v>
      </c>
    </row>
    <row r="2484" ht="12.75" customHeight="1">
      <c r="A2484" s="1">
        <v>251.0</v>
      </c>
      <c r="B2484" s="1">
        <f>LOG(A2484,2.71828)-LOG(Sheet1!B2484,2.71828)</f>
        <v>-0.00993001979</v>
      </c>
    </row>
    <row r="2485" ht="12.75" customHeight="1">
      <c r="A2485" s="1">
        <v>326.0</v>
      </c>
      <c r="B2485" s="1">
        <f>LOG(A2485,2.71828)-LOG(Sheet1!B2485,2.71828)</f>
        <v>0.1069688989</v>
      </c>
    </row>
    <row r="2486" ht="12.75" customHeight="1">
      <c r="A2486" s="1">
        <v>291.0</v>
      </c>
      <c r="B2486" s="1">
        <f>LOG(A2486,2.71828)-LOG(Sheet1!B2486,2.71828)</f>
        <v>-0.00660529168</v>
      </c>
    </row>
    <row r="2487" ht="12.75" customHeight="1">
      <c r="A2487" s="1">
        <v>348.0</v>
      </c>
      <c r="B2487" s="1">
        <f>LOG(A2487,2.71828)-LOG(Sheet1!B2487,2.71828)</f>
        <v>-0.1149471321</v>
      </c>
    </row>
    <row r="2488" ht="12.75" customHeight="1">
      <c r="A2488" s="1">
        <v>460.0</v>
      </c>
      <c r="B2488" s="1">
        <f>LOG(A2488,2.71828)-LOG(Sheet1!B2488,2.71828)</f>
        <v>0.03007632255</v>
      </c>
    </row>
    <row r="2489" ht="12.75" customHeight="1">
      <c r="A2489" s="1">
        <v>481.0</v>
      </c>
      <c r="B2489" s="1">
        <f>LOG(A2489,2.71828)-LOG(Sheet1!B2489,2.71828)</f>
        <v>0.0747171332</v>
      </c>
    </row>
    <row r="2490" ht="12.75" customHeight="1">
      <c r="A2490" s="1">
        <v>827.0</v>
      </c>
      <c r="B2490" s="1">
        <f>LOG(A2490,2.71828)-LOG(Sheet1!B2490,2.71828)</f>
        <v>0.3648783302</v>
      </c>
    </row>
    <row r="2491" ht="12.75" customHeight="1">
      <c r="A2491" s="1">
        <v>692.0</v>
      </c>
      <c r="B2491" s="1">
        <f>LOG(A2491,2.71828)-LOG(Sheet1!B2491,2.71828)</f>
        <v>0.1866594709</v>
      </c>
    </row>
    <row r="2492" ht="12.75" customHeight="1">
      <c r="A2492" s="1">
        <v>743.0</v>
      </c>
      <c r="B2492" s="1">
        <f>LOG(A2492,2.71828)-LOG(Sheet1!B2492,2.71828)</f>
        <v>0.2577696079</v>
      </c>
    </row>
    <row r="2493" ht="12.75" customHeight="1">
      <c r="A2493" s="1">
        <v>415.0</v>
      </c>
      <c r="B2493" s="1">
        <f>LOG(A2493,2.71828)-LOG(Sheet1!B2493,2.71828)</f>
        <v>-0.07287171595</v>
      </c>
    </row>
    <row r="2494" ht="12.75" customHeight="1">
      <c r="A2494" s="1">
        <v>260.0</v>
      </c>
      <c r="B2494" s="1">
        <f>LOG(A2494,2.71828)-LOG(Sheet1!B2494,2.71828)</f>
        <v>-0.1192470036</v>
      </c>
    </row>
    <row r="2495" ht="12.75" customHeight="1">
      <c r="A2495" s="1">
        <v>177.0</v>
      </c>
      <c r="B2495" s="1">
        <f>LOG(A2495,2.71828)-LOG(Sheet1!B2495,2.71828)</f>
        <v>-0.1589385011</v>
      </c>
    </row>
    <row r="2496" ht="12.75" customHeight="1">
      <c r="A2496" s="1">
        <v>186.0</v>
      </c>
      <c r="B2496" s="1">
        <f>LOG(A2496,2.71828)-LOG(Sheet1!B2496,2.71828)</f>
        <v>-0.1093415266</v>
      </c>
    </row>
    <row r="2497" ht="12.75" customHeight="1">
      <c r="A2497" s="1">
        <v>68.0</v>
      </c>
      <c r="B2497" s="1">
        <f>LOG(A2497,2.71828)-LOG(Sheet1!B2497,2.71828)</f>
        <v>0.009753375597</v>
      </c>
    </row>
    <row r="2498" ht="12.75" customHeight="1">
      <c r="A2498" s="1">
        <v>37.0</v>
      </c>
      <c r="B2498" s="1">
        <f>LOG(A2498,2.71828)-LOG(Sheet1!B2498,2.71828)</f>
        <v>-0.08542318371</v>
      </c>
    </row>
    <row r="2499" ht="12.75" customHeight="1">
      <c r="A2499" s="1">
        <v>16.0</v>
      </c>
      <c r="B2499" s="1">
        <f>LOG(A2499,2.71828)-LOG(Sheet1!B2499,2.71828)</f>
        <v>0.09717116122</v>
      </c>
    </row>
    <row r="2500" ht="12.75" customHeight="1">
      <c r="A2500" s="1">
        <v>6.0</v>
      </c>
      <c r="B2500" s="1">
        <f>LOG(A2500,2.71828)-LOG(Sheet1!B2500,2.71828)</f>
        <v>-0.05490394759</v>
      </c>
    </row>
    <row r="2501" ht="12.75" customHeight="1">
      <c r="A2501" s="1">
        <v>8.0</v>
      </c>
      <c r="B2501" s="1">
        <f>LOG(A2501,2.71828)-LOG(Sheet1!B2501,2.71828)</f>
        <v>-0.213142783</v>
      </c>
    </row>
    <row r="2502" ht="12.75" customHeight="1">
      <c r="A2502" s="1">
        <v>35.0</v>
      </c>
      <c r="B2502" s="1">
        <f>LOG(A2502,2.71828)-LOG(Sheet1!B2502,2.71828)</f>
        <v>0.1245454294</v>
      </c>
    </row>
    <row r="2503" ht="12.75" customHeight="1">
      <c r="A2503" s="1">
        <v>143.0</v>
      </c>
      <c r="B2503" s="1">
        <f>LOG(A2503,2.71828)-LOG(Sheet1!B2503,2.71828)</f>
        <v>-0.1549252324</v>
      </c>
    </row>
    <row r="2504" ht="12.75" customHeight="1">
      <c r="A2504" s="1">
        <v>392.0</v>
      </c>
      <c r="B2504" s="1">
        <f>LOG(A2504,2.71828)-LOG(Sheet1!B2504,2.71828)</f>
        <v>-0.1298884347</v>
      </c>
    </row>
    <row r="2505" ht="12.75" customHeight="1">
      <c r="A2505" s="1">
        <v>745.0</v>
      </c>
      <c r="B2505" s="1">
        <f>LOG(A2505,2.71828)-LOG(Sheet1!B2505,2.71828)</f>
        <v>0.2604577833</v>
      </c>
    </row>
    <row r="2506" ht="12.75" customHeight="1">
      <c r="A2506" s="1">
        <v>400.0</v>
      </c>
      <c r="B2506" s="1">
        <f>LOG(A2506,2.71828)-LOG(Sheet1!B2506,2.71828)</f>
        <v>-0.1096857138</v>
      </c>
    </row>
    <row r="2507" ht="12.75" customHeight="1">
      <c r="A2507" s="1">
        <v>275.0</v>
      </c>
      <c r="B2507" s="1">
        <f>LOG(A2507,2.71828)-LOG(Sheet1!B2507,2.71828)</f>
        <v>0.08138820017</v>
      </c>
    </row>
    <row r="2508" ht="12.75" customHeight="1">
      <c r="A2508" s="1">
        <v>313.0</v>
      </c>
      <c r="B2508" s="1">
        <f>LOG(A2508,2.71828)-LOG(Sheet1!B2508,2.71828)</f>
        <v>0.06627468071</v>
      </c>
    </row>
    <row r="2509" ht="12.75" customHeight="1">
      <c r="A2509" s="1">
        <v>387.0</v>
      </c>
      <c r="B2509" s="1">
        <f>LOG(A2509,2.71828)-LOG(Sheet1!B2509,2.71828)</f>
        <v>-0.008724847426</v>
      </c>
    </row>
    <row r="2510" ht="12.75" customHeight="1">
      <c r="A2510" s="1">
        <v>381.0</v>
      </c>
      <c r="B2510" s="1">
        <f>LOG(A2510,2.71828)-LOG(Sheet1!B2510,2.71828)</f>
        <v>-0.02435017584</v>
      </c>
    </row>
    <row r="2511" ht="12.75" customHeight="1">
      <c r="A2511" s="1">
        <v>371.0</v>
      </c>
      <c r="B2511" s="1">
        <f>LOG(A2511,2.71828)-LOG(Sheet1!B2511,2.71828)</f>
        <v>-0.05094750625</v>
      </c>
    </row>
    <row r="2512" ht="12.75" customHeight="1">
      <c r="A2512" s="1">
        <v>455.0</v>
      </c>
      <c r="B2512" s="1">
        <f>LOG(A2512,2.71828)-LOG(Sheet1!B2512,2.71828)</f>
        <v>0.1531479874</v>
      </c>
    </row>
    <row r="2513" ht="12.75" customHeight="1">
      <c r="A2513" s="1">
        <v>520.0</v>
      </c>
      <c r="B2513" s="1">
        <f>LOG(A2513,2.71828)-LOG(Sheet1!B2513,2.71828)</f>
        <v>0.1526787271</v>
      </c>
    </row>
    <row r="2514" ht="12.75" customHeight="1">
      <c r="A2514" s="1">
        <v>837.0</v>
      </c>
      <c r="B2514" s="1">
        <f>LOG(A2514,2.71828)-LOG(Sheet1!B2514,2.71828)</f>
        <v>0.3768977138</v>
      </c>
    </row>
    <row r="2515" ht="12.75" customHeight="1">
      <c r="A2515" s="1">
        <v>642.0</v>
      </c>
      <c r="B2515" s="1">
        <f>LOG(A2515,2.71828)-LOG(Sheet1!B2515,2.71828)</f>
        <v>0.1116617686</v>
      </c>
    </row>
    <row r="2516" ht="12.75" customHeight="1">
      <c r="A2516" s="1">
        <v>493.0</v>
      </c>
      <c r="B2516" s="1">
        <f>LOG(A2516,2.71828)-LOG(Sheet1!B2516,2.71828)</f>
        <v>0.09935905371</v>
      </c>
    </row>
    <row r="2517" ht="12.75" customHeight="1">
      <c r="A2517" s="1">
        <v>308.0</v>
      </c>
      <c r="B2517" s="1">
        <f>LOG(A2517,2.71828)-LOG(Sheet1!B2517,2.71828)</f>
        <v>0.05017126231</v>
      </c>
    </row>
    <row r="2518" ht="12.75" customHeight="1">
      <c r="A2518" s="1">
        <v>190.0</v>
      </c>
      <c r="B2518" s="1">
        <f>LOG(A2518,2.71828)-LOG(Sheet1!B2518,2.71828)</f>
        <v>-0.08806411387</v>
      </c>
    </row>
    <row r="2519" ht="12.75" customHeight="1">
      <c r="A2519" s="1">
        <v>160.0</v>
      </c>
      <c r="B2519" s="1">
        <f>LOG(A2519,2.71828)-LOG(Sheet1!B2519,2.71828)</f>
        <v>-0.04259597184</v>
      </c>
    </row>
    <row r="2520" ht="12.75" customHeight="1">
      <c r="A2520" s="1">
        <v>100.0</v>
      </c>
      <c r="B2520" s="1">
        <f>LOG(A2520,2.71828)-LOG(Sheet1!B2520,2.71828)</f>
        <v>0.05975492255</v>
      </c>
    </row>
    <row r="2521" ht="12.75" customHeight="1">
      <c r="A2521" s="1">
        <v>249.0</v>
      </c>
      <c r="B2521" s="1">
        <f>LOG(A2521,2.71828)-LOG(Sheet1!B2521,2.71828)</f>
        <v>-0.1624757672</v>
      </c>
    </row>
    <row r="2522" ht="12.75" customHeight="1">
      <c r="A2522" s="1">
        <v>146.0</v>
      </c>
      <c r="B2522" s="1">
        <f>LOG(A2522,2.71828)-LOG(Sheet1!B2522,2.71828)</f>
        <v>0.1927629852</v>
      </c>
    </row>
    <row r="2523" ht="12.75" customHeight="1">
      <c r="A2523" s="1">
        <v>67.0</v>
      </c>
      <c r="B2523" s="1">
        <f>LOG(A2523,2.71828)-LOG(Sheet1!B2523,2.71828)</f>
        <v>-0.005061720154</v>
      </c>
    </row>
    <row r="2524" ht="12.75" customHeight="1">
      <c r="A2524" s="1">
        <v>15.0</v>
      </c>
      <c r="B2524" s="1">
        <f>LOG(A2524,2.71828)-LOG(Sheet1!B2524,2.71828)</f>
        <v>0.03263259667</v>
      </c>
    </row>
    <row r="2525" ht="12.75" customHeight="1">
      <c r="A2525" s="1">
        <v>11.0</v>
      </c>
      <c r="B2525" s="1">
        <f>LOG(A2525,2.71828)-LOG(Sheet1!B2525,2.71828)</f>
        <v>0.1053111623</v>
      </c>
    </row>
    <row r="2526" ht="12.75" customHeight="1">
      <c r="A2526" s="1">
        <v>11.0</v>
      </c>
      <c r="B2526" s="1">
        <f>LOG(A2526,2.71828)-LOG(Sheet1!B2526,2.71828)</f>
        <v>-0.2775225403</v>
      </c>
    </row>
    <row r="2527" ht="12.75" customHeight="1">
      <c r="A2527" s="1">
        <v>28.0</v>
      </c>
      <c r="B2527" s="1">
        <f>LOG(A2527,2.71828)-LOG(Sheet1!B2527,2.71828)</f>
        <v>0.2312798916</v>
      </c>
    </row>
    <row r="2528" ht="12.75" customHeight="1">
      <c r="A2528" s="1">
        <v>70.0</v>
      </c>
      <c r="B2528" s="1">
        <f>LOG(A2528,2.71828)-LOG(Sheet1!B2528,2.71828)</f>
        <v>0.03874093197</v>
      </c>
    </row>
    <row r="2529" ht="12.75" customHeight="1">
      <c r="A2529" s="1">
        <v>174.0</v>
      </c>
      <c r="B2529" s="1">
        <f>LOG(A2529,2.71828)-LOG(Sheet1!B2529,2.71828)</f>
        <v>0.04128556856</v>
      </c>
    </row>
    <row r="2530" ht="12.75" customHeight="1">
      <c r="A2530" s="1">
        <v>266.0</v>
      </c>
      <c r="B2530" s="1">
        <f>LOG(A2530,2.71828)-LOG(Sheet1!B2530,2.71828)</f>
        <v>-0.09643231049</v>
      </c>
    </row>
    <row r="2531" ht="12.75" customHeight="1">
      <c r="A2531" s="1">
        <v>347.0</v>
      </c>
      <c r="B2531" s="1">
        <f>LOG(A2531,2.71828)-LOG(Sheet1!B2531,2.71828)</f>
        <v>-0.1178248339</v>
      </c>
    </row>
    <row r="2532" ht="12.75" customHeight="1">
      <c r="A2532" s="1">
        <v>527.0</v>
      </c>
      <c r="B2532" s="1">
        <f>LOG(A2532,2.71828)-LOG(Sheet1!B2532,2.71828)</f>
        <v>0.3000512158</v>
      </c>
    </row>
    <row r="2533" ht="12.75" customHeight="1">
      <c r="A2533" s="1">
        <v>573.0</v>
      </c>
      <c r="B2533" s="1">
        <f>LOG(A2533,2.71828)-LOG(Sheet1!B2533,2.71828)</f>
        <v>0.2497356975</v>
      </c>
    </row>
    <row r="2534" ht="12.75" customHeight="1">
      <c r="A2534" s="1">
        <v>670.0</v>
      </c>
      <c r="B2534" s="1">
        <f>LOG(A2534,2.71828)-LOG(Sheet1!B2534,2.71828)</f>
        <v>0.4061277984</v>
      </c>
    </row>
    <row r="2535" ht="12.75" customHeight="1">
      <c r="A2535" s="1">
        <v>597.0</v>
      </c>
      <c r="B2535" s="1">
        <f>LOG(A2535,2.71828)-LOG(Sheet1!B2535,2.71828)</f>
        <v>0.4247678645</v>
      </c>
    </row>
    <row r="2536" ht="12.75" customHeight="1">
      <c r="A2536" s="1">
        <v>615.0</v>
      </c>
      <c r="B2536" s="1">
        <f>LOG(A2536,2.71828)-LOG(Sheet1!B2536,2.71828)</f>
        <v>0.3204722962</v>
      </c>
    </row>
    <row r="2537" ht="12.75" customHeight="1">
      <c r="A2537" s="1">
        <v>637.0</v>
      </c>
      <c r="B2537" s="1">
        <f>LOG(A2537,2.71828)-LOG(Sheet1!B2537,2.71828)</f>
        <v>0.4896204503</v>
      </c>
    </row>
    <row r="2538" ht="12.75" customHeight="1">
      <c r="A2538" s="1">
        <v>528.0</v>
      </c>
      <c r="B2538" s="1">
        <f>LOG(A2538,2.71828)-LOG(Sheet1!B2538,2.71828)</f>
        <v>0.3019469522</v>
      </c>
    </row>
    <row r="2539" ht="12.75" customHeight="1">
      <c r="A2539" s="1">
        <v>473.0</v>
      </c>
      <c r="B2539" s="1">
        <f>LOG(A2539,2.71828)-LOG(Sheet1!B2539,2.71828)</f>
        <v>0.191945983</v>
      </c>
    </row>
    <row r="2540" ht="12.75" customHeight="1">
      <c r="A2540" s="1">
        <v>332.0</v>
      </c>
      <c r="B2540" s="1">
        <f>LOG(A2540,2.71828)-LOG(Sheet1!B2540,2.71828)</f>
        <v>0.1252064987</v>
      </c>
    </row>
    <row r="2541" ht="12.75" customHeight="1">
      <c r="A2541" s="1">
        <v>255.0</v>
      </c>
      <c r="B2541" s="1">
        <f>LOG(A2541,2.71828)-LOG(Sheet1!B2541,2.71828)</f>
        <v>0.206175557</v>
      </c>
    </row>
    <row r="2542" ht="12.75" customHeight="1">
      <c r="A2542" s="1">
        <v>204.0</v>
      </c>
      <c r="B2542" s="1">
        <f>LOG(A2542,2.71828)-LOG(Sheet1!B2542,2.71828)</f>
        <v>-0.01696814436</v>
      </c>
    </row>
    <row r="2543" ht="12.75" customHeight="1">
      <c r="A2543" s="1">
        <v>189.0</v>
      </c>
      <c r="B2543" s="1">
        <f>LOG(A2543,2.71828)-LOG(Sheet1!B2543,2.71828)</f>
        <v>-0.09334117452</v>
      </c>
    </row>
    <row r="2544" ht="12.75" customHeight="1">
      <c r="A2544" s="1">
        <v>125.0</v>
      </c>
      <c r="B2544" s="1">
        <f>LOG(A2544,2.71828)-LOG(Sheet1!B2544,2.71828)</f>
        <v>0.03746999637</v>
      </c>
    </row>
    <row r="2545" ht="12.75" customHeight="1">
      <c r="A2545" s="1">
        <v>111.0</v>
      </c>
      <c r="B2545" s="1">
        <f>LOG(A2545,2.71828)-LOG(Sheet1!B2545,2.71828)</f>
        <v>-0.08131361952</v>
      </c>
    </row>
    <row r="2546" ht="12.75" customHeight="1">
      <c r="A2546" s="1">
        <v>112.0</v>
      </c>
      <c r="B2546" s="1">
        <f>LOG(A2546,2.71828)-LOG(Sheet1!B2546,2.71828)</f>
        <v>-0.07234494351</v>
      </c>
    </row>
    <row r="2547" ht="12.75" customHeight="1">
      <c r="A2547" s="1">
        <v>66.0</v>
      </c>
      <c r="B2547" s="1">
        <f>LOG(A2547,2.71828)-LOG(Sheet1!B2547,2.71828)</f>
        <v>-0.02009960763</v>
      </c>
    </row>
    <row r="2548" ht="12.75" customHeight="1">
      <c r="A2548" s="1">
        <v>28.0</v>
      </c>
      <c r="B2548" s="1">
        <f>LOG(A2548,2.71828)-LOG(Sheet1!B2548,2.71828)</f>
        <v>-0.09859827201</v>
      </c>
    </row>
    <row r="2549" ht="12.75" customHeight="1">
      <c r="A2549" s="1">
        <v>12.0</v>
      </c>
      <c r="B2549" s="1">
        <f>LOG(A2549,2.71828)-LOG(Sheet1!B2549,2.71828)</f>
        <v>0.1923225979</v>
      </c>
    </row>
    <row r="2550" ht="12.75" customHeight="1">
      <c r="A2550" s="1">
        <v>11.0</v>
      </c>
      <c r="B2550" s="1">
        <f>LOG(A2550,2.71828)-LOG(Sheet1!B2550,2.71828)</f>
        <v>0.2407170313</v>
      </c>
    </row>
    <row r="2551" ht="12.75" customHeight="1">
      <c r="A2551" s="1">
        <v>24.0</v>
      </c>
      <c r="B2551" s="1">
        <f>LOG(A2551,2.71828)-LOG(Sheet1!B2551,2.71828)</f>
        <v>0.07712910804</v>
      </c>
    </row>
    <row r="2552" ht="12.75" customHeight="1">
      <c r="A2552" s="1">
        <v>51.0</v>
      </c>
      <c r="B2552" s="1">
        <f>LOG(A2552,2.71828)-LOG(Sheet1!B2552,2.71828)</f>
        <v>0.1025466834</v>
      </c>
    </row>
    <row r="2553" ht="12.75" customHeight="1">
      <c r="A2553" s="1">
        <v>132.0</v>
      </c>
      <c r="B2553" s="1">
        <f>LOG(A2553,2.71828)-LOG(Sheet1!B2553,2.71828)</f>
        <v>-0.06523250422</v>
      </c>
    </row>
    <row r="2554" ht="12.75" customHeight="1">
      <c r="A2554" s="1">
        <v>223.0</v>
      </c>
      <c r="B2554" s="1">
        <f>LOG(A2554,2.71828)-LOG(Sheet1!B2554,2.71828)</f>
        <v>0.07208369315</v>
      </c>
    </row>
    <row r="2555" ht="12.75" customHeight="1">
      <c r="A2555" s="1">
        <v>428.0</v>
      </c>
      <c r="B2555" s="1">
        <f>LOG(A2555,2.71828)-LOG(Sheet1!B2555,2.71828)</f>
        <v>0.09197372286</v>
      </c>
    </row>
    <row r="2556" ht="12.75" customHeight="1">
      <c r="A2556" s="1">
        <v>494.0</v>
      </c>
      <c r="B2556" s="1">
        <f>LOG(A2556,2.71828)-LOG(Sheet1!B2556,2.71828)</f>
        <v>0.2353861409</v>
      </c>
    </row>
    <row r="2557" ht="12.75" customHeight="1">
      <c r="A2557" s="1">
        <v>562.0</v>
      </c>
      <c r="B2557" s="1">
        <f>LOG(A2557,2.71828)-LOG(Sheet1!B2557,2.71828)</f>
        <v>0.2303518177</v>
      </c>
    </row>
    <row r="2558" ht="12.75" customHeight="1">
      <c r="A2558" s="1">
        <v>619.0</v>
      </c>
      <c r="B2558" s="1">
        <f>LOG(A2558,2.71828)-LOG(Sheet1!B2558,2.71828)</f>
        <v>0.3269553054</v>
      </c>
    </row>
    <row r="2559" ht="12.75" customHeight="1">
      <c r="A2559" s="1">
        <v>617.0</v>
      </c>
      <c r="B2559" s="1">
        <f>LOG(A2559,2.71828)-LOG(Sheet1!B2559,2.71828)</f>
        <v>0.3237190545</v>
      </c>
    </row>
    <row r="2560" ht="12.75" customHeight="1">
      <c r="A2560" s="1">
        <v>568.0</v>
      </c>
      <c r="B2560" s="1">
        <f>LOG(A2560,2.71828)-LOG(Sheet1!B2560,2.71828)</f>
        <v>0.3749721364</v>
      </c>
    </row>
    <row r="2561" ht="12.75" customHeight="1">
      <c r="A2561" s="1">
        <v>581.0</v>
      </c>
      <c r="B2561" s="1">
        <f>LOG(A2561,2.71828)-LOG(Sheet1!B2561,2.71828)</f>
        <v>0.263600747</v>
      </c>
    </row>
    <row r="2562" ht="12.75" customHeight="1">
      <c r="A2562" s="1">
        <v>539.0</v>
      </c>
      <c r="B2562" s="1">
        <f>LOG(A2562,2.71828)-LOG(Sheet1!B2562,2.71828)</f>
        <v>0.3225662533</v>
      </c>
    </row>
    <row r="2563" ht="12.75" customHeight="1">
      <c r="A2563" s="1">
        <v>453.0</v>
      </c>
      <c r="B2563" s="1">
        <f>LOG(A2563,2.71828)-LOG(Sheet1!B2563,2.71828)</f>
        <v>0.1487426909</v>
      </c>
    </row>
    <row r="2564" ht="12.75" customHeight="1">
      <c r="A2564" s="1">
        <v>336.0</v>
      </c>
      <c r="B2564" s="1">
        <f>LOG(A2564,2.71828)-LOG(Sheet1!B2564,2.71828)</f>
        <v>0.1371826978</v>
      </c>
    </row>
    <row r="2565" ht="12.75" customHeight="1">
      <c r="A2565" s="1">
        <v>246.0</v>
      </c>
      <c r="B2565" s="1">
        <f>LOG(A2565,2.71828)-LOG(Sheet1!B2565,2.71828)</f>
        <v>0.1702435237</v>
      </c>
    </row>
    <row r="2566" ht="12.75" customHeight="1">
      <c r="A2566" s="1">
        <v>196.0</v>
      </c>
      <c r="B2566" s="1">
        <f>LOG(A2566,2.71828)-LOG(Sheet1!B2566,2.71828)</f>
        <v>-0.05697350589</v>
      </c>
    </row>
    <row r="2567" ht="12.75" customHeight="1">
      <c r="A2567" s="1">
        <v>125.0</v>
      </c>
      <c r="B2567" s="1">
        <f>LOG(A2567,2.71828)-LOG(Sheet1!B2567,2.71828)</f>
        <v>-0.1197207262</v>
      </c>
    </row>
    <row r="2568" ht="12.75" customHeight="1">
      <c r="A2568" s="1">
        <v>105.0</v>
      </c>
      <c r="B2568" s="1">
        <f>LOG(A2568,2.71828)-LOG(Sheet1!B2568,2.71828)</f>
        <v>0.1085451195</v>
      </c>
    </row>
    <row r="2569" ht="12.75" customHeight="1">
      <c r="A2569" s="1">
        <v>48.0</v>
      </c>
      <c r="B2569" s="1">
        <f>LOG(A2569,2.71828)-LOG(Sheet1!B2569,2.71828)</f>
        <v>0.1748600896</v>
      </c>
    </row>
    <row r="2570" ht="12.75" customHeight="1">
      <c r="A2570" s="1">
        <v>29.0</v>
      </c>
      <c r="B2570" s="1">
        <f>LOG(A2570,2.71828)-LOG(Sheet1!B2570,2.71828)</f>
        <v>0.266371235</v>
      </c>
    </row>
    <row r="2571" ht="12.75" customHeight="1">
      <c r="A2571" s="1">
        <v>6.0</v>
      </c>
      <c r="B2571" s="1">
        <f>LOG(A2571,2.71828)-LOG(Sheet1!B2571,2.71828)</f>
        <v>-0.05490394759</v>
      </c>
    </row>
    <row r="2572" ht="12.75" customHeight="1">
      <c r="A2572" s="1">
        <v>4.0</v>
      </c>
      <c r="B2572" s="1">
        <f>LOG(A2572,2.71828)-LOG(Sheet1!B2572,2.71828)</f>
        <v>0.09670188838</v>
      </c>
    </row>
    <row r="2573" ht="12.75" customHeight="1">
      <c r="A2573" s="1">
        <v>10.0</v>
      </c>
      <c r="B2573" s="1">
        <f>LOG(A2573,2.71828)-LOG(Sheet1!B2573,2.71828)</f>
        <v>0.01000091842</v>
      </c>
    </row>
    <row r="2574" ht="12.75" customHeight="1">
      <c r="A2574" s="1">
        <v>40.0</v>
      </c>
      <c r="B2574" s="1">
        <f>LOG(A2574,2.71828)-LOG(Sheet1!B2574,2.71828)</f>
        <v>-0.1403996586</v>
      </c>
    </row>
    <row r="2575" ht="12.75" customHeight="1">
      <c r="A2575" s="1">
        <v>147.0</v>
      </c>
      <c r="B2575" s="1">
        <f>LOG(A2575,2.71828)-LOG(Sheet1!B2575,2.71828)</f>
        <v>-0.1273372573</v>
      </c>
    </row>
    <row r="2576" ht="12.75" customHeight="1">
      <c r="A2576" s="1">
        <v>476.0</v>
      </c>
      <c r="B2576" s="1">
        <f>LOG(A2576,2.71828)-LOG(Sheet1!B2576,2.71828)</f>
        <v>0.06426771029</v>
      </c>
    </row>
    <row r="2577" ht="12.75" customHeight="1">
      <c r="A2577" s="1">
        <v>737.0</v>
      </c>
      <c r="B2577" s="1">
        <f>LOG(A2577,2.71828)-LOG(Sheet1!B2577,2.71828)</f>
        <v>0.2496614499</v>
      </c>
    </row>
    <row r="2578" ht="12.75" customHeight="1">
      <c r="A2578" s="1">
        <v>359.0</v>
      </c>
      <c r="B2578" s="1">
        <f>LOG(A2578,2.71828)-LOG(Sheet1!B2578,2.71828)</f>
        <v>0.2033939709</v>
      </c>
    </row>
    <row r="2579" ht="12.75" customHeight="1">
      <c r="A2579" s="1">
        <v>168.0</v>
      </c>
      <c r="B2579" s="1">
        <f>LOG(A2579,2.71828)-LOG(Sheet1!B2579,2.71828)</f>
        <v>0.006194225145</v>
      </c>
    </row>
    <row r="2580" ht="12.75" customHeight="1">
      <c r="A2580" s="1">
        <v>263.0</v>
      </c>
      <c r="B2580" s="1">
        <f>LOG(A2580,2.71828)-LOG(Sheet1!B2580,2.71828)</f>
        <v>0.03677110467</v>
      </c>
    </row>
    <row r="2581" ht="12.75" customHeight="1">
      <c r="A2581" s="1">
        <v>284.0</v>
      </c>
      <c r="B2581" s="1">
        <f>LOG(A2581,2.71828)-LOG(Sheet1!B2581,2.71828)</f>
        <v>0.1135913623</v>
      </c>
    </row>
    <row r="2582" ht="12.75" customHeight="1">
      <c r="A2582" s="1">
        <v>146.0</v>
      </c>
      <c r="B2582" s="1">
        <f>LOG(A2582,2.71828)-LOG(Sheet1!B2582,2.71828)</f>
        <v>0.03557226271</v>
      </c>
    </row>
    <row r="2583" ht="12.75" customHeight="1">
      <c r="A2583" s="1">
        <v>185.0</v>
      </c>
      <c r="B2583" s="1">
        <f>LOG(A2583,2.71828)-LOG(Sheet1!B2583,2.71828)</f>
        <v>0.1025861357</v>
      </c>
    </row>
    <row r="2584" ht="12.75" customHeight="1">
      <c r="A2584" s="1">
        <v>260.0</v>
      </c>
      <c r="B2584" s="1">
        <f>LOG(A2584,2.71828)-LOG(Sheet1!B2584,2.71828)</f>
        <v>0.02529869579</v>
      </c>
    </row>
    <row r="2585" ht="12.75" customHeight="1">
      <c r="A2585" s="1">
        <v>447.0</v>
      </c>
      <c r="B2585" s="1">
        <f>LOG(A2585,2.71828)-LOG(Sheet1!B2585,2.71828)</f>
        <v>0.001408408393</v>
      </c>
    </row>
    <row r="2586" ht="12.75" customHeight="1">
      <c r="A2586" s="1">
        <v>766.0</v>
      </c>
      <c r="B2586" s="1">
        <f>LOG(A2586,2.71828)-LOG(Sheet1!B2586,2.71828)</f>
        <v>0.2882557534</v>
      </c>
    </row>
    <row r="2587" ht="12.75" customHeight="1">
      <c r="A2587" s="1">
        <v>592.0</v>
      </c>
      <c r="B2587" s="1">
        <f>LOG(A2587,2.71828)-LOG(Sheet1!B2587,2.71828)</f>
        <v>0.03058004521</v>
      </c>
    </row>
    <row r="2588" ht="12.75" customHeight="1">
      <c r="A2588" s="1">
        <v>239.0</v>
      </c>
      <c r="B2588" s="1">
        <f>LOG(A2588,2.71828)-LOG(Sheet1!B2588,2.71828)</f>
        <v>-0.2034651393</v>
      </c>
    </row>
    <row r="2589" ht="12.75" customHeight="1">
      <c r="A2589" s="1">
        <v>256.0</v>
      </c>
      <c r="B2589" s="1">
        <f>LOG(A2589,2.71828)-LOG(Sheet1!B2589,2.71828)</f>
        <v>-0.1347512006</v>
      </c>
    </row>
    <row r="2590" ht="12.75" customHeight="1">
      <c r="A2590" s="1">
        <v>206.0</v>
      </c>
      <c r="B2590" s="1">
        <f>LOG(A2590,2.71828)-LOG(Sheet1!B2590,2.71828)</f>
        <v>-0.007211962855</v>
      </c>
    </row>
    <row r="2591" ht="12.75" customHeight="1">
      <c r="A2591" s="1">
        <v>126.0</v>
      </c>
      <c r="B2591" s="1">
        <f>LOG(A2591,2.71828)-LOG(Sheet1!B2591,2.71828)</f>
        <v>0.04543817138</v>
      </c>
    </row>
    <row r="2592" ht="12.75" customHeight="1">
      <c r="A2592" s="1">
        <v>81.0</v>
      </c>
      <c r="B2592" s="1">
        <f>LOG(A2592,2.71828)-LOG(Sheet1!B2592,2.71828)</f>
        <v>0.1846949428</v>
      </c>
    </row>
    <row r="2593" ht="12.75" customHeight="1">
      <c r="A2593" s="1">
        <v>48.0</v>
      </c>
      <c r="B2593" s="1">
        <f>LOG(A2593,2.71828)-LOG(Sheet1!B2593,2.71828)</f>
        <v>0.04192202084</v>
      </c>
    </row>
    <row r="2594" ht="12.75" customHeight="1">
      <c r="A2594" s="1">
        <v>13.0</v>
      </c>
      <c r="B2594" s="1">
        <f>LOG(A2594,2.71828)-LOG(Sheet1!B2594,2.71828)</f>
        <v>-0.1647949348</v>
      </c>
    </row>
    <row r="2595" ht="12.75" customHeight="1">
      <c r="A2595" s="1">
        <v>3.0</v>
      </c>
      <c r="B2595" s="1">
        <f>LOG(A2595,2.71828)-LOG(Sheet1!B2595,2.71828)</f>
        <v>-0.1909803776</v>
      </c>
    </row>
    <row r="2596" ht="12.75" customHeight="1">
      <c r="A2596" s="1">
        <v>2.0</v>
      </c>
      <c r="B2596" s="1">
        <f>LOG(A2596,2.71828)-LOG(Sheet1!B2596,2.71828)</f>
        <v>-0.08688543875</v>
      </c>
    </row>
    <row r="2597" ht="12.75" customHeight="1">
      <c r="A2597" s="1">
        <v>7.0</v>
      </c>
      <c r="B2597" s="1">
        <f>LOG(A2597,2.71828)-LOG(Sheet1!B2597,2.71828)</f>
        <v>0.09924683593</v>
      </c>
    </row>
    <row r="2598" ht="12.75" customHeight="1">
      <c r="A2598" s="1">
        <v>52.0</v>
      </c>
      <c r="B2598" s="1">
        <f>LOG(A2598,2.71828)-LOG(Sheet1!B2598,2.71828)</f>
        <v>0.1219647824</v>
      </c>
    </row>
    <row r="2599" ht="12.75" customHeight="1">
      <c r="A2599" s="1">
        <v>172.0</v>
      </c>
      <c r="B2599" s="1">
        <f>LOG(A2599,2.71828)-LOG(Sheet1!B2599,2.71828)</f>
        <v>-0.1875937762</v>
      </c>
    </row>
    <row r="2600" ht="12.75" customHeight="1">
      <c r="A2600" s="1">
        <v>525.0</v>
      </c>
      <c r="B2600" s="1">
        <f>LOG(A2600,2.71828)-LOG(Sheet1!B2600,2.71828)</f>
        <v>-0.08952840788</v>
      </c>
    </row>
    <row r="2601" ht="12.75" customHeight="1">
      <c r="A2601" s="1">
        <v>835.0</v>
      </c>
      <c r="B2601" s="1">
        <f>LOG(A2601,2.71828)-LOG(Sheet1!B2601,2.71828)</f>
        <v>0.3745053665</v>
      </c>
    </row>
    <row r="2602" ht="12.75" customHeight="1">
      <c r="A2602" s="1">
        <v>355.0</v>
      </c>
      <c r="B2602" s="1">
        <f>LOG(A2602,2.71828)-LOG(Sheet1!B2602,2.71828)</f>
        <v>0.1921893643</v>
      </c>
    </row>
    <row r="2603" ht="12.75" customHeight="1">
      <c r="A2603" s="1">
        <v>222.0</v>
      </c>
      <c r="B2603" s="1">
        <f>LOG(A2603,2.71828)-LOG(Sheet1!B2603,2.71828)</f>
        <v>0.06758930054</v>
      </c>
    </row>
    <row r="2604" ht="12.75" customHeight="1">
      <c r="A2604" s="1">
        <v>228.0</v>
      </c>
      <c r="B2604" s="1">
        <f>LOG(A2604,2.71828)-LOG(Sheet1!B2604,2.71828)</f>
        <v>0.09425756556</v>
      </c>
    </row>
    <row r="2605" ht="12.75" customHeight="1">
      <c r="A2605" s="1">
        <v>325.0</v>
      </c>
      <c r="B2605" s="1">
        <f>LOG(A2605,2.71828)-LOG(Sheet1!B2605,2.71828)</f>
        <v>0.1038966978</v>
      </c>
    </row>
    <row r="2606" ht="12.75" customHeight="1">
      <c r="A2606" s="1">
        <v>328.0</v>
      </c>
      <c r="B2606" s="1">
        <f>LOG(A2606,2.71828)-LOG(Sheet1!B2606,2.71828)</f>
        <v>0.11308513</v>
      </c>
    </row>
    <row r="2607" ht="12.75" customHeight="1">
      <c r="A2607" s="1">
        <v>308.0</v>
      </c>
      <c r="B2607" s="1">
        <f>LOG(A2607,2.71828)-LOG(Sheet1!B2607,2.71828)</f>
        <v>-0.2370499111</v>
      </c>
    </row>
    <row r="2608" ht="12.75" customHeight="1">
      <c r="A2608" s="1">
        <v>346.0</v>
      </c>
      <c r="B2608" s="1">
        <f>LOG(A2608,2.71828)-LOG(Sheet1!B2608,2.71828)</f>
        <v>-0.1207108407</v>
      </c>
    </row>
    <row r="2609" ht="12.75" customHeight="1">
      <c r="A2609" s="1">
        <v>446.0</v>
      </c>
      <c r="B2609" s="1">
        <f>LOG(A2609,2.71828)-LOG(Sheet1!B2609,2.71828)</f>
        <v>-0.0008312357066</v>
      </c>
    </row>
    <row r="2610" ht="12.75" customHeight="1">
      <c r="A2610" s="1">
        <v>943.0</v>
      </c>
      <c r="B2610" s="1">
        <f>LOG(A2610,2.71828)-LOG(Sheet1!B2610,2.71828)</f>
        <v>0.4961400061</v>
      </c>
    </row>
    <row r="2611" ht="12.75" customHeight="1">
      <c r="A2611" s="1">
        <v>838.0</v>
      </c>
      <c r="B2611" s="1">
        <f>LOG(A2611,2.71828)-LOG(Sheet1!B2611,2.71828)</f>
        <v>0.3780917446</v>
      </c>
    </row>
    <row r="2612" ht="12.75" customHeight="1">
      <c r="A2612" s="1">
        <v>531.0</v>
      </c>
      <c r="B2612" s="1">
        <f>LOG(A2612,2.71828)-LOG(Sheet1!B2612,2.71828)</f>
        <v>-0.07816464158</v>
      </c>
    </row>
    <row r="2613" ht="12.75" customHeight="1">
      <c r="A2613" s="1">
        <v>432.0</v>
      </c>
      <c r="B2613" s="1">
        <f>LOG(A2613,2.71828)-LOG(Sheet1!B2613,2.71828)</f>
        <v>-0.03272462094</v>
      </c>
    </row>
    <row r="2614" ht="12.75" customHeight="1">
      <c r="A2614" s="1">
        <v>195.0</v>
      </c>
      <c r="B2614" s="1">
        <f>LOG(A2614,2.71828)-LOG(Sheet1!B2614,2.71828)</f>
        <v>-0.06208860999</v>
      </c>
    </row>
    <row r="2615" ht="12.75" customHeight="1">
      <c r="A2615" s="1">
        <v>181.0</v>
      </c>
      <c r="B2615" s="1">
        <f>LOG(A2615,2.71828)-LOG(Sheet1!B2615,2.71828)</f>
        <v>-0.1365911874</v>
      </c>
    </row>
    <row r="2616" ht="12.75" customHeight="1">
      <c r="A2616" s="1">
        <v>199.0</v>
      </c>
      <c r="B2616" s="1">
        <f>LOG(A2616,2.71828)-LOG(Sheet1!B2616,2.71828)</f>
        <v>-0.04178333017</v>
      </c>
    </row>
    <row r="2617" ht="12.75" customHeight="1">
      <c r="A2617" s="1">
        <v>49.0</v>
      </c>
      <c r="B2617" s="1">
        <f>LOG(A2617,2.71828)-LOG(Sheet1!B2617,2.71828)</f>
        <v>0.06254132191</v>
      </c>
    </row>
    <row r="2618" ht="12.75" customHeight="1">
      <c r="A2618" s="1">
        <v>17.0</v>
      </c>
      <c r="B2618" s="1">
        <f>LOG(A2618,2.71828)-LOG(Sheet1!B2618,2.71828)</f>
        <v>0.1577958238</v>
      </c>
    </row>
    <row r="2619" ht="12.75" customHeight="1">
      <c r="A2619" s="1">
        <v>16.0</v>
      </c>
      <c r="B2619" s="1">
        <f>LOG(A2619,2.71828)-LOG(Sheet1!B2619,2.71828)</f>
        <v>-0.2252034201</v>
      </c>
    </row>
    <row r="2620" ht="12.75" customHeight="1">
      <c r="A2620" s="1">
        <v>7.0</v>
      </c>
      <c r="B2620" s="1">
        <f>LOG(A2620,2.71828)-LOG(Sheet1!B2620,2.71828)</f>
        <v>0.09924683593</v>
      </c>
    </row>
    <row r="2621" ht="12.75" customHeight="1">
      <c r="A2621" s="1">
        <v>4.0</v>
      </c>
      <c r="B2621" s="1">
        <f>LOG(A2621,2.71828)-LOG(Sheet1!B2621,2.71828)</f>
        <v>0.00767946319</v>
      </c>
    </row>
    <row r="2622" ht="12.75" customHeight="1">
      <c r="A2622" s="1">
        <v>41.0</v>
      </c>
      <c r="B2622" s="1">
        <f>LOG(A2622,2.71828)-LOG(Sheet1!B2622,2.71828)</f>
        <v>-0.1157070294</v>
      </c>
    </row>
    <row r="2623" ht="12.75" customHeight="1">
      <c r="A2623" s="1">
        <v>178.0</v>
      </c>
      <c r="B2623" s="1">
        <f>LOG(A2623,2.71828)-LOG(Sheet1!B2623,2.71828)</f>
        <v>-0.1533046796</v>
      </c>
    </row>
    <row r="2624" ht="12.75" customHeight="1">
      <c r="A2624" s="1">
        <v>464.0</v>
      </c>
      <c r="B2624" s="1">
        <f>LOG(A2624,2.71828)-LOG(Sheet1!B2624,2.71828)</f>
        <v>0.03873439111</v>
      </c>
    </row>
    <row r="2625" ht="12.75" customHeight="1">
      <c r="A2625" s="1">
        <v>817.0</v>
      </c>
      <c r="B2625" s="1">
        <f>LOG(A2625,2.71828)-LOG(Sheet1!B2625,2.71828)</f>
        <v>0.3527127219</v>
      </c>
    </row>
    <row r="2626" ht="12.75" customHeight="1">
      <c r="A2626" s="1">
        <v>382.0</v>
      </c>
      <c r="B2626" s="1">
        <f>LOG(A2626,2.71828)-LOG(Sheet1!B2626,2.71828)</f>
        <v>0.2654922328</v>
      </c>
    </row>
    <row r="2627" ht="12.75" customHeight="1">
      <c r="A2627" s="1">
        <v>228.0</v>
      </c>
      <c r="B2627" s="1">
        <f>LOG(A2627,2.71828)-LOG(Sheet1!B2627,2.71828)</f>
        <v>0.09425756556</v>
      </c>
    </row>
    <row r="2628" ht="12.75" customHeight="1">
      <c r="A2628" s="1">
        <v>234.0</v>
      </c>
      <c r="B2628" s="1">
        <f>LOG(A2628,2.71828)-LOG(Sheet1!B2628,2.71828)</f>
        <v>-0.08006189074</v>
      </c>
    </row>
    <row r="2629" ht="12.75" customHeight="1">
      <c r="A2629" s="1">
        <v>332.0</v>
      </c>
      <c r="B2629" s="1">
        <f>LOG(A2629,2.71828)-LOG(Sheet1!B2629,2.71828)</f>
        <v>0.1252064987</v>
      </c>
    </row>
    <row r="2630" ht="12.75" customHeight="1">
      <c r="A2630" s="1">
        <v>310.0</v>
      </c>
      <c r="B2630" s="1">
        <f>LOG(A2630,2.71828)-LOG(Sheet1!B2630,2.71828)</f>
        <v>0.05664378117</v>
      </c>
    </row>
    <row r="2631" ht="12.75" customHeight="1">
      <c r="A2631" s="1">
        <v>270.0</v>
      </c>
      <c r="B2631" s="1">
        <f>LOG(A2631,2.71828)-LOG(Sheet1!B2631,2.71828)</f>
        <v>0.06303904916</v>
      </c>
    </row>
    <row r="2632" ht="12.75" customHeight="1">
      <c r="A2632" s="1">
        <v>301.0</v>
      </c>
      <c r="B2632" s="1">
        <f>LOG(A2632,2.71828)-LOG(Sheet1!B2632,2.71828)</f>
        <v>0.02718172862</v>
      </c>
    </row>
    <row r="2633" ht="12.75" customHeight="1">
      <c r="A2633" s="1">
        <v>466.0</v>
      </c>
      <c r="B2633" s="1">
        <f>LOG(A2633,2.71828)-LOG(Sheet1!B2633,2.71828)</f>
        <v>0.04303547591</v>
      </c>
    </row>
    <row r="2634" ht="12.75" customHeight="1">
      <c r="A2634" s="1">
        <v>888.0</v>
      </c>
      <c r="B2634" s="1">
        <f>LOG(A2634,2.71828)-LOG(Sheet1!B2634,2.71828)</f>
        <v>0.4360454261</v>
      </c>
    </row>
    <row r="2635" ht="12.75" customHeight="1">
      <c r="A2635" s="1">
        <v>884.0</v>
      </c>
      <c r="B2635" s="1">
        <f>LOG(A2635,2.71828)-LOG(Sheet1!B2635,2.71828)</f>
        <v>0.4315307427</v>
      </c>
    </row>
    <row r="2636" ht="12.75" customHeight="1">
      <c r="A2636" s="1">
        <v>516.0</v>
      </c>
      <c r="B2636" s="1">
        <f>LOG(A2636,2.71828)-LOG(Sheet1!B2636,2.71828)</f>
        <v>-0.1068199166</v>
      </c>
    </row>
    <row r="2637" ht="12.75" customHeight="1">
      <c r="A2637" s="1">
        <v>414.0</v>
      </c>
      <c r="B2637" s="1">
        <f>LOG(A2637,2.71828)-LOG(Sheet1!B2637,2.71828)</f>
        <v>-0.07528426398</v>
      </c>
    </row>
    <row r="2638" ht="12.75" customHeight="1">
      <c r="A2638" s="1">
        <v>329.0</v>
      </c>
      <c r="B2638" s="1">
        <f>LOG(A2638,2.71828)-LOG(Sheet1!B2638,2.71828)</f>
        <v>0.1161292745</v>
      </c>
    </row>
    <row r="2639" ht="12.75" customHeight="1">
      <c r="A2639" s="1">
        <v>215.0</v>
      </c>
      <c r="B2639" s="1">
        <f>LOG(A2639,2.71828)-LOG(Sheet1!B2639,2.71828)</f>
        <v>0.03554992525</v>
      </c>
    </row>
    <row r="2640" ht="12.75" customHeight="1">
      <c r="A2640" s="1">
        <v>99.0</v>
      </c>
      <c r="B2640" s="1">
        <f>LOG(A2640,2.71828)-LOG(Sheet1!B2640,2.71828)</f>
        <v>0.04970457994</v>
      </c>
    </row>
    <row r="2641" ht="12.75" customHeight="1">
      <c r="A2641" s="1">
        <v>57.0</v>
      </c>
      <c r="B2641" s="1">
        <f>LOG(A2641,2.71828)-LOG(Sheet1!B2641,2.71828)</f>
        <v>-0.1667031804</v>
      </c>
    </row>
    <row r="2642" ht="12.75" customHeight="1">
      <c r="A2642" s="1">
        <v>14.0</v>
      </c>
      <c r="B2642" s="1">
        <f>LOG(A2642,2.71828)-LOG(Sheet1!B2642,2.71828)</f>
        <v>-0.03636032122</v>
      </c>
    </row>
    <row r="2643" ht="12.75" customHeight="1">
      <c r="A2643" s="1">
        <v>14.0</v>
      </c>
      <c r="B2643" s="1">
        <f>LOG(A2643,2.71828)-LOG(Sheet1!B2643,2.71828)</f>
        <v>-0.03636032122</v>
      </c>
    </row>
    <row r="2644" ht="12.75" customHeight="1">
      <c r="A2644" s="1">
        <v>5.0</v>
      </c>
      <c r="B2644" s="1">
        <f>LOG(A2644,2.71828)-LOG(Sheet1!B2644,2.71828)</f>
        <v>-0.237225627</v>
      </c>
    </row>
    <row r="2645" ht="12.75" customHeight="1">
      <c r="A2645" s="1">
        <v>5.0</v>
      </c>
      <c r="B2645" s="1">
        <f>LOG(A2645,2.71828)-LOG(Sheet1!B2645,2.71828)</f>
        <v>-0.237225627</v>
      </c>
    </row>
    <row r="2646" ht="12.75" customHeight="1">
      <c r="A2646" s="1">
        <v>42.0</v>
      </c>
      <c r="B2646" s="1">
        <f>LOG(A2646,2.71828)-LOG(Sheet1!B2646,2.71828)</f>
        <v>-0.09160946161</v>
      </c>
    </row>
    <row r="2647" ht="12.75" customHeight="1">
      <c r="A2647" s="1">
        <v>153.0</v>
      </c>
      <c r="B2647" s="1">
        <f>LOG(A2647,2.71828)-LOG(Sheet1!B2647,2.71828)</f>
        <v>-0.08733189578</v>
      </c>
    </row>
    <row r="2648" ht="12.75" customHeight="1">
      <c r="A2648" s="1">
        <v>508.0</v>
      </c>
      <c r="B2648" s="1">
        <f>LOG(A2648,2.71828)-LOG(Sheet1!B2648,2.71828)</f>
        <v>-0.122445245</v>
      </c>
    </row>
    <row r="2649" ht="12.75" customHeight="1">
      <c r="A2649" s="1">
        <v>834.0</v>
      </c>
      <c r="B2649" s="1">
        <f>LOG(A2649,2.71828)-LOG(Sheet1!B2649,2.71828)</f>
        <v>0.3733070432</v>
      </c>
    </row>
    <row r="2650" ht="12.75" customHeight="1">
      <c r="A2650" s="1">
        <v>387.0</v>
      </c>
      <c r="B2650" s="1">
        <f>LOG(A2650,2.71828)-LOG(Sheet1!B2650,2.71828)</f>
        <v>0.278496326</v>
      </c>
    </row>
    <row r="2651" ht="12.75" customHeight="1">
      <c r="A2651" s="1">
        <v>218.0</v>
      </c>
      <c r="B2651" s="1">
        <f>LOG(A2651,2.71828)-LOG(Sheet1!B2651,2.71828)</f>
        <v>0.04940696923</v>
      </c>
    </row>
    <row r="2652" ht="12.75" customHeight="1">
      <c r="A2652" s="1">
        <v>268.0</v>
      </c>
      <c r="B2652" s="1">
        <f>LOG(A2652,2.71828)-LOG(Sheet1!B2652,2.71828)</f>
        <v>0.05560406567</v>
      </c>
    </row>
    <row r="2653" ht="12.75" customHeight="1">
      <c r="A2653" s="1">
        <v>377.0</v>
      </c>
      <c r="B2653" s="1">
        <f>LOG(A2653,2.71828)-LOG(Sheet1!B2653,2.71828)</f>
        <v>-0.03490437062</v>
      </c>
    </row>
    <row r="2654" ht="12.75" customHeight="1">
      <c r="A2654" s="1">
        <v>332.0</v>
      </c>
      <c r="B2654" s="1">
        <f>LOG(A2654,2.71828)-LOG(Sheet1!B2654,2.71828)</f>
        <v>-0.1620146747</v>
      </c>
    </row>
    <row r="2655" ht="12.75" customHeight="1">
      <c r="A2655" s="1">
        <v>285.0</v>
      </c>
      <c r="B2655" s="1">
        <f>LOG(A2655,2.71828)-LOG(Sheet1!B2655,2.71828)</f>
        <v>0.1171063068</v>
      </c>
    </row>
    <row r="2656" ht="12.75" customHeight="1">
      <c r="A2656" s="1">
        <v>353.0</v>
      </c>
      <c r="B2656" s="1">
        <f>LOG(A2656,2.71828)-LOG(Sheet1!B2656,2.71828)</f>
        <v>0.186539628</v>
      </c>
    </row>
    <row r="2657" ht="12.75" customHeight="1">
      <c r="A2657" s="1">
        <v>450.0</v>
      </c>
      <c r="B2657" s="1">
        <f>LOG(A2657,2.71828)-LOG(Sheet1!B2657,2.71828)</f>
        <v>0.008097401044</v>
      </c>
    </row>
    <row r="2658" ht="12.75" customHeight="1">
      <c r="A2658" s="1">
        <v>890.0</v>
      </c>
      <c r="B2658" s="1">
        <f>LOG(A2658,2.71828)-LOG(Sheet1!B2658,2.71828)</f>
        <v>0.4382951473</v>
      </c>
    </row>
    <row r="2659" ht="12.75" customHeight="1">
      <c r="A2659" s="1">
        <v>788.0</v>
      </c>
      <c r="B2659" s="1">
        <f>LOG(A2659,2.71828)-LOG(Sheet1!B2659,2.71828)</f>
        <v>0.3165716926</v>
      </c>
    </row>
    <row r="2660" ht="12.75" customHeight="1">
      <c r="A2660" s="1">
        <v>513.0</v>
      </c>
      <c r="B2660" s="1">
        <f>LOG(A2660,2.71828)-LOG(Sheet1!B2660,2.71828)</f>
        <v>-0.1126508409</v>
      </c>
    </row>
    <row r="2661" ht="12.75" customHeight="1">
      <c r="A2661" s="1">
        <v>387.0</v>
      </c>
      <c r="B2661" s="1">
        <f>LOG(A2661,2.71828)-LOG(Sheet1!B2661,2.71828)</f>
        <v>0.278496326</v>
      </c>
    </row>
    <row r="2662" ht="12.75" customHeight="1">
      <c r="A2662" s="1">
        <v>283.0</v>
      </c>
      <c r="B2662" s="1">
        <f>LOG(A2662,2.71828)-LOG(Sheet1!B2662,2.71828)</f>
        <v>-0.03448167996</v>
      </c>
    </row>
    <row r="2663" ht="12.75" customHeight="1">
      <c r="A2663" s="1">
        <v>229.0</v>
      </c>
      <c r="B2663" s="1">
        <f>LOG(A2663,2.71828)-LOG(Sheet1!B2663,2.71828)</f>
        <v>0.09863394311</v>
      </c>
    </row>
    <row r="2664" ht="12.75" customHeight="1">
      <c r="A2664" s="1">
        <v>117.0</v>
      </c>
      <c r="B2664" s="1">
        <f>LOG(A2664,2.71828)-LOG(Sheet1!B2664,2.71828)</f>
        <v>-0.02866985063</v>
      </c>
    </row>
    <row r="2665" ht="12.75" customHeight="1">
      <c r="A2665" s="1">
        <v>56.0</v>
      </c>
      <c r="B2665" s="1">
        <f>LOG(A2665,2.71828)-LOG(Sheet1!B2665,2.71828)</f>
        <v>-0.1844027694</v>
      </c>
    </row>
    <row r="2666" ht="12.75" customHeight="1">
      <c r="A2666" s="1">
        <v>16.0</v>
      </c>
      <c r="B2666" s="1">
        <f>LOG(A2666,2.71828)-LOG(Sheet1!B2666,2.71828)</f>
        <v>-0.2252034201</v>
      </c>
    </row>
    <row r="2667" ht="12.75" customHeight="1">
      <c r="A2667" s="1">
        <v>10.0</v>
      </c>
      <c r="B2667" s="1">
        <f>LOG(A2667,2.71828)-LOG(Sheet1!B2667,2.71828)</f>
        <v>0.01000091842</v>
      </c>
    </row>
    <row r="2668" ht="12.75" customHeight="1">
      <c r="A2668" s="1">
        <v>5.0</v>
      </c>
      <c r="B2668" s="1">
        <f>LOG(A2668,2.71828)-LOG(Sheet1!B2668,2.71828)</f>
        <v>-0.237225627</v>
      </c>
    </row>
    <row r="2669" ht="12.75" customHeight="1">
      <c r="A2669" s="1">
        <v>6.0</v>
      </c>
      <c r="B2669" s="1">
        <f>LOG(A2669,2.71828)-LOG(Sheet1!B2669,2.71828)</f>
        <v>-0.05490394759</v>
      </c>
    </row>
    <row r="2670" ht="12.75" customHeight="1">
      <c r="A2670" s="1">
        <v>36.0</v>
      </c>
      <c r="B2670" s="1">
        <f>LOG(A2670,2.71828)-LOG(Sheet1!B2670,2.71828)</f>
        <v>-0.2457602451</v>
      </c>
    </row>
    <row r="2671" ht="12.75" customHeight="1">
      <c r="A2671" s="1">
        <v>131.0</v>
      </c>
      <c r="B2671" s="1">
        <f>LOG(A2671,2.71828)-LOG(Sheet1!B2671,2.71828)</f>
        <v>-0.2425725984</v>
      </c>
    </row>
    <row r="2672" ht="12.75" customHeight="1">
      <c r="A2672" s="1">
        <v>154.0</v>
      </c>
      <c r="B2672" s="1">
        <f>LOG(A2672,2.71828)-LOG(Sheet1!B2672,2.71828)</f>
        <v>-0.08081721037</v>
      </c>
    </row>
    <row r="2673" ht="12.75" customHeight="1">
      <c r="A2673" s="1">
        <v>467.0</v>
      </c>
      <c r="B2673" s="1">
        <f>LOG(A2673,2.71828)-LOG(Sheet1!B2673,2.71828)</f>
        <v>0.04517910089</v>
      </c>
    </row>
    <row r="2674" ht="12.75" customHeight="1">
      <c r="A2674" s="1">
        <v>389.0</v>
      </c>
      <c r="B2674" s="1">
        <f>LOG(A2674,2.71828)-LOG(Sheet1!B2674,2.71828)</f>
        <v>-0.1375709361</v>
      </c>
    </row>
    <row r="2675" ht="12.75" customHeight="1">
      <c r="A2675" s="1">
        <v>224.0</v>
      </c>
      <c r="B2675" s="1">
        <f>LOG(A2675,2.71828)-LOG(Sheet1!B2675,2.71828)</f>
        <v>0.07655797656</v>
      </c>
    </row>
    <row r="2676" ht="12.75" customHeight="1">
      <c r="A2676" s="1">
        <v>252.0</v>
      </c>
      <c r="B2676" s="1">
        <f>LOG(A2676,2.71828)-LOG(Sheet1!B2676,2.71828)</f>
        <v>0.1943410914</v>
      </c>
    </row>
    <row r="2677" ht="12.75" customHeight="1">
      <c r="A2677" s="1">
        <v>332.0</v>
      </c>
      <c r="B2677" s="1">
        <f>LOG(A2677,2.71828)-LOG(Sheet1!B2677,2.71828)</f>
        <v>0.1252064987</v>
      </c>
    </row>
    <row r="2678" ht="12.75" customHeight="1">
      <c r="A2678" s="1">
        <v>375.0</v>
      </c>
      <c r="B2678" s="1">
        <f>LOG(A2678,2.71828)-LOG(Sheet1!B2678,2.71828)</f>
        <v>-0.04022353567</v>
      </c>
    </row>
    <row r="2679" ht="12.75" customHeight="1">
      <c r="A2679" s="1">
        <v>365.0</v>
      </c>
      <c r="B2679" s="1">
        <f>LOG(A2679,2.71828)-LOG(Sheet1!B2679,2.71828)</f>
        <v>-0.06725222624</v>
      </c>
    </row>
    <row r="2680" ht="12.75" customHeight="1">
      <c r="A2680" s="1">
        <v>395.0</v>
      </c>
      <c r="B2680" s="1">
        <f>LOG(A2680,2.71828)-LOG(Sheet1!B2680,2.71828)</f>
        <v>0.01173623821</v>
      </c>
    </row>
    <row r="2681" ht="12.75" customHeight="1">
      <c r="A2681" s="1">
        <v>565.0</v>
      </c>
      <c r="B2681" s="1">
        <f>LOG(A2681,2.71828)-LOG(Sheet1!B2681,2.71828)</f>
        <v>0.2356757025</v>
      </c>
    </row>
    <row r="2682" ht="12.75" customHeight="1">
      <c r="A2682" s="1">
        <v>425.0</v>
      </c>
      <c r="B2682" s="1">
        <f>LOG(A2682,2.71828)-LOG(Sheet1!B2682,2.71828)</f>
        <v>-0.04906105124</v>
      </c>
    </row>
    <row r="2683" ht="12.75" customHeight="1">
      <c r="A2683" s="1">
        <v>233.0</v>
      </c>
      <c r="B2683" s="1">
        <f>LOG(A2683,2.71828)-LOG(Sheet1!B2683,2.71828)</f>
        <v>0.1159504048</v>
      </c>
    </row>
    <row r="2684" ht="12.75" customHeight="1">
      <c r="A2684" s="1">
        <v>232.0</v>
      </c>
      <c r="B2684" s="1">
        <f>LOG(A2684,2.71828)-LOG(Sheet1!B2684,2.71828)</f>
        <v>-0.2331913396</v>
      </c>
    </row>
    <row r="2685" ht="12.75" customHeight="1">
      <c r="A2685" s="1">
        <v>229.0</v>
      </c>
      <c r="B2685" s="1">
        <f>LOG(A2685,2.71828)-LOG(Sheet1!B2685,2.71828)</f>
        <v>-0.2462067165</v>
      </c>
    </row>
    <row r="2686" ht="12.75" customHeight="1">
      <c r="A2686" s="1">
        <v>206.0</v>
      </c>
      <c r="B2686" s="1">
        <f>LOG(A2686,2.71828)-LOG(Sheet1!B2686,2.71828)</f>
        <v>-0.007211962855</v>
      </c>
    </row>
    <row r="2687" ht="12.75" customHeight="1">
      <c r="A2687" s="1">
        <v>190.0</v>
      </c>
      <c r="B2687" s="1">
        <f>LOG(A2687,2.71828)-LOG(Sheet1!B2687,2.71828)</f>
        <v>-0.08806411387</v>
      </c>
    </row>
    <row r="2688" ht="12.75" customHeight="1">
      <c r="A2688" s="1">
        <v>131.0</v>
      </c>
      <c r="B2688" s="1">
        <f>LOG(A2688,2.71828)-LOG(Sheet1!B2688,2.71828)</f>
        <v>0.0843536138</v>
      </c>
    </row>
    <row r="2689" ht="12.75" customHeight="1">
      <c r="A2689" s="1">
        <v>123.0</v>
      </c>
      <c r="B2689" s="1">
        <f>LOG(A2689,2.71828)-LOG(Sheet1!B2689,2.71828)</f>
        <v>0.02134060359</v>
      </c>
    </row>
    <row r="2690" ht="12.75" customHeight="1">
      <c r="A2690" s="1">
        <v>95.0</v>
      </c>
      <c r="B2690" s="1">
        <f>LOG(A2690,2.71828)-LOG(Sheet1!B2690,2.71828)</f>
        <v>0.00846159366</v>
      </c>
    </row>
    <row r="2691" ht="12.75" customHeight="1">
      <c r="A2691" s="1">
        <v>78.0</v>
      </c>
      <c r="B2691" s="1">
        <f>LOG(A2691,2.71828)-LOG(Sheet1!B2691,2.71828)</f>
        <v>0.1469545894</v>
      </c>
    </row>
    <row r="2692" ht="12.75" customHeight="1">
      <c r="A2692" s="1">
        <v>29.0</v>
      </c>
      <c r="B2692" s="1">
        <f>LOG(A2692,2.71828)-LOG(Sheet1!B2692,2.71828)</f>
        <v>-0.06350692859</v>
      </c>
    </row>
    <row r="2693" ht="12.75" customHeight="1">
      <c r="A2693" s="1">
        <v>18.0</v>
      </c>
      <c r="B2693" s="1">
        <f>LOG(A2693,2.71828)-LOG(Sheet1!B2693,2.71828)</f>
        <v>0.1606276846</v>
      </c>
    </row>
    <row r="2694" ht="12.75" customHeight="1">
      <c r="A2694" s="1">
        <v>13.0</v>
      </c>
      <c r="B2694" s="1">
        <f>LOG(A2694,2.71828)-LOG(Sheet1!B2694,2.71828)</f>
        <v>-0.03195877075</v>
      </c>
    </row>
    <row r="2695" ht="12.75" customHeight="1">
      <c r="A2695" s="1">
        <v>31.0</v>
      </c>
      <c r="B2695" s="1">
        <f>LOG(A2695,2.71828)-LOG(Sheet1!B2695,2.71828)</f>
        <v>0.003184490765</v>
      </c>
    </row>
    <row r="2696" ht="12.75" customHeight="1">
      <c r="A2696" s="1">
        <v>65.0</v>
      </c>
      <c r="B2696" s="1">
        <f>LOG(A2696,2.71828)-LOG(Sheet1!B2696,2.71828)</f>
        <v>-0.03536709003</v>
      </c>
    </row>
    <row r="2697" ht="12.75" customHeight="1">
      <c r="A2697" s="1">
        <v>193.0</v>
      </c>
      <c r="B2697" s="1">
        <f>LOG(A2697,2.71828)-LOG(Sheet1!B2697,2.71828)</f>
        <v>-0.07239798659</v>
      </c>
    </row>
    <row r="2698" ht="12.75" customHeight="1">
      <c r="A2698" s="1">
        <v>363.0</v>
      </c>
      <c r="B2698" s="1">
        <f>LOG(A2698,2.71828)-LOG(Sheet1!B2698,2.71828)</f>
        <v>-0.07274674926</v>
      </c>
    </row>
    <row r="2699" ht="12.75" customHeight="1">
      <c r="A2699" s="1">
        <v>423.0</v>
      </c>
      <c r="B2699" s="1">
        <f>LOG(A2699,2.71828)-LOG(Sheet1!B2699,2.71828)</f>
        <v>0.08022269842</v>
      </c>
    </row>
    <row r="2700" ht="12.75" customHeight="1">
      <c r="A2700" s="1">
        <v>612.0</v>
      </c>
      <c r="B2700" s="1">
        <f>LOG(A2700,2.71828)-LOG(Sheet1!B2700,2.71828)</f>
        <v>0.3155823076</v>
      </c>
    </row>
    <row r="2701" ht="12.75" customHeight="1">
      <c r="A2701" s="1">
        <v>703.0</v>
      </c>
      <c r="B2701" s="1">
        <f>LOG(A2701,2.71828)-LOG(Sheet1!B2701,2.71828)</f>
        <v>0.4542070102</v>
      </c>
    </row>
    <row r="2702" ht="12.75" customHeight="1">
      <c r="A2702" s="1">
        <v>714.0</v>
      </c>
      <c r="B2702" s="1">
        <f>LOG(A2702,2.71828)-LOG(Sheet1!B2702,2.71828)</f>
        <v>0.4697330911</v>
      </c>
    </row>
    <row r="2703" ht="12.75" customHeight="1">
      <c r="A2703" s="1">
        <v>711.0</v>
      </c>
      <c r="B2703" s="1">
        <f>LOG(A2703,2.71828)-LOG(Sheet1!B2703,2.71828)</f>
        <v>0.4655225558</v>
      </c>
    </row>
    <row r="2704" ht="12.75" customHeight="1">
      <c r="A2704" s="1">
        <v>711.0</v>
      </c>
      <c r="B2704" s="1">
        <f>LOG(A2704,2.71828)-LOG(Sheet1!B2704,2.71828)</f>
        <v>0.4655225558</v>
      </c>
    </row>
    <row r="2705" ht="12.75" customHeight="1">
      <c r="A2705" s="1">
        <v>691.0</v>
      </c>
      <c r="B2705" s="1">
        <f>LOG(A2705,2.71828)-LOG(Sheet1!B2705,2.71828)</f>
        <v>0.4369899305</v>
      </c>
    </row>
    <row r="2706" ht="12.75" customHeight="1">
      <c r="A2706" s="1">
        <v>731.0</v>
      </c>
      <c r="B2706" s="1">
        <f>LOG(A2706,2.71828)-LOG(Sheet1!B2706,2.71828)</f>
        <v>0.4932636044</v>
      </c>
    </row>
    <row r="2707" ht="12.75" customHeight="1">
      <c r="A2707" s="1">
        <v>521.0</v>
      </c>
      <c r="B2707" s="1">
        <f>LOG(A2707,2.71828)-LOG(Sheet1!B2707,2.71828)</f>
        <v>0.1545999586</v>
      </c>
    </row>
    <row r="2708" ht="12.75" customHeight="1">
      <c r="A2708" s="1">
        <v>345.0</v>
      </c>
      <c r="B2708" s="1">
        <f>LOG(A2708,2.71828)-LOG(Sheet1!B2708,2.71828)</f>
        <v>-0.1236052007</v>
      </c>
    </row>
    <row r="2709" ht="12.75" customHeight="1">
      <c r="A2709" s="1">
        <v>259.0</v>
      </c>
      <c r="B2709" s="1">
        <f>LOG(A2709,2.71828)-LOG(Sheet1!B2709,2.71828)</f>
        <v>0.2217400841</v>
      </c>
    </row>
    <row r="2710" ht="12.75" customHeight="1">
      <c r="A2710" s="1">
        <v>296.0</v>
      </c>
      <c r="B2710" s="1">
        <f>LOG(A2710,2.71828)-LOG(Sheet1!B2710,2.71828)</f>
        <v>0.01043090693</v>
      </c>
    </row>
    <row r="2711" ht="12.75" customHeight="1">
      <c r="A2711" s="1">
        <v>202.0</v>
      </c>
      <c r="B2711" s="1">
        <f>LOG(A2711,2.71828)-LOG(Sheet1!B2711,2.71828)</f>
        <v>0.1904980671</v>
      </c>
    </row>
    <row r="2712" ht="12.75" customHeight="1">
      <c r="A2712" s="1">
        <v>163.0</v>
      </c>
      <c r="B2712" s="1">
        <f>LOG(A2712,2.71828)-LOG(Sheet1!B2712,2.71828)</f>
        <v>-0.02401957377</v>
      </c>
    </row>
    <row r="2713" ht="12.75" customHeight="1">
      <c r="A2713" s="1">
        <v>154.0</v>
      </c>
      <c r="B2713" s="1">
        <f>LOG(A2713,2.71828)-LOG(Sheet1!B2713,2.71828)</f>
        <v>0.0889182793</v>
      </c>
    </row>
    <row r="2714" ht="12.75" customHeight="1">
      <c r="A2714" s="1">
        <v>117.0</v>
      </c>
      <c r="B2714" s="1">
        <f>LOG(A2714,2.71828)-LOG(Sheet1!B2714,2.71828)</f>
        <v>-0.02866985063</v>
      </c>
    </row>
    <row r="2715" ht="12.75" customHeight="1">
      <c r="A2715" s="1">
        <v>132.0</v>
      </c>
      <c r="B2715" s="1">
        <f>LOG(A2715,2.71828)-LOG(Sheet1!B2715,2.71828)</f>
        <v>-0.06523250422</v>
      </c>
    </row>
    <row r="2716" ht="12.75" customHeight="1">
      <c r="A2716" s="1">
        <v>41.0</v>
      </c>
      <c r="B2716" s="1">
        <f>LOG(A2716,2.71828)-LOG(Sheet1!B2716,2.71828)</f>
        <v>0.0172310394</v>
      </c>
    </row>
    <row r="2717" ht="12.75" customHeight="1">
      <c r="A2717" s="1">
        <v>21.0</v>
      </c>
      <c r="B2717" s="1">
        <f>LOG(A2717,2.71828)-LOG(Sheet1!B2717,2.71828)</f>
        <v>0.04673047828</v>
      </c>
    </row>
    <row r="2718" ht="12.75" customHeight="1">
      <c r="A2718" s="1">
        <v>10.0</v>
      </c>
      <c r="B2718" s="1">
        <f>LOG(A2718,2.71828)-LOG(Sheet1!B2718,2.71828)</f>
        <v>-0.2943232117</v>
      </c>
    </row>
    <row r="2719" ht="12.75" customHeight="1">
      <c r="A2719" s="1">
        <v>26.0</v>
      </c>
      <c r="B2719" s="1">
        <f>LOG(A2719,2.71828)-LOG(Sheet1!B2719,2.71828)</f>
        <v>-0.1598564653</v>
      </c>
    </row>
    <row r="2720" ht="12.75" customHeight="1">
      <c r="A2720" s="1">
        <v>56.0</v>
      </c>
      <c r="B2720" s="1">
        <f>LOG(A2720,2.71828)-LOG(Sheet1!B2720,2.71828)</f>
        <v>-0.05118110386</v>
      </c>
    </row>
    <row r="2721" ht="12.75" customHeight="1">
      <c r="A2721" s="1">
        <v>143.0</v>
      </c>
      <c r="B2721" s="1">
        <f>LOG(A2721,2.71828)-LOG(Sheet1!B2721,2.71828)</f>
        <v>0.0148102573</v>
      </c>
    </row>
    <row r="2722" ht="12.75" customHeight="1">
      <c r="A2722" s="1">
        <v>269.0</v>
      </c>
      <c r="B2722" s="1">
        <f>LOG(A2722,2.71828)-LOG(Sheet1!B2722,2.71828)</f>
        <v>0.05932846727</v>
      </c>
    </row>
    <row r="2723" ht="12.75" customHeight="1">
      <c r="A2723" s="1">
        <v>443.0</v>
      </c>
      <c r="B2723" s="1">
        <f>LOG(A2723,2.71828)-LOG(Sheet1!B2723,2.71828)</f>
        <v>0.1264203205</v>
      </c>
    </row>
    <row r="2724" ht="12.75" customHeight="1">
      <c r="A2724" s="1">
        <v>547.0</v>
      </c>
      <c r="B2724" s="1">
        <f>LOG(A2724,2.71828)-LOG(Sheet1!B2724,2.71828)</f>
        <v>0.203298752</v>
      </c>
    </row>
    <row r="2725" ht="12.75" customHeight="1">
      <c r="A2725" s="1">
        <v>675.0</v>
      </c>
      <c r="B2725" s="1">
        <f>LOG(A2725,2.71828)-LOG(Sheet1!B2725,2.71828)</f>
        <v>0.4135627819</v>
      </c>
    </row>
    <row r="2726" ht="12.75" customHeight="1">
      <c r="A2726" s="1">
        <v>626.0</v>
      </c>
      <c r="B2726" s="1">
        <f>LOG(A2726,2.71828)-LOG(Sheet1!B2726,2.71828)</f>
        <v>0.3382004114</v>
      </c>
    </row>
    <row r="2727" ht="12.75" customHeight="1">
      <c r="A2727" s="1">
        <v>640.0</v>
      </c>
      <c r="B2727" s="1">
        <f>LOG(A2727,2.71828)-LOG(Sheet1!B2727,2.71828)</f>
        <v>0.3603182316</v>
      </c>
    </row>
    <row r="2728" ht="12.75" customHeight="1">
      <c r="A2728" s="1">
        <v>623.0</v>
      </c>
      <c r="B2728" s="1">
        <f>LOG(A2728,2.71828)-LOG(Sheet1!B2728,2.71828)</f>
        <v>0.3333965559</v>
      </c>
    </row>
    <row r="2729" ht="12.75" customHeight="1">
      <c r="A2729" s="1">
        <v>591.0</v>
      </c>
      <c r="B2729" s="1">
        <f>LOG(A2729,2.71828)-LOG(Sheet1!B2729,2.71828)</f>
        <v>0.280666019</v>
      </c>
    </row>
    <row r="2730" ht="12.75" customHeight="1">
      <c r="A2730" s="1">
        <v>491.0</v>
      </c>
      <c r="B2730" s="1">
        <f>LOG(A2730,2.71828)-LOG(Sheet1!B2730,2.71828)</f>
        <v>0.2292947474</v>
      </c>
    </row>
    <row r="2731" ht="12.75" customHeight="1">
      <c r="A2731" s="1">
        <v>413.0</v>
      </c>
      <c r="B2731" s="1">
        <f>LOG(A2731,2.71828)-LOG(Sheet1!B2731,2.71828)</f>
        <v>0.3435192696</v>
      </c>
    </row>
    <row r="2732" ht="12.75" customHeight="1">
      <c r="A2732" s="1">
        <v>266.0</v>
      </c>
      <c r="B2732" s="1">
        <f>LOG(A2732,2.71828)-LOG(Sheet1!B2732,2.71828)</f>
        <v>-0.09643231049</v>
      </c>
    </row>
    <row r="2733" ht="12.75" customHeight="1">
      <c r="A2733" s="1">
        <v>195.0</v>
      </c>
      <c r="B2733" s="1">
        <f>LOG(A2733,2.71828)-LOG(Sheet1!B2733,2.71828)</f>
        <v>-0.06208860999</v>
      </c>
    </row>
    <row r="2734" ht="12.75" customHeight="1">
      <c r="A2734" s="1">
        <v>166.0</v>
      </c>
      <c r="B2734" s="1">
        <f>LOG(A2734,2.71828)-LOG(Sheet1!B2734,2.71828)</f>
        <v>0.1639535157</v>
      </c>
    </row>
    <row r="2735" ht="12.75" customHeight="1">
      <c r="A2735" s="1">
        <v>113.0</v>
      </c>
      <c r="B2735" s="1">
        <f>LOG(A2735,2.71828)-LOG(Sheet1!B2735,2.71828)</f>
        <v>0.1819726375</v>
      </c>
    </row>
    <row r="2736" ht="12.75" customHeight="1">
      <c r="A2736" s="1">
        <v>66.0</v>
      </c>
      <c r="B2736" s="1">
        <f>LOG(A2736,2.71828)-LOG(Sheet1!B2736,2.71828)</f>
        <v>-0.02009960763</v>
      </c>
    </row>
    <row r="2737" ht="12.75" customHeight="1">
      <c r="A2737" s="1">
        <v>31.0</v>
      </c>
      <c r="B2737" s="1">
        <f>LOG(A2737,2.71828)-LOG(Sheet1!B2737,2.71828)</f>
        <v>0.003184490765</v>
      </c>
    </row>
    <row r="2738" ht="12.75" customHeight="1">
      <c r="A2738" s="1">
        <v>11.0</v>
      </c>
      <c r="B2738" s="1">
        <f>LOG(A2738,2.71828)-LOG(Sheet1!B2738,2.71828)</f>
        <v>-0.2775225403</v>
      </c>
    </row>
    <row r="2739" ht="12.75" customHeight="1">
      <c r="A2739" s="1">
        <v>5.0</v>
      </c>
      <c r="B2739" s="1">
        <f>LOG(A2739,2.71828)-LOG(Sheet1!B2739,2.71828)</f>
        <v>0.2308231646</v>
      </c>
    </row>
    <row r="2740" ht="12.75" customHeight="1">
      <c r="A2740" s="1">
        <v>6.0</v>
      </c>
      <c r="B2740" s="1">
        <f>LOG(A2740,2.71828)-LOG(Sheet1!B2740,2.71828)</f>
        <v>-0.05490394759</v>
      </c>
    </row>
    <row r="2741" ht="12.75" customHeight="1">
      <c r="A2741" s="1">
        <v>7.0</v>
      </c>
      <c r="B2741" s="1">
        <f>LOG(A2741,2.71828)-LOG(Sheet1!B2741,2.71828)</f>
        <v>0.09924683593</v>
      </c>
    </row>
    <row r="2742" ht="12.75" customHeight="1">
      <c r="A2742" s="1">
        <v>46.0</v>
      </c>
      <c r="B2742" s="1">
        <f>LOG(A2742,2.71828)-LOG(Sheet1!B2742,2.71828)</f>
        <v>-0.000637622208</v>
      </c>
    </row>
    <row r="2743" ht="12.75" customHeight="1">
      <c r="A2743" s="1">
        <v>144.0</v>
      </c>
      <c r="B2743" s="1">
        <f>LOG(A2743,2.71828)-LOG(Sheet1!B2743,2.71828)</f>
        <v>-0.1479565584</v>
      </c>
    </row>
    <row r="2744" ht="12.75" customHeight="1">
      <c r="A2744" s="1">
        <v>452.0</v>
      </c>
      <c r="B2744" s="1">
        <f>LOG(A2744,2.71828)-LOG(Sheet1!B2744,2.71828)</f>
        <v>0.01253200109</v>
      </c>
    </row>
    <row r="2745" ht="12.75" customHeight="1">
      <c r="A2745" s="1">
        <v>728.0</v>
      </c>
      <c r="B2745" s="1">
        <f>LOG(A2745,2.71828)-LOG(Sheet1!B2745,2.71828)</f>
        <v>0.2373745976</v>
      </c>
    </row>
    <row r="2746" ht="12.75" customHeight="1">
      <c r="A2746" s="1">
        <v>360.0</v>
      </c>
      <c r="B2746" s="1">
        <f>LOG(A2746,2.71828)-LOG(Sheet1!B2746,2.71828)</f>
        <v>0.2061756157</v>
      </c>
    </row>
    <row r="2747" ht="12.75" customHeight="1">
      <c r="A2747" s="1">
        <v>212.0</v>
      </c>
      <c r="B2747" s="1">
        <f>LOG(A2747,2.71828)-LOG(Sheet1!B2747,2.71828)</f>
        <v>0.02149816234</v>
      </c>
    </row>
    <row r="2748" ht="12.75" customHeight="1">
      <c r="A2748" s="1">
        <v>211.0</v>
      </c>
      <c r="B2748" s="1">
        <f>LOG(A2748,2.71828)-LOG(Sheet1!B2748,2.71828)</f>
        <v>0.2340885325</v>
      </c>
    </row>
    <row r="2749" ht="12.75" customHeight="1">
      <c r="A2749" s="1">
        <v>283.0</v>
      </c>
      <c r="B2749" s="1">
        <f>LOG(A2749,2.71828)-LOG(Sheet1!B2749,2.71828)</f>
        <v>-0.03448167996</v>
      </c>
    </row>
    <row r="2750" ht="12.75" customHeight="1">
      <c r="A2750" s="1">
        <v>315.0</v>
      </c>
      <c r="B2750" s="1">
        <f>LOG(A2750,2.71828)-LOG(Sheet1!B2750,2.71828)</f>
        <v>-0.2145770401</v>
      </c>
    </row>
    <row r="2751" ht="12.75" customHeight="1">
      <c r="A2751" s="1">
        <v>282.0</v>
      </c>
      <c r="B2751" s="1">
        <f>LOG(A2751,2.71828)-LOG(Sheet1!B2751,2.71828)</f>
        <v>0.1065241903</v>
      </c>
    </row>
    <row r="2752" ht="12.75" customHeight="1">
      <c r="A2752" s="1">
        <v>296.0</v>
      </c>
      <c r="B2752" s="1">
        <f>LOG(A2752,2.71828)-LOG(Sheet1!B2752,2.71828)</f>
        <v>0.01043090693</v>
      </c>
    </row>
    <row r="2753" ht="12.75" customHeight="1">
      <c r="A2753" s="1">
        <v>524.0</v>
      </c>
      <c r="B2753" s="1">
        <f>LOG(A2753,2.71828)-LOG(Sheet1!B2753,2.71828)</f>
        <v>0.160341605</v>
      </c>
    </row>
    <row r="2754" ht="12.75" customHeight="1">
      <c r="A2754" s="1">
        <v>922.0</v>
      </c>
      <c r="B2754" s="1">
        <f>LOG(A2754,2.71828)-LOG(Sheet1!B2754,2.71828)</f>
        <v>0.4736189319</v>
      </c>
    </row>
    <row r="2755" ht="12.75" customHeight="1">
      <c r="A2755" s="1">
        <v>786.0</v>
      </c>
      <c r="B2755" s="1">
        <f>LOG(A2755,2.71828)-LOG(Sheet1!B2755,2.71828)</f>
        <v>0.3140303934</v>
      </c>
    </row>
    <row r="2756" ht="12.75" customHeight="1">
      <c r="A2756" s="1">
        <v>514.0</v>
      </c>
      <c r="B2756" s="1">
        <f>LOG(A2756,2.71828)-LOG(Sheet1!B2756,2.71828)</f>
        <v>-0.1107034193</v>
      </c>
    </row>
    <row r="2757" ht="12.75" customHeight="1">
      <c r="A2757" s="1">
        <v>403.0</v>
      </c>
      <c r="B2757" s="1">
        <f>LOG(A2757,2.71828)-LOG(Sheet1!B2757,2.71828)</f>
        <v>-0.102213694</v>
      </c>
    </row>
    <row r="2758" ht="12.75" customHeight="1">
      <c r="A2758" s="1">
        <v>174.0</v>
      </c>
      <c r="B2758" s="1">
        <f>LOG(A2758,2.71828)-LOG(Sheet1!B2758,2.71828)</f>
        <v>0.04128556856</v>
      </c>
    </row>
    <row r="2759" ht="12.75" customHeight="1">
      <c r="A2759" s="1">
        <v>183.0</v>
      </c>
      <c r="B2759" s="1">
        <f>LOG(A2759,2.71828)-LOG(Sheet1!B2759,2.71828)</f>
        <v>-0.1256020584</v>
      </c>
    </row>
    <row r="2760" ht="12.75" customHeight="1">
      <c r="A2760" s="1">
        <v>163.0</v>
      </c>
      <c r="B2760" s="1">
        <f>LOG(A2760,2.71828)-LOG(Sheet1!B2760,2.71828)</f>
        <v>-0.02401957377</v>
      </c>
    </row>
    <row r="2761" ht="12.75" customHeight="1">
      <c r="A2761" s="1">
        <v>37.0</v>
      </c>
      <c r="B2761" s="1">
        <f>LOG(A2761,2.71828)-LOG(Sheet1!B2761,2.71828)</f>
        <v>0.1801153179</v>
      </c>
    </row>
    <row r="2762" ht="12.75" customHeight="1">
      <c r="A2762" s="1">
        <v>17.0</v>
      </c>
      <c r="B2762" s="1">
        <f>LOG(A2762,2.71828)-LOG(Sheet1!B2762,2.71828)</f>
        <v>0.1577958238</v>
      </c>
    </row>
    <row r="2763" ht="12.75" customHeight="1">
      <c r="A2763" s="1">
        <v>7.0</v>
      </c>
      <c r="B2763" s="1">
        <f>LOG(A2763,2.71828)-LOG(Sheet1!B2763,2.71828)</f>
        <v>0.09924683593</v>
      </c>
    </row>
    <row r="2764" ht="12.75" customHeight="1">
      <c r="A2764" s="1">
        <v>1.0</v>
      </c>
      <c r="B2764" s="1">
        <f>LOG(A2764,2.71828)-LOG(Sheet1!B2764,2.71828)</f>
        <v>-0.1401871645</v>
      </c>
    </row>
    <row r="2765" ht="12.75" customHeight="1">
      <c r="A2765" s="1">
        <v>7.0</v>
      </c>
      <c r="B2765" s="1">
        <f>LOG(A2765,2.71828)-LOG(Sheet1!B2765,2.71828)</f>
        <v>0.09924683593</v>
      </c>
    </row>
    <row r="2766" ht="12.75" customHeight="1">
      <c r="A2766" s="1">
        <v>50.0</v>
      </c>
      <c r="B2766" s="1">
        <f>LOG(A2766,2.71828)-LOG(Sheet1!B2766,2.71828)</f>
        <v>0.08274404282</v>
      </c>
    </row>
    <row r="2767" ht="12.75" customHeight="1">
      <c r="A2767" s="1">
        <v>158.0</v>
      </c>
      <c r="B2767" s="1">
        <f>LOG(A2767,2.71828)-LOG(Sheet1!B2767,2.71828)</f>
        <v>-0.05517476251</v>
      </c>
    </row>
    <row r="2768" ht="12.75" customHeight="1">
      <c r="A2768" s="1">
        <v>531.0</v>
      </c>
      <c r="B2768" s="1">
        <f>LOG(A2768,2.71828)-LOG(Sheet1!B2768,2.71828)</f>
        <v>-0.07816464158</v>
      </c>
    </row>
    <row r="2769" ht="12.75" customHeight="1">
      <c r="A2769" s="1">
        <v>761.0</v>
      </c>
      <c r="B2769" s="1">
        <f>LOG(A2769,2.71828)-LOG(Sheet1!B2769,2.71828)</f>
        <v>0.2817069371</v>
      </c>
    </row>
    <row r="2770" ht="12.75" customHeight="1">
      <c r="A2770" s="1">
        <v>334.0</v>
      </c>
      <c r="B2770" s="1">
        <f>LOG(A2770,2.71828)-LOG(Sheet1!B2770,2.71828)</f>
        <v>0.1312125268</v>
      </c>
    </row>
    <row r="2771" ht="12.75" customHeight="1">
      <c r="A2771" s="1">
        <v>221.0</v>
      </c>
      <c r="B2771" s="1">
        <f>LOG(A2771,2.71828)-LOG(Sheet1!B2771,2.71828)</f>
        <v>0.06307461715</v>
      </c>
    </row>
    <row r="2772" ht="12.75" customHeight="1">
      <c r="A2772" s="1">
        <v>253.0</v>
      </c>
      <c r="B2772" s="1">
        <f>LOG(A2772,2.71828)-LOG(Sheet1!B2772,2.71828)</f>
        <v>0.1983014953</v>
      </c>
    </row>
    <row r="2773" ht="12.75" customHeight="1">
      <c r="A2773" s="1">
        <v>378.0</v>
      </c>
      <c r="B2773" s="1">
        <f>LOG(A2773,2.71828)-LOG(Sheet1!B2773,2.71828)</f>
        <v>-0.03225536066</v>
      </c>
    </row>
    <row r="2774" ht="12.75" customHeight="1">
      <c r="A2774" s="1">
        <v>303.0</v>
      </c>
      <c r="B2774" s="1">
        <f>LOG(A2774,2.71828)-LOG(Sheet1!B2774,2.71828)</f>
        <v>0.03380427384</v>
      </c>
    </row>
    <row r="2775" ht="12.75" customHeight="1">
      <c r="A2775" s="1">
        <v>296.0</v>
      </c>
      <c r="B2775" s="1">
        <f>LOG(A2775,2.71828)-LOG(Sheet1!B2775,2.71828)</f>
        <v>0.01043090693</v>
      </c>
    </row>
    <row r="2776" ht="12.75" customHeight="1">
      <c r="A2776" s="1">
        <v>346.0</v>
      </c>
      <c r="B2776" s="1">
        <f>LOG(A2776,2.71828)-LOG(Sheet1!B2776,2.71828)</f>
        <v>-0.1207108407</v>
      </c>
    </row>
    <row r="2777" ht="12.75" customHeight="1">
      <c r="A2777" s="1">
        <v>541.0</v>
      </c>
      <c r="B2777" s="1">
        <f>LOG(A2777,2.71828)-LOG(Sheet1!B2777,2.71828)</f>
        <v>0.192269221</v>
      </c>
    </row>
    <row r="2778" ht="12.75" customHeight="1">
      <c r="A2778" s="1">
        <v>938.0</v>
      </c>
      <c r="B2778" s="1">
        <f>LOG(A2778,2.71828)-LOG(Sheet1!B2778,2.71828)</f>
        <v>0.4908236689</v>
      </c>
    </row>
    <row r="2779" ht="12.75" customHeight="1">
      <c r="A2779" s="1">
        <v>826.0</v>
      </c>
      <c r="B2779" s="1">
        <f>LOG(A2779,2.71828)-LOG(Sheet1!B2779,2.71828)</f>
        <v>0.3636684079</v>
      </c>
    </row>
    <row r="2780" ht="12.75" customHeight="1">
      <c r="A2780" s="1">
        <v>482.0</v>
      </c>
      <c r="B2780" s="1">
        <f>LOG(A2780,2.71828)-LOG(Sheet1!B2780,2.71828)</f>
        <v>0.07679397854</v>
      </c>
    </row>
    <row r="2781" ht="12.75" customHeight="1">
      <c r="A2781" s="1">
        <v>379.0</v>
      </c>
      <c r="B2781" s="1">
        <f>LOG(A2781,2.71828)-LOG(Sheet1!B2781,2.71828)</f>
        <v>0.257607824</v>
      </c>
    </row>
    <row r="2782" ht="12.75" customHeight="1">
      <c r="A2782" s="1">
        <v>295.0</v>
      </c>
      <c r="B2782" s="1">
        <f>LOG(A2782,2.71828)-LOG(Sheet1!B2782,2.71828)</f>
        <v>0.007046806671</v>
      </c>
    </row>
    <row r="2783" ht="12.75" customHeight="1">
      <c r="A2783" s="1">
        <v>194.0</v>
      </c>
      <c r="B2783" s="1">
        <f>LOG(A2783,2.71828)-LOG(Sheet1!B2783,2.71828)</f>
        <v>-0.06723001295</v>
      </c>
    </row>
    <row r="2784" ht="12.75" customHeight="1">
      <c r="A2784" s="1">
        <v>111.0</v>
      </c>
      <c r="B2784" s="1">
        <f>LOG(A2784,2.71828)-LOG(Sheet1!B2784,2.71828)</f>
        <v>-0.08131361952</v>
      </c>
    </row>
    <row r="2785" ht="12.75" customHeight="1">
      <c r="A2785" s="1">
        <v>46.0</v>
      </c>
      <c r="B2785" s="1">
        <f>LOG(A2785,2.71828)-LOG(Sheet1!B2785,2.71828)</f>
        <v>-0.000637622208</v>
      </c>
    </row>
    <row r="2786" ht="12.75" customHeight="1">
      <c r="A2786" s="1">
        <v>27.0</v>
      </c>
      <c r="B2786" s="1">
        <f>LOG(A2786,2.71828)-LOG(Sheet1!B2786,2.71828)</f>
        <v>0.1949122229</v>
      </c>
    </row>
    <row r="2787" ht="12.75" customHeight="1">
      <c r="A2787" s="1">
        <v>6.0</v>
      </c>
      <c r="B2787" s="1">
        <f>LOG(A2787,2.71828)-LOG(Sheet1!B2787,2.71828)</f>
        <v>-0.05490394759</v>
      </c>
    </row>
    <row r="2788" ht="12.75" customHeight="1">
      <c r="A2788" s="1">
        <v>4.0</v>
      </c>
      <c r="B2788" s="1">
        <f>LOG(A2788,2.71828)-LOG(Sheet1!B2788,2.71828)</f>
        <v>0.00767946319</v>
      </c>
    </row>
    <row r="2789" ht="12.75" customHeight="1">
      <c r="A2789" s="1">
        <v>6.0</v>
      </c>
      <c r="B2789" s="1">
        <f>LOG(A2789,2.71828)-LOG(Sheet1!B2789,2.71828)</f>
        <v>-0.05490394759</v>
      </c>
    </row>
    <row r="2790" ht="12.75" customHeight="1">
      <c r="A2790" s="1">
        <v>53.0</v>
      </c>
      <c r="B2790" s="1">
        <f>LOG(A2790,2.71828)-LOG(Sheet1!B2790,2.71828)</f>
        <v>-0.2394625837</v>
      </c>
    </row>
    <row r="2791" ht="12.75" customHeight="1">
      <c r="A2791" s="1">
        <v>173.0</v>
      </c>
      <c r="B2791" s="1">
        <f>LOG(A2791,2.71828)-LOG(Sheet1!B2791,2.71828)</f>
        <v>-0.1817966546</v>
      </c>
    </row>
    <row r="2792" ht="12.75" customHeight="1">
      <c r="A2792" s="1">
        <v>526.0</v>
      </c>
      <c r="B2792" s="1">
        <f>LOG(A2792,2.71828)-LOG(Sheet1!B2792,2.71828)</f>
        <v>-0.08762545645</v>
      </c>
    </row>
    <row r="2793" ht="12.75" customHeight="1">
      <c r="A2793" s="1">
        <v>801.0</v>
      </c>
      <c r="B2793" s="1">
        <f>LOG(A2793,2.71828)-LOG(Sheet1!B2793,2.71828)</f>
        <v>0.3329345608</v>
      </c>
    </row>
    <row r="2794" ht="12.75" customHeight="1">
      <c r="A2794" s="1">
        <v>373.0</v>
      </c>
      <c r="B2794" s="1">
        <f>LOG(A2794,2.71828)-LOG(Sheet1!B2794,2.71828)</f>
        <v>0.2416500278</v>
      </c>
    </row>
    <row r="2795" ht="12.75" customHeight="1">
      <c r="A2795" s="1">
        <v>171.0</v>
      </c>
      <c r="B2795" s="1">
        <f>LOG(A2795,2.71828)-LOG(Sheet1!B2795,2.71828)</f>
        <v>0.02389381415</v>
      </c>
    </row>
    <row r="2796" ht="12.75" customHeight="1">
      <c r="A2796" s="1">
        <v>236.0</v>
      </c>
      <c r="B2796" s="1">
        <f>LOG(A2796,2.71828)-LOG(Sheet1!B2796,2.71828)</f>
        <v>0.1287437648</v>
      </c>
    </row>
    <row r="2797" ht="12.75" customHeight="1">
      <c r="A2797" s="1">
        <v>316.0</v>
      </c>
      <c r="B2797" s="1">
        <f>LOG(A2797,2.71828)-LOG(Sheet1!B2797,2.71828)</f>
        <v>0.07581371017</v>
      </c>
    </row>
    <row r="2798" ht="12.75" customHeight="1">
      <c r="A2798" s="1">
        <v>306.0</v>
      </c>
      <c r="B2798" s="1">
        <f>LOG(A2798,2.71828)-LOG(Sheet1!B2798,2.71828)</f>
        <v>0.04365657691</v>
      </c>
    </row>
    <row r="2799" ht="12.75" customHeight="1">
      <c r="A2799" s="1">
        <v>301.0</v>
      </c>
      <c r="B2799" s="1">
        <f>LOG(A2799,2.71828)-LOG(Sheet1!B2799,2.71828)</f>
        <v>0.02718172862</v>
      </c>
    </row>
    <row r="2800" ht="12.75" customHeight="1">
      <c r="A2800" s="1">
        <v>308.0</v>
      </c>
      <c r="B2800" s="1">
        <f>LOG(A2800,2.71828)-LOG(Sheet1!B2800,2.71828)</f>
        <v>0.05017126231</v>
      </c>
    </row>
    <row r="2801" ht="12.75" customHeight="1">
      <c r="A2801" s="1">
        <v>532.0</v>
      </c>
      <c r="B2801" s="1">
        <f>LOG(A2801,2.71828)-LOG(Sheet1!B2801,2.71828)</f>
        <v>-0.07628317222</v>
      </c>
    </row>
    <row r="2802" ht="12.75" customHeight="1">
      <c r="A2802" s="1">
        <v>963.0</v>
      </c>
      <c r="B2802" s="1">
        <f>LOG(A2802,2.71828)-LOG(Sheet1!B2802,2.71828)</f>
        <v>0.5171271494</v>
      </c>
    </row>
    <row r="2803" ht="12.75" customHeight="1">
      <c r="A2803" s="1">
        <v>858.0</v>
      </c>
      <c r="B2803" s="1">
        <f>LOG(A2803,2.71828)-LOG(Sheet1!B2803,2.71828)</f>
        <v>0.4016777594</v>
      </c>
    </row>
    <row r="2804" ht="12.75" customHeight="1">
      <c r="A2804" s="1">
        <v>572.0</v>
      </c>
      <c r="B2804" s="1">
        <f>LOG(A2804,2.71828)-LOG(Sheet1!B2804,2.71828)</f>
        <v>-0.003787621416</v>
      </c>
    </row>
    <row r="2805" ht="12.75" customHeight="1">
      <c r="A2805" s="1">
        <v>441.0</v>
      </c>
      <c r="B2805" s="1">
        <f>LOG(A2805,2.71828)-LOG(Sheet1!B2805,2.71828)</f>
        <v>-0.01210531986</v>
      </c>
    </row>
    <row r="2806" ht="12.75" customHeight="1">
      <c r="A2806" s="1">
        <v>313.0</v>
      </c>
      <c r="B2806" s="1">
        <f>LOG(A2806,2.71828)-LOG(Sheet1!B2806,2.71828)</f>
        <v>0.06627468071</v>
      </c>
    </row>
    <row r="2807" ht="12.75" customHeight="1">
      <c r="A2807" s="1">
        <v>238.0</v>
      </c>
      <c r="B2807" s="1">
        <f>LOG(A2807,2.71828)-LOG(Sheet1!B2807,2.71828)</f>
        <v>0.1371826392</v>
      </c>
    </row>
    <row r="2808" ht="12.75" customHeight="1">
      <c r="A2808" s="1">
        <v>123.0</v>
      </c>
      <c r="B2808" s="1">
        <f>LOG(A2808,2.71828)-LOG(Sheet1!B2808,2.71828)</f>
        <v>0.02134060359</v>
      </c>
    </row>
    <row r="2809" ht="12.75" customHeight="1">
      <c r="A2809" s="1">
        <v>76.0</v>
      </c>
      <c r="B2809" s="1">
        <f>LOG(A2809,2.71828)-LOG(Sheet1!B2809,2.71828)</f>
        <v>-0.1549892726</v>
      </c>
    </row>
    <row r="2810" ht="12.75" customHeight="1">
      <c r="A2810" s="1">
        <v>28.0</v>
      </c>
      <c r="B2810" s="1">
        <f>LOG(A2810,2.71828)-LOG(Sheet1!B2810,2.71828)</f>
        <v>-0.08574844328</v>
      </c>
    </row>
    <row r="2811" ht="12.75" customHeight="1">
      <c r="A2811" s="1">
        <v>18.0</v>
      </c>
      <c r="B2811" s="1">
        <f>LOG(A2811,2.71828)-LOG(Sheet1!B2811,2.71828)</f>
        <v>0.2149542761</v>
      </c>
    </row>
    <row r="2812" ht="12.75" customHeight="1">
      <c r="A2812" s="1">
        <v>8.0</v>
      </c>
      <c r="B2812" s="1">
        <f>LOG(A2812,2.71828)-LOG(Sheet1!B2812,2.71828)</f>
        <v>-0.213142783</v>
      </c>
    </row>
    <row r="2813" ht="12.75" customHeight="1">
      <c r="A2813" s="1">
        <v>5.0</v>
      </c>
      <c r="B2813" s="1">
        <f>LOG(A2813,2.71828)-LOG(Sheet1!B2813,2.71828)</f>
        <v>0.2308231646</v>
      </c>
    </row>
    <row r="2814" ht="12.75" customHeight="1">
      <c r="A2814" s="1">
        <v>55.0</v>
      </c>
      <c r="B2814" s="1">
        <f>LOG(A2814,2.71828)-LOG(Sheet1!B2814,2.71828)</f>
        <v>-0.2024212871</v>
      </c>
    </row>
    <row r="2815" ht="12.75" customHeight="1">
      <c r="A2815" s="1">
        <v>171.0</v>
      </c>
      <c r="B2815" s="1">
        <f>LOG(A2815,2.71828)-LOG(Sheet1!B2815,2.71828)</f>
        <v>-0.1934247004</v>
      </c>
    </row>
    <row r="2816" ht="12.75" customHeight="1">
      <c r="A2816" s="1">
        <v>495.0</v>
      </c>
      <c r="B2816" s="1">
        <f>LOG(A2816,2.71828)-LOG(Sheet1!B2816,2.71828)</f>
        <v>-0.1483689475</v>
      </c>
    </row>
    <row r="2817" ht="12.75" customHeight="1">
      <c r="A2817" s="1">
        <v>779.0</v>
      </c>
      <c r="B2817" s="1">
        <f>LOG(A2817,2.71828)-LOG(Sheet1!B2817,2.71828)</f>
        <v>0.3050846408</v>
      </c>
    </row>
    <row r="2818" ht="12.75" customHeight="1">
      <c r="A2818" s="1">
        <v>343.0</v>
      </c>
      <c r="B2818" s="1">
        <f>LOG(A2818,2.71828)-LOG(Sheet1!B2818,2.71828)</f>
        <v>0.1578019989</v>
      </c>
    </row>
    <row r="2819" ht="12.75" customHeight="1">
      <c r="A2819" s="1">
        <v>225.0</v>
      </c>
      <c r="B2819" s="1">
        <f>LOG(A2819,2.71828)-LOG(Sheet1!B2819,2.71828)</f>
        <v>0.0810123299</v>
      </c>
    </row>
    <row r="2820" ht="12.75" customHeight="1">
      <c r="A2820" s="1">
        <v>238.0</v>
      </c>
      <c r="B2820" s="1">
        <f>LOG(A2820,2.71828)-LOG(Sheet1!B2820,2.71828)</f>
        <v>0.1371826392</v>
      </c>
    </row>
    <row r="2821" ht="12.75" customHeight="1">
      <c r="A2821" s="1">
        <v>319.0</v>
      </c>
      <c r="B2821" s="1">
        <f>LOG(A2821,2.71828)-LOG(Sheet1!B2821,2.71828)</f>
        <v>0.08526260573</v>
      </c>
    </row>
    <row r="2822" ht="12.75" customHeight="1">
      <c r="A2822" s="1">
        <v>313.0</v>
      </c>
      <c r="B2822" s="1">
        <f>LOG(A2822,2.71828)-LOG(Sheet1!B2822,2.71828)</f>
        <v>0.06627468071</v>
      </c>
    </row>
    <row r="2823" ht="12.75" customHeight="1">
      <c r="A2823" s="1">
        <v>285.0</v>
      </c>
      <c r="B2823" s="1">
        <f>LOG(A2823,2.71828)-LOG(Sheet1!B2823,2.71828)</f>
        <v>-0.0274393926</v>
      </c>
    </row>
    <row r="2824" ht="12.75" customHeight="1">
      <c r="A2824" s="1">
        <v>305.0</v>
      </c>
      <c r="B2824" s="1">
        <f>LOG(A2824,2.71828)-LOG(Sheet1!B2824,2.71828)</f>
        <v>0.04038324936</v>
      </c>
    </row>
    <row r="2825" ht="12.75" customHeight="1">
      <c r="A2825" s="1">
        <v>499.0</v>
      </c>
      <c r="B2825" s="1">
        <f>LOG(A2825,2.71828)-LOG(Sheet1!B2825,2.71828)</f>
        <v>0.1114559836</v>
      </c>
    </row>
    <row r="2826" ht="12.75" customHeight="1">
      <c r="A2826" s="1">
        <v>886.0</v>
      </c>
      <c r="B2826" s="1">
        <f>LOG(A2826,2.71828)-LOG(Sheet1!B2826,2.71828)</f>
        <v>0.4337906321</v>
      </c>
    </row>
    <row r="2827" ht="12.75" customHeight="1">
      <c r="A2827" s="1">
        <v>809.0</v>
      </c>
      <c r="B2827" s="1">
        <f>LOG(A2827,2.71828)-LOG(Sheet1!B2827,2.71828)</f>
        <v>0.3428725374</v>
      </c>
    </row>
    <row r="2828" ht="12.75" customHeight="1">
      <c r="A2828" s="1">
        <v>542.0</v>
      </c>
      <c r="B2828" s="1">
        <f>LOG(A2828,2.71828)-LOG(Sheet1!B2828,2.71828)</f>
        <v>-0.05766064759</v>
      </c>
    </row>
    <row r="2829" ht="12.75" customHeight="1">
      <c r="A2829" s="1">
        <v>347.0</v>
      </c>
      <c r="B2829" s="1">
        <f>LOG(A2829,2.71828)-LOG(Sheet1!B2829,2.71828)</f>
        <v>0.1693963395</v>
      </c>
    </row>
    <row r="2830" ht="12.75" customHeight="1">
      <c r="A2830" s="1">
        <v>271.0</v>
      </c>
      <c r="B2830" s="1">
        <f>LOG(A2830,2.71828)-LOG(Sheet1!B2830,2.71828)</f>
        <v>-0.07780978587</v>
      </c>
    </row>
    <row r="2831" ht="12.75" customHeight="1">
      <c r="A2831" s="1">
        <v>207.0</v>
      </c>
      <c r="B2831" s="1">
        <f>LOG(A2831,2.71828)-LOG(Sheet1!B2831,2.71828)</f>
        <v>-0.002369335122</v>
      </c>
    </row>
    <row r="2832" ht="12.75" customHeight="1">
      <c r="A2832" s="1">
        <v>135.0</v>
      </c>
      <c r="B2832" s="1">
        <f>LOG(A2832,2.71828)-LOG(Sheet1!B2832,2.71828)</f>
        <v>0.1144310893</v>
      </c>
    </row>
    <row r="2833" ht="12.75" customHeight="1">
      <c r="A2833" s="1">
        <v>71.0</v>
      </c>
      <c r="B2833" s="1">
        <f>LOG(A2833,2.71828)-LOG(Sheet1!B2833,2.71828)</f>
        <v>0.0529255765</v>
      </c>
    </row>
    <row r="2834" ht="12.75" customHeight="1">
      <c r="A2834" s="1">
        <v>36.0</v>
      </c>
      <c r="B2834" s="1">
        <f>LOG(A2834,2.71828)-LOG(Sheet1!B2834,2.71828)</f>
        <v>0.1527163253</v>
      </c>
    </row>
    <row r="2835" ht="12.75" customHeight="1">
      <c r="A2835" s="1">
        <v>19.0</v>
      </c>
      <c r="B2835" s="1">
        <f>LOG(A2835,2.71828)-LOG(Sheet1!B2835,2.71828)</f>
        <v>-0.0533530476</v>
      </c>
    </row>
    <row r="2836" ht="12.75" customHeight="1">
      <c r="A2836" s="1">
        <v>13.0</v>
      </c>
      <c r="B2836" s="1">
        <f>LOG(A2836,2.71828)-LOG(Sheet1!B2836,2.71828)</f>
        <v>-0.1647949348</v>
      </c>
    </row>
    <row r="2837" ht="12.75" customHeight="1">
      <c r="A2837" s="1">
        <v>5.0</v>
      </c>
      <c r="B2837" s="1">
        <f>LOG(A2837,2.71828)-LOG(Sheet1!B2837,2.71828)</f>
        <v>0.2308231646</v>
      </c>
    </row>
    <row r="2838" ht="12.75" customHeight="1">
      <c r="A2838" s="1">
        <v>50.0</v>
      </c>
      <c r="B2838" s="1">
        <f>LOG(A2838,2.71828)-LOG(Sheet1!B2838,2.71828)</f>
        <v>0.08274404282</v>
      </c>
    </row>
    <row r="2839" ht="12.75" customHeight="1">
      <c r="A2839" s="1">
        <v>144.0</v>
      </c>
      <c r="B2839" s="1">
        <f>LOG(A2839,2.71828)-LOG(Sheet1!B2839,2.71828)</f>
        <v>-0.1479565584</v>
      </c>
    </row>
    <row r="2840" ht="12.75" customHeight="1">
      <c r="A2840" s="1">
        <v>421.0</v>
      </c>
      <c r="B2840" s="1">
        <f>LOG(A2840,2.71828)-LOG(Sheet1!B2840,2.71828)</f>
        <v>-0.05851739285</v>
      </c>
    </row>
    <row r="2841" ht="12.75" customHeight="1">
      <c r="A2841" s="1">
        <v>734.0</v>
      </c>
      <c r="B2841" s="1">
        <f>LOG(A2841,2.71828)-LOG(Sheet1!B2841,2.71828)</f>
        <v>0.2455825836</v>
      </c>
    </row>
    <row r="2842" ht="12.75" customHeight="1">
      <c r="A2842" s="1">
        <v>403.0</v>
      </c>
      <c r="B2842" s="1">
        <f>LOG(A2842,2.71828)-LOG(Sheet1!B2842,2.71828)</f>
        <v>0.3190082221</v>
      </c>
    </row>
    <row r="2843" ht="12.75" customHeight="1">
      <c r="A2843" s="1">
        <v>197.0</v>
      </c>
      <c r="B2843" s="1">
        <f>LOG(A2843,2.71828)-LOG(Sheet1!B2843,2.71828)</f>
        <v>-0.05188443296</v>
      </c>
    </row>
    <row r="2844" ht="12.75" customHeight="1">
      <c r="A2844" s="1">
        <v>290.0</v>
      </c>
      <c r="B2844" s="1">
        <f>LOG(A2844,2.71828)-LOG(Sheet1!B2844,2.71828)</f>
        <v>-0.01004763819</v>
      </c>
    </row>
    <row r="2845" ht="12.75" customHeight="1">
      <c r="A2845" s="1">
        <v>392.0</v>
      </c>
      <c r="B2845" s="1">
        <f>LOG(A2845,2.71828)-LOG(Sheet1!B2845,2.71828)</f>
        <v>0.00411230797</v>
      </c>
    </row>
    <row r="2846" ht="12.75" customHeight="1">
      <c r="A2846" s="1">
        <v>337.0</v>
      </c>
      <c r="B2846" s="1">
        <f>LOG(A2846,2.71828)-LOG(Sheet1!B2846,2.71828)</f>
        <v>-0.1470667032</v>
      </c>
    </row>
    <row r="2847" ht="12.75" customHeight="1">
      <c r="A2847" s="1">
        <v>351.0</v>
      </c>
      <c r="B2847" s="1">
        <f>LOG(A2847,2.71828)-LOG(Sheet1!B2847,2.71828)</f>
        <v>-0.1063633827</v>
      </c>
    </row>
    <row r="2848" ht="12.75" customHeight="1">
      <c r="A2848" s="1">
        <v>448.0</v>
      </c>
      <c r="B2848" s="1">
        <f>LOG(A2848,2.71828)-LOG(Sheet1!B2848,2.71828)</f>
        <v>0.1376437904</v>
      </c>
    </row>
    <row r="2849" ht="12.75" customHeight="1">
      <c r="A2849" s="1">
        <v>582.0</v>
      </c>
      <c r="B2849" s="1">
        <f>LOG(A2849,2.71828)-LOG(Sheet1!B2849,2.71828)</f>
        <v>0.265320439</v>
      </c>
    </row>
    <row r="2850" ht="12.75" customHeight="1">
      <c r="A2850" s="1">
        <v>817.0</v>
      </c>
      <c r="B2850" s="1">
        <f>LOG(A2850,2.71828)-LOG(Sheet1!B2850,2.71828)</f>
        <v>0.3527127219</v>
      </c>
    </row>
    <row r="2851" ht="12.75" customHeight="1">
      <c r="A2851" s="1">
        <v>665.0</v>
      </c>
      <c r="B2851" s="1">
        <f>LOG(A2851,2.71828)-LOG(Sheet1!B2851,2.71828)</f>
        <v>0.1468605292</v>
      </c>
    </row>
    <row r="2852" ht="12.75" customHeight="1">
      <c r="A2852" s="1">
        <v>471.0</v>
      </c>
      <c r="B2852" s="1">
        <f>LOG(A2852,2.71828)-LOG(Sheet1!B2852,2.71828)</f>
        <v>0.05370794298</v>
      </c>
    </row>
    <row r="2853" ht="12.75" customHeight="1">
      <c r="A2853" s="1">
        <v>311.0</v>
      </c>
      <c r="B2853" s="1">
        <f>LOG(A2853,2.71828)-LOG(Sheet1!B2853,2.71828)</f>
        <v>0.05986439804</v>
      </c>
    </row>
    <row r="2854" ht="12.75" customHeight="1">
      <c r="A2854" s="1">
        <v>292.0</v>
      </c>
      <c r="B2854" s="1">
        <f>LOG(A2854,2.71828)-LOG(Sheet1!B2854,2.71828)</f>
        <v>-0.003174754276</v>
      </c>
    </row>
    <row r="2855" ht="12.75" customHeight="1">
      <c r="A2855" s="1">
        <v>217.0</v>
      </c>
      <c r="B2855" s="1">
        <f>LOG(A2855,2.71828)-LOG(Sheet1!B2855,2.71828)</f>
        <v>0.04480925689</v>
      </c>
    </row>
    <row r="2856" ht="12.75" customHeight="1">
      <c r="A2856" s="1">
        <v>178.0</v>
      </c>
      <c r="B2856" s="1">
        <f>LOG(A2856,2.71828)-LOG(Sheet1!B2856,2.71828)</f>
        <v>-0.1533046796</v>
      </c>
    </row>
    <row r="2857" ht="12.75" customHeight="1">
      <c r="A2857" s="1">
        <v>142.0</v>
      </c>
      <c r="B2857" s="1">
        <f>LOG(A2857,2.71828)-LOG(Sheet1!B2857,2.71828)</f>
        <v>-0.1619428098</v>
      </c>
    </row>
    <row r="2858" ht="12.75" customHeight="1">
      <c r="A2858" s="1">
        <v>146.0</v>
      </c>
      <c r="B2858" s="1">
        <f>LOG(A2858,2.71828)-LOG(Sheet1!B2858,2.71828)</f>
        <v>0.1927629852</v>
      </c>
    </row>
    <row r="2859" ht="12.75" customHeight="1">
      <c r="A2859" s="1">
        <v>90.0</v>
      </c>
      <c r="B2859" s="1">
        <f>LOG(A2859,2.71828)-LOG(Sheet1!B2859,2.71828)</f>
        <v>0.0140871712</v>
      </c>
    </row>
    <row r="2860" ht="12.75" customHeight="1">
      <c r="A2860" s="1">
        <v>26.0</v>
      </c>
      <c r="B2860" s="1">
        <f>LOG(A2860,2.71828)-LOG(Sheet1!B2860,2.71828)</f>
        <v>0.1571718696</v>
      </c>
    </row>
    <row r="2861" ht="12.75" customHeight="1">
      <c r="A2861" s="1">
        <v>13.0</v>
      </c>
      <c r="B2861" s="1">
        <f>LOG(A2861,2.71828)-LOG(Sheet1!B2861,2.71828)</f>
        <v>-0.1104683432</v>
      </c>
    </row>
    <row r="2862" ht="12.75" customHeight="1">
      <c r="A2862" s="1">
        <v>9.0</v>
      </c>
      <c r="B2862" s="1">
        <f>LOG(A2862,2.71828)-LOG(Sheet1!B2862,2.71828)</f>
        <v>0.3505614333</v>
      </c>
    </row>
    <row r="2863" ht="12.75" customHeight="1">
      <c r="A2863" s="1">
        <v>31.0</v>
      </c>
      <c r="B2863" s="1">
        <f>LOG(A2863,2.71828)-LOG(Sheet1!B2863,2.71828)</f>
        <v>0.003184490765</v>
      </c>
    </row>
    <row r="2864" ht="12.75" customHeight="1">
      <c r="A2864" s="1">
        <v>86.0</v>
      </c>
      <c r="B2864" s="1">
        <f>LOG(A2864,2.71828)-LOG(Sheet1!B2864,2.71828)</f>
        <v>-0.09106806864</v>
      </c>
    </row>
    <row r="2865" ht="12.75" customHeight="1">
      <c r="A2865" s="1">
        <v>213.0</v>
      </c>
      <c r="B2865" s="1">
        <f>LOG(A2865,2.71828)-LOG(Sheet1!B2865,2.71828)</f>
        <v>0.02620405654</v>
      </c>
    </row>
    <row r="2866" ht="12.75" customHeight="1">
      <c r="A2866" s="1">
        <v>328.0</v>
      </c>
      <c r="B2866" s="1">
        <f>LOG(A2866,2.71828)-LOG(Sheet1!B2866,2.71828)</f>
        <v>-0.1741360433</v>
      </c>
    </row>
    <row r="2867" ht="12.75" customHeight="1">
      <c r="A2867" s="1">
        <v>479.0</v>
      </c>
      <c r="B2867" s="1">
        <f>LOG(A2867,2.71828)-LOG(Sheet1!B2867,2.71828)</f>
        <v>0.2045512004</v>
      </c>
    </row>
    <row r="2868" ht="12.75" customHeight="1">
      <c r="A2868" s="1">
        <v>585.0</v>
      </c>
      <c r="B2868" s="1">
        <f>LOG(A2868,2.71828)-LOG(Sheet1!B2868,2.71828)</f>
        <v>0.270461842</v>
      </c>
    </row>
    <row r="2869" ht="12.75" customHeight="1">
      <c r="A2869" s="1">
        <v>668.0</v>
      </c>
      <c r="B2869" s="1">
        <f>LOG(A2869,2.71828)-LOG(Sheet1!B2869,2.71828)</f>
        <v>0.4031382575</v>
      </c>
    </row>
    <row r="2870" ht="12.75" customHeight="1">
      <c r="A2870" s="1">
        <v>760.0</v>
      </c>
      <c r="B2870" s="1">
        <f>LOG(A2870,2.71828)-LOG(Sheet1!B2870,2.71828)</f>
        <v>0.5321686041</v>
      </c>
    </row>
    <row r="2871" ht="12.75" customHeight="1">
      <c r="A2871" s="1">
        <v>750.0</v>
      </c>
      <c r="B2871" s="1">
        <f>LOG(A2871,2.71828)-LOG(Sheet1!B2871,2.71828)</f>
        <v>0.5189233684</v>
      </c>
    </row>
    <row r="2872" ht="12.75" customHeight="1">
      <c r="A2872" s="1">
        <v>711.0</v>
      </c>
      <c r="B2872" s="1">
        <f>LOG(A2872,2.71828)-LOG(Sheet1!B2872,2.71828)</f>
        <v>0.4655225558</v>
      </c>
    </row>
    <row r="2873" ht="12.75" customHeight="1">
      <c r="A2873" s="1">
        <v>612.0</v>
      </c>
      <c r="B2873" s="1">
        <f>LOG(A2873,2.71828)-LOG(Sheet1!B2873,2.71828)</f>
        <v>0.4495830503</v>
      </c>
    </row>
    <row r="2874" ht="12.75" customHeight="1">
      <c r="A2874" s="1">
        <v>618.0</v>
      </c>
      <c r="B2874" s="1">
        <f>LOG(A2874,2.71828)-LOG(Sheet1!B2874,2.71828)</f>
        <v>0.3253384891</v>
      </c>
    </row>
    <row r="2875" ht="12.75" customHeight="1">
      <c r="A2875" s="1">
        <v>456.0</v>
      </c>
      <c r="B2875" s="1">
        <f>LOG(A2875,2.71828)-LOG(Sheet1!B2875,2.71828)</f>
        <v>0.1553433794</v>
      </c>
    </row>
    <row r="2876" ht="12.75" customHeight="1">
      <c r="A2876" s="1">
        <v>300.0</v>
      </c>
      <c r="B2876" s="1">
        <f>LOG(A2876,2.71828)-LOG(Sheet1!B2876,2.71828)</f>
        <v>0.02385393629</v>
      </c>
    </row>
    <row r="2877" ht="12.75" customHeight="1">
      <c r="A2877" s="1">
        <v>296.0</v>
      </c>
      <c r="B2877" s="1">
        <f>LOG(A2877,2.71828)-LOG(Sheet1!B2877,2.71828)</f>
        <v>0.01043090693</v>
      </c>
    </row>
    <row r="2878" ht="12.75" customHeight="1">
      <c r="A2878" s="1">
        <v>209.0</v>
      </c>
      <c r="B2878" s="1">
        <f>LOG(A2878,2.71828)-LOG(Sheet1!B2878,2.71828)</f>
        <v>0.007246130046</v>
      </c>
    </row>
    <row r="2879" ht="12.75" customHeight="1">
      <c r="A2879" s="1">
        <v>157.0</v>
      </c>
      <c r="B2879" s="1">
        <f>LOG(A2879,2.71828)-LOG(Sheet1!B2879,2.71828)</f>
        <v>0.1082114952</v>
      </c>
    </row>
    <row r="2880" ht="12.75" customHeight="1">
      <c r="A2880" s="1">
        <v>167.0</v>
      </c>
      <c r="B2880" s="1">
        <f>LOG(A2880,2.71828)-LOG(Sheet1!B2880,2.71828)</f>
        <v>0.0002240541427</v>
      </c>
    </row>
    <row r="2881" ht="12.75" customHeight="1">
      <c r="A2881" s="1">
        <v>117.0</v>
      </c>
      <c r="B2881" s="1">
        <f>LOG(A2881,2.71828)-LOG(Sheet1!B2881,2.71828)</f>
        <v>-0.02866985063</v>
      </c>
    </row>
    <row r="2882" ht="12.75" customHeight="1">
      <c r="A2882" s="1">
        <v>133.0</v>
      </c>
      <c r="B2882" s="1">
        <f>LOG(A2882,2.71828)-LOG(Sheet1!B2882,2.71828)</f>
        <v>0.09950542902</v>
      </c>
    </row>
    <row r="2883" ht="12.75" customHeight="1">
      <c r="A2883" s="1">
        <v>116.0</v>
      </c>
      <c r="B2883" s="1">
        <f>LOG(A2883,2.71828)-LOG(Sheet1!B2883,2.71828)</f>
        <v>-0.03725360009</v>
      </c>
    </row>
    <row r="2884" ht="12.75" customHeight="1">
      <c r="A2884" s="1">
        <v>79.0</v>
      </c>
      <c r="B2884" s="1">
        <f>LOG(A2884,2.71828)-LOG(Sheet1!B2884,2.71828)</f>
        <v>-0.1162747344</v>
      </c>
    </row>
    <row r="2885" ht="12.75" customHeight="1">
      <c r="A2885" s="1">
        <v>20.0</v>
      </c>
      <c r="B2885" s="1">
        <f>LOG(A2885,2.71828)-LOG(Sheet1!B2885,2.71828)</f>
        <v>-0.1051925714</v>
      </c>
    </row>
    <row r="2886" ht="12.75" customHeight="1">
      <c r="A2886" s="1">
        <v>28.0</v>
      </c>
      <c r="B2886" s="1">
        <f>LOG(A2886,2.71828)-LOG(Sheet1!B2886,2.71828)</f>
        <v>-0.08574844328</v>
      </c>
    </row>
    <row r="2887" ht="12.75" customHeight="1">
      <c r="A2887" s="1">
        <v>39.0</v>
      </c>
      <c r="B2887" s="1">
        <f>LOG(A2887,2.71828)-LOG(Sheet1!B2887,2.71828)</f>
        <v>-0.03277941481</v>
      </c>
    </row>
    <row r="2888" ht="12.75" customHeight="1">
      <c r="A2888" s="1">
        <v>65.0</v>
      </c>
      <c r="B2888" s="1">
        <f>LOG(A2888,2.71828)-LOG(Sheet1!B2888,2.71828)</f>
        <v>0.09785457555</v>
      </c>
    </row>
    <row r="2889" ht="12.75" customHeight="1">
      <c r="A2889" s="1">
        <v>173.0</v>
      </c>
      <c r="B2889" s="1">
        <f>LOG(A2889,2.71828)-LOG(Sheet1!B2889,2.71828)</f>
        <v>0.2052573496</v>
      </c>
    </row>
    <row r="2890" ht="12.75" customHeight="1">
      <c r="A2890" s="1">
        <v>330.0</v>
      </c>
      <c r="B2890" s="1">
        <f>LOG(A2890,2.71828)-LOG(Sheet1!B2890,2.71828)</f>
        <v>-0.003542674807</v>
      </c>
    </row>
    <row r="2891" ht="12.75" customHeight="1">
      <c r="A2891" s="1">
        <v>434.0</v>
      </c>
      <c r="B2891" s="1">
        <f>LOG(A2891,2.71828)-LOG(Sheet1!B2891,2.71828)</f>
        <v>0.1058950707</v>
      </c>
    </row>
    <row r="2892" ht="12.75" customHeight="1">
      <c r="A2892" s="1">
        <v>462.0</v>
      </c>
      <c r="B2892" s="1">
        <f>LOG(A2892,2.71828)-LOG(Sheet1!B2892,2.71828)</f>
        <v>0.1684154698</v>
      </c>
    </row>
    <row r="2893" ht="12.75" customHeight="1">
      <c r="A2893" s="1">
        <v>491.0</v>
      </c>
      <c r="B2893" s="1">
        <f>LOG(A2893,2.71828)-LOG(Sheet1!B2893,2.71828)</f>
        <v>0.09529400473</v>
      </c>
    </row>
    <row r="2894" ht="12.75" customHeight="1">
      <c r="A2894" s="1">
        <v>391.0</v>
      </c>
      <c r="B2894" s="1">
        <f>LOG(A2894,2.71828)-LOG(Sheet1!B2894,2.71828)</f>
        <v>0.001558026446</v>
      </c>
    </row>
    <row r="2895" ht="12.75" customHeight="1">
      <c r="A2895" s="1">
        <v>402.0</v>
      </c>
      <c r="B2895" s="1">
        <f>LOG(A2895,2.71828)-LOG(Sheet1!B2895,2.71828)</f>
        <v>0.02930257374</v>
      </c>
    </row>
    <row r="2896" ht="12.75" customHeight="1">
      <c r="A2896" s="1">
        <v>301.0</v>
      </c>
      <c r="B2896" s="1">
        <f>LOG(A2896,2.71828)-LOG(Sheet1!B2896,2.71828)</f>
        <v>-0.2600394448</v>
      </c>
    </row>
    <row r="2897" ht="12.75" customHeight="1">
      <c r="A2897" s="1">
        <v>293.0</v>
      </c>
      <c r="B2897" s="1">
        <f>LOG(A2897,2.71828)-LOG(Sheet1!B2897,2.71828)</f>
        <v>0.0002440547727</v>
      </c>
    </row>
    <row r="2898" ht="12.75" customHeight="1">
      <c r="A2898" s="1">
        <v>225.0</v>
      </c>
      <c r="B2898" s="1">
        <f>LOG(A2898,2.71828)-LOG(Sheet1!B2898,2.71828)</f>
        <v>0.0810123299</v>
      </c>
    </row>
    <row r="2899" ht="12.75" customHeight="1">
      <c r="A2899" s="1">
        <v>154.0</v>
      </c>
      <c r="B2899" s="1">
        <f>LOG(A2899,2.71828)-LOG(Sheet1!B2899,2.71828)</f>
        <v>-0.08081721037</v>
      </c>
    </row>
    <row r="2900" ht="12.75" customHeight="1">
      <c r="A2900" s="1">
        <v>54.0</v>
      </c>
      <c r="B2900" s="1">
        <f>LOG(A2900,2.71828)-LOG(Sheet1!B2900,2.71828)</f>
        <v>0.1597051357</v>
      </c>
    </row>
    <row r="2901" ht="12.75" customHeight="1">
      <c r="A2901" s="1">
        <v>55.0</v>
      </c>
      <c r="B2901" s="1">
        <f>LOG(A2901,2.71828)-LOG(Sheet1!B2901,2.71828)</f>
        <v>-0.2024212871</v>
      </c>
    </row>
    <row r="2902" ht="12.75" customHeight="1">
      <c r="A2902" s="1">
        <v>46.0</v>
      </c>
      <c r="B2902" s="1">
        <f>LOG(A2902,2.71828)-LOG(Sheet1!B2902,2.71828)</f>
        <v>-0.000637622208</v>
      </c>
    </row>
    <row r="2903" ht="12.75" customHeight="1">
      <c r="A2903" s="1">
        <v>37.0</v>
      </c>
      <c r="B2903" s="1">
        <f>LOG(A2903,2.71828)-LOG(Sheet1!B2903,2.71828)</f>
        <v>-0.2183612525</v>
      </c>
    </row>
    <row r="2904" ht="12.75" customHeight="1">
      <c r="A2904" s="1">
        <v>14.0</v>
      </c>
      <c r="B2904" s="1">
        <f>LOG(A2904,2.71828)-LOG(Sheet1!B2904,2.71828)</f>
        <v>-0.03636032122</v>
      </c>
    </row>
    <row r="2905" ht="12.75" customHeight="1">
      <c r="A2905" s="1">
        <v>22.0</v>
      </c>
      <c r="B2905" s="1">
        <f>LOG(A2905,2.71828)-LOG(Sheet1!B2905,2.71828)</f>
        <v>-0.009882327482</v>
      </c>
    </row>
    <row r="2906" ht="12.75" customHeight="1">
      <c r="A2906" s="1">
        <v>116.0</v>
      </c>
      <c r="B2906" s="1">
        <f>LOG(A2906,2.71828)-LOG(Sheet1!B2906,2.71828)</f>
        <v>-0.03725360009</v>
      </c>
    </row>
    <row r="2907" ht="12.75" customHeight="1">
      <c r="A2907" s="1">
        <v>126.0</v>
      </c>
      <c r="B2907" s="1">
        <f>LOG(A2907,2.71828)-LOG(Sheet1!B2907,2.71828)</f>
        <v>0.04543817138</v>
      </c>
    </row>
    <row r="2908" ht="12.75" customHeight="1">
      <c r="A2908" s="1">
        <v>124.0</v>
      </c>
      <c r="B2908" s="1">
        <f>LOG(A2908,2.71828)-LOG(Sheet1!B2908,2.71828)</f>
        <v>0.02943781927</v>
      </c>
    </row>
    <row r="2909" ht="12.75" customHeight="1">
      <c r="A2909" s="1">
        <v>98.0</v>
      </c>
      <c r="B2909" s="1">
        <f>LOG(A2909,2.71828)-LOG(Sheet1!B2909,2.71828)</f>
        <v>0.03955220164</v>
      </c>
    </row>
    <row r="2910" ht="12.75" customHeight="1">
      <c r="A2910" s="1">
        <v>124.0</v>
      </c>
      <c r="B2910" s="1">
        <f>LOG(A2910,2.71828)-LOG(Sheet1!B2910,2.71828)</f>
        <v>0.02943781927</v>
      </c>
    </row>
    <row r="2911" ht="12.75" customHeight="1">
      <c r="A2911" s="1">
        <v>143.0</v>
      </c>
      <c r="B2911" s="1">
        <f>LOG(A2911,2.71828)-LOG(Sheet1!B2911,2.71828)</f>
        <v>-0.1549252324</v>
      </c>
    </row>
    <row r="2912" ht="12.75" customHeight="1">
      <c r="A2912" s="1">
        <v>115.0</v>
      </c>
      <c r="B2912" s="1">
        <f>LOG(A2912,2.71828)-LOG(Sheet1!B2912,2.71828)</f>
        <v>-0.04591166866</v>
      </c>
    </row>
    <row r="2913" ht="12.75" customHeight="1">
      <c r="A2913" s="1">
        <v>81.0</v>
      </c>
      <c r="B2913" s="1">
        <f>LOG(A2913,2.71828)-LOG(Sheet1!B2913,2.71828)</f>
        <v>-0.1509662505</v>
      </c>
    </row>
    <row r="2914" ht="12.75" customHeight="1">
      <c r="A2914" s="1">
        <v>64.0</v>
      </c>
      <c r="B2914" s="1">
        <f>LOG(A2914,2.71828)-LOG(Sheet1!B2914,2.71828)</f>
        <v>-0.050871287</v>
      </c>
    </row>
    <row r="2915" ht="12.75" customHeight="1">
      <c r="A2915" s="1">
        <v>66.0</v>
      </c>
      <c r="B2915" s="1">
        <f>LOG(A2915,2.71828)-LOG(Sheet1!B2915,2.71828)</f>
        <v>-0.02009960763</v>
      </c>
    </row>
    <row r="2916" ht="12.75" customHeight="1">
      <c r="A2916" s="1">
        <v>39.0</v>
      </c>
      <c r="B2916" s="1">
        <f>LOG(A2916,2.71828)-LOG(Sheet1!B2916,2.71828)</f>
        <v>-0.1657174836</v>
      </c>
    </row>
    <row r="2917" ht="12.75" customHeight="1">
      <c r="A2917" s="1">
        <v>16.0</v>
      </c>
      <c r="B2917" s="1">
        <f>LOG(A2917,2.71828)-LOG(Sheet1!B2917,2.71828)</f>
        <v>0.09717116122</v>
      </c>
    </row>
    <row r="2918" ht="12.75" customHeight="1">
      <c r="A2918" s="1">
        <v>8.0</v>
      </c>
      <c r="B2918" s="1">
        <f>LOG(A2918,2.71828)-LOG(Sheet1!B2918,2.71828)</f>
        <v>-0.213142783</v>
      </c>
    </row>
    <row r="2919" ht="12.75" customHeight="1">
      <c r="A2919" s="1">
        <v>7.0</v>
      </c>
      <c r="B2919" s="1">
        <f>LOG(A2919,2.71828)-LOG(Sheet1!B2919,2.71828)</f>
        <v>0.09924683593</v>
      </c>
    </row>
    <row r="2920" ht="12.75" customHeight="1">
      <c r="A2920" s="1">
        <v>3.0</v>
      </c>
      <c r="B2920" s="1">
        <f>LOG(A2920,2.71828)-LOG(Sheet1!B2920,2.71828)</f>
        <v>-0.2800028028</v>
      </c>
    </row>
    <row r="2921" ht="12.75" customHeight="1">
      <c r="A2921" s="1">
        <v>5.0</v>
      </c>
      <c r="B2921" s="1">
        <f>LOG(A2921,2.71828)-LOG(Sheet1!B2921,2.71828)</f>
        <v>-0.237225627</v>
      </c>
    </row>
    <row r="2922" ht="12.75" customHeight="1">
      <c r="A2922" s="1">
        <v>24.0</v>
      </c>
      <c r="B2922" s="1">
        <f>LOG(A2922,2.71828)-LOG(Sheet1!B2922,2.71828)</f>
        <v>0.07712910804</v>
      </c>
    </row>
    <row r="2923" ht="12.75" customHeight="1">
      <c r="A2923" s="1">
        <v>116.0</v>
      </c>
      <c r="B2923" s="1">
        <f>LOG(A2923,2.71828)-LOG(Sheet1!B2923,2.71828)</f>
        <v>-0.03725360009</v>
      </c>
    </row>
    <row r="2924" ht="12.75" customHeight="1">
      <c r="A2924" s="1">
        <v>337.0</v>
      </c>
      <c r="B2924" s="1">
        <f>LOG(A2924,2.71828)-LOG(Sheet1!B2924,2.71828)</f>
        <v>0.1401544702</v>
      </c>
    </row>
    <row r="2925" ht="12.75" customHeight="1">
      <c r="A2925" s="1">
        <v>621.0</v>
      </c>
      <c r="B2925" s="1">
        <f>LOG(A2925,2.71828)-LOG(Sheet1!B2925,2.71828)</f>
        <v>0.07840452442</v>
      </c>
    </row>
    <row r="2926" ht="12.75" customHeight="1">
      <c r="A2926" s="1">
        <v>297.0</v>
      </c>
      <c r="B2926" s="1">
        <f>LOG(A2926,2.71828)-LOG(Sheet1!B2926,2.71828)</f>
        <v>0.01380359368</v>
      </c>
    </row>
    <row r="2927" ht="12.75" customHeight="1">
      <c r="A2927" s="1">
        <v>168.0</v>
      </c>
      <c r="B2927" s="1">
        <f>LOG(A2927,2.71828)-LOG(Sheet1!B2927,2.71828)</f>
        <v>0.006194225145</v>
      </c>
    </row>
    <row r="2928" ht="12.75" customHeight="1">
      <c r="A2928" s="1">
        <v>189.0</v>
      </c>
      <c r="B2928" s="1">
        <f>LOG(A2928,2.71828)-LOG(Sheet1!B2928,2.71828)</f>
        <v>0.12397734</v>
      </c>
    </row>
    <row r="2929" ht="12.75" customHeight="1">
      <c r="A2929" s="1">
        <v>241.0</v>
      </c>
      <c r="B2929" s="1">
        <f>LOG(A2929,2.71828)-LOG(Sheet1!B2929,2.71828)</f>
        <v>0.1497089074</v>
      </c>
    </row>
    <row r="2930" ht="12.75" customHeight="1">
      <c r="A2930" s="1">
        <v>213.0</v>
      </c>
      <c r="B2930" s="1">
        <f>LOG(A2930,2.71828)-LOG(Sheet1!B2930,2.71828)</f>
        <v>0.02620405654</v>
      </c>
    </row>
    <row r="2931" ht="12.75" customHeight="1">
      <c r="A2931" s="1">
        <v>224.0</v>
      </c>
      <c r="B2931" s="1">
        <f>LOG(A2931,2.71828)-LOG(Sheet1!B2931,2.71828)</f>
        <v>0.07655797656</v>
      </c>
    </row>
    <row r="2932" ht="12.75" customHeight="1">
      <c r="A2932" s="1">
        <v>230.0</v>
      </c>
      <c r="B2932" s="1">
        <f>LOG(A2932,2.71828)-LOG(Sheet1!B2932,2.71828)</f>
        <v>0.1029912514</v>
      </c>
    </row>
    <row r="2933" ht="12.75" customHeight="1">
      <c r="A2933" s="1">
        <v>424.0</v>
      </c>
      <c r="B2933" s="1">
        <f>LOG(A2933,2.71828)-LOG(Sheet1!B2933,2.71828)</f>
        <v>-0.05141676652</v>
      </c>
    </row>
    <row r="2934" ht="12.75" customHeight="1">
      <c r="A2934" s="1">
        <v>723.0</v>
      </c>
      <c r="B2934" s="1">
        <f>LOG(A2934,2.71828)-LOG(Sheet1!B2934,2.71828)</f>
        <v>0.2304827669</v>
      </c>
    </row>
    <row r="2935" ht="12.75" customHeight="1">
      <c r="A2935" s="1">
        <v>584.0</v>
      </c>
      <c r="B2935" s="1">
        <f>LOG(A2935,2.71828)-LOG(Sheet1!B2935,2.71828)</f>
        <v>0.016974384</v>
      </c>
    </row>
    <row r="2936" ht="12.75" customHeight="1">
      <c r="A2936" s="1">
        <v>410.0</v>
      </c>
      <c r="B2936" s="1">
        <f>LOG(A2936,2.71828)-LOG(Sheet1!B2936,2.71828)</f>
        <v>-0.08499308464</v>
      </c>
    </row>
    <row r="2937" ht="12.75" customHeight="1">
      <c r="A2937" s="1">
        <v>268.0</v>
      </c>
      <c r="B2937" s="1">
        <f>LOG(A2937,2.71828)-LOG(Sheet1!B2937,2.71828)</f>
        <v>-0.08894163372</v>
      </c>
    </row>
    <row r="2938" ht="12.75" customHeight="1">
      <c r="A2938" s="1">
        <v>192.0</v>
      </c>
      <c r="B2938" s="1">
        <f>LOG(A2938,2.71828)-LOG(Sheet1!B2938,2.71828)</f>
        <v>-0.07759280696</v>
      </c>
    </row>
    <row r="2939" ht="12.75" customHeight="1">
      <c r="A2939" s="1">
        <v>165.0</v>
      </c>
      <c r="B2939" s="1">
        <f>LOG(A2939,2.71828)-LOG(Sheet1!B2939,2.71828)</f>
        <v>-0.01182429248</v>
      </c>
    </row>
    <row r="2940" ht="12.75" customHeight="1">
      <c r="A2940" s="1">
        <v>101.0</v>
      </c>
      <c r="B2940" s="1">
        <f>LOG(A2940,2.71828)-LOG(Sheet1!B2940,2.71828)</f>
        <v>0.0697052601</v>
      </c>
    </row>
    <row r="2941" ht="12.75" customHeight="1">
      <c r="A2941" s="1">
        <v>60.0</v>
      </c>
      <c r="B2941" s="1">
        <f>LOG(A2941,2.71828)-LOG(Sheet1!B2941,2.71828)</f>
        <v>-0.1154098515</v>
      </c>
    </row>
    <row r="2942" ht="12.75" customHeight="1">
      <c r="A2942" s="1">
        <v>30.0</v>
      </c>
      <c r="B2942" s="1">
        <f>LOG(A2942,2.71828)-LOG(Sheet1!B2942,2.71828)</f>
        <v>-0.01675552539</v>
      </c>
    </row>
    <row r="2943" ht="12.75" customHeight="1">
      <c r="A2943" s="1">
        <v>20.0</v>
      </c>
      <c r="B2943" s="1">
        <f>LOG(A2943,2.71828)-LOG(Sheet1!B2943,2.71828)</f>
        <v>0.2659882711</v>
      </c>
    </row>
    <row r="2944" ht="12.75" customHeight="1">
      <c r="A2944" s="1">
        <v>15.0</v>
      </c>
      <c r="B2944" s="1">
        <f>LOG(A2944,2.71828)-LOG(Sheet1!B2944,2.71828)</f>
        <v>-0.02169399485</v>
      </c>
    </row>
    <row r="2945" ht="12.75" customHeight="1">
      <c r="A2945" s="1">
        <v>10.0</v>
      </c>
      <c r="B2945" s="1">
        <f>LOG(A2945,2.71828)-LOG(Sheet1!B2945,2.71828)</f>
        <v>0.01000091842</v>
      </c>
    </row>
    <row r="2946" ht="12.75" customHeight="1">
      <c r="A2946" s="1">
        <v>40.0</v>
      </c>
      <c r="B2946" s="1">
        <f>LOG(A2946,2.71828)-LOG(Sheet1!B2946,2.71828)</f>
        <v>-0.1403996586</v>
      </c>
    </row>
    <row r="2947" ht="12.75" customHeight="1">
      <c r="A2947" s="1">
        <v>148.0</v>
      </c>
      <c r="B2947" s="1">
        <f>LOG(A2947,2.71828)-LOG(Sheet1!B2947,2.71828)</f>
        <v>-0.1205575658</v>
      </c>
    </row>
    <row r="2948" ht="12.75" customHeight="1">
      <c r="A2948" s="1">
        <v>420.0</v>
      </c>
      <c r="B2948" s="1">
        <f>LOG(A2948,2.71828)-LOG(Sheet1!B2948,2.71828)</f>
        <v>-0.06089551685</v>
      </c>
    </row>
    <row r="2949" ht="12.75" customHeight="1">
      <c r="A2949" s="1">
        <v>680.0</v>
      </c>
      <c r="B2949" s="1">
        <f>LOG(A2949,2.71828)-LOG(Sheet1!B2949,2.71828)</f>
        <v>0.1691663017</v>
      </c>
    </row>
    <row r="2950" ht="12.75" customHeight="1">
      <c r="A2950" s="1">
        <v>331.0</v>
      </c>
      <c r="B2950" s="1">
        <f>LOG(A2950,2.71828)-LOG(Sheet1!B2950,2.71828)</f>
        <v>0.1221899032</v>
      </c>
    </row>
    <row r="2951" ht="12.75" customHeight="1">
      <c r="A2951" s="1">
        <v>146.0</v>
      </c>
      <c r="B2951" s="1">
        <f>LOG(A2951,2.71828)-LOG(Sheet1!B2951,2.71828)</f>
        <v>-0.134163227</v>
      </c>
    </row>
    <row r="2952" ht="12.75" customHeight="1">
      <c r="A2952" s="1">
        <v>170.0</v>
      </c>
      <c r="B2952" s="1">
        <f>LOG(A2952,2.71828)-LOG(Sheet1!B2952,2.71828)</f>
        <v>-0.1992898238</v>
      </c>
    </row>
    <row r="2953" ht="12.75" customHeight="1">
      <c r="A2953" s="1">
        <v>221.0</v>
      </c>
      <c r="B2953" s="1">
        <f>LOG(A2953,2.71828)-LOG(Sheet1!B2953,2.71828)</f>
        <v>0.06307461715</v>
      </c>
    </row>
    <row r="2954" ht="12.75" customHeight="1">
      <c r="A2954" s="1">
        <v>248.0</v>
      </c>
      <c r="B2954" s="1">
        <f>LOG(A2954,2.71828)-LOG(Sheet1!B2954,2.71828)</f>
        <v>0.1783407393</v>
      </c>
    </row>
    <row r="2955" ht="12.75" customHeight="1">
      <c r="A2955" s="1">
        <v>185.0</v>
      </c>
      <c r="B2955" s="1">
        <f>LOG(A2955,2.71828)-LOG(Sheet1!B2955,2.71828)</f>
        <v>0.1025861357</v>
      </c>
    </row>
    <row r="2956" ht="12.75" customHeight="1">
      <c r="A2956" s="1">
        <v>214.0</v>
      </c>
      <c r="B2956" s="1">
        <f>LOG(A2956,2.71828)-LOG(Sheet1!B2956,2.71828)</f>
        <v>0.03088790901</v>
      </c>
    </row>
    <row r="2957" ht="12.75" customHeight="1">
      <c r="A2957" s="1">
        <v>344.0</v>
      </c>
      <c r="B2957" s="1">
        <f>LOG(A2957,2.71828)-LOG(Sheet1!B2957,2.71828)</f>
        <v>0.1607132111</v>
      </c>
    </row>
    <row r="2958" ht="12.75" customHeight="1">
      <c r="A2958" s="1">
        <v>689.0</v>
      </c>
      <c r="B2958" s="1">
        <f>LOG(A2958,2.71828)-LOG(Sheet1!B2958,2.71828)</f>
        <v>0.1823147834</v>
      </c>
    </row>
    <row r="2959" ht="12.75" customHeight="1">
      <c r="A2959" s="1">
        <v>678.0</v>
      </c>
      <c r="B2959" s="1">
        <f>LOG(A2959,2.71828)-LOG(Sheet1!B2959,2.71828)</f>
        <v>0.1662207895</v>
      </c>
    </row>
    <row r="2960" ht="12.75" customHeight="1">
      <c r="A2960" s="1">
        <v>452.0</v>
      </c>
      <c r="B2960" s="1">
        <f>LOG(A2960,2.71828)-LOG(Sheet1!B2960,2.71828)</f>
        <v>0.01253200109</v>
      </c>
    </row>
    <row r="2961" ht="12.75" customHeight="1">
      <c r="A2961" s="1">
        <v>296.0</v>
      </c>
      <c r="B2961" s="1">
        <f>LOG(A2961,2.71828)-LOG(Sheet1!B2961,2.71828)</f>
        <v>0.01043090693</v>
      </c>
    </row>
    <row r="2962" ht="12.75" customHeight="1">
      <c r="A2962" s="1">
        <v>267.0</v>
      </c>
      <c r="B2962" s="1">
        <f>LOG(A2962,2.71828)-LOG(Sheet1!B2962,2.71828)</f>
        <v>-0.09267995835</v>
      </c>
    </row>
    <row r="2963" ht="12.75" customHeight="1">
      <c r="A2963" s="1">
        <v>202.0</v>
      </c>
      <c r="B2963" s="1">
        <f>LOG(A2963,2.71828)-LOG(Sheet1!B2963,2.71828)</f>
        <v>-0.02682044743</v>
      </c>
    </row>
    <row r="2964" ht="12.75" customHeight="1">
      <c r="A2964" s="1">
        <v>120.0</v>
      </c>
      <c r="B2964" s="1">
        <f>LOG(A2964,2.71828)-LOG(Sheet1!B2964,2.71828)</f>
        <v>-0.003352025611</v>
      </c>
    </row>
    <row r="2965" ht="12.75" customHeight="1">
      <c r="A2965" s="1">
        <v>50.0</v>
      </c>
      <c r="B2965" s="1">
        <f>LOG(A2965,2.71828)-LOG(Sheet1!B2965,2.71828)</f>
        <v>-0.1645098654</v>
      </c>
    </row>
    <row r="2966" ht="12.75" customHeight="1">
      <c r="A2966" s="1">
        <v>24.0</v>
      </c>
      <c r="B2966" s="1">
        <f>LOG(A2966,2.71828)-LOG(Sheet1!B2966,2.71828)</f>
        <v>0.07712910804</v>
      </c>
    </row>
    <row r="2967" ht="12.75" customHeight="1">
      <c r="A2967" s="1">
        <v>10.0</v>
      </c>
      <c r="B2967" s="1">
        <f>LOG(A2967,2.71828)-LOG(Sheet1!B2967,2.71828)</f>
        <v>0.1454067874</v>
      </c>
    </row>
    <row r="2968" ht="12.75" customHeight="1">
      <c r="A2968" s="1">
        <v>3.0</v>
      </c>
      <c r="B2968" s="1">
        <f>LOG(A2968,2.71828)-LOG(Sheet1!B2968,2.71828)</f>
        <v>-0.2800028028</v>
      </c>
    </row>
    <row r="2969" ht="12.75" customHeight="1">
      <c r="A2969" s="1">
        <v>7.0</v>
      </c>
      <c r="B2969" s="1">
        <f>LOG(A2969,2.71828)-LOG(Sheet1!B2969,2.71828)</f>
        <v>0.09924683593</v>
      </c>
    </row>
    <row r="2970" ht="12.75" customHeight="1">
      <c r="A2970" s="1">
        <v>26.0</v>
      </c>
      <c r="B2970" s="1">
        <f>LOG(A2970,2.71828)-LOG(Sheet1!B2970,2.71828)</f>
        <v>-0.172706294</v>
      </c>
    </row>
    <row r="2971" ht="12.75" customHeight="1">
      <c r="A2971" s="1">
        <v>122.0</v>
      </c>
      <c r="B2971" s="1">
        <f>LOG(A2971,2.71828)-LOG(Sheet1!B2971,2.71828)</f>
        <v>0.01317728746</v>
      </c>
    </row>
    <row r="2972" ht="12.75" customHeight="1">
      <c r="A2972" s="1">
        <v>357.0</v>
      </c>
      <c r="B2972" s="1">
        <f>LOG(A2972,2.71828)-LOG(Sheet1!B2972,2.71828)</f>
        <v>0.1978073604</v>
      </c>
    </row>
    <row r="2973" ht="12.75" customHeight="1">
      <c r="A2973" s="1">
        <v>687.0</v>
      </c>
      <c r="B2973" s="1">
        <f>LOG(A2973,2.71828)-LOG(Sheet1!B2973,2.71828)</f>
        <v>0.1794078027</v>
      </c>
    </row>
    <row r="2974" ht="12.75" customHeight="1">
      <c r="A2974" s="1">
        <v>382.0</v>
      </c>
      <c r="B2974" s="1">
        <f>LOG(A2974,2.71828)-LOG(Sheet1!B2974,2.71828)</f>
        <v>0.2654922328</v>
      </c>
    </row>
    <row r="2975" ht="12.75" customHeight="1">
      <c r="A2975" s="1">
        <v>204.0</v>
      </c>
      <c r="B2975" s="1">
        <f>LOG(A2975,2.71828)-LOG(Sheet1!B2975,2.71828)</f>
        <v>-0.01696814436</v>
      </c>
    </row>
    <row r="2976" ht="12.75" customHeight="1">
      <c r="A2976" s="1">
        <v>221.0</v>
      </c>
      <c r="B2976" s="1">
        <f>LOG(A2976,2.71828)-LOG(Sheet1!B2976,2.71828)</f>
        <v>0.06307461715</v>
      </c>
    </row>
    <row r="2977" ht="12.75" customHeight="1">
      <c r="A2977" s="1">
        <v>292.0</v>
      </c>
      <c r="B2977" s="1">
        <f>LOG(A2977,2.71828)-LOG(Sheet1!B2977,2.71828)</f>
        <v>-0.003174754276</v>
      </c>
    </row>
    <row r="2978" ht="12.75" customHeight="1">
      <c r="A2978" s="1">
        <v>294.0</v>
      </c>
      <c r="B2978" s="1">
        <f>LOG(A2978,2.71828)-LOG(Sheet1!B2978,2.71828)</f>
        <v>0.003651215386</v>
      </c>
    </row>
    <row r="2979" ht="12.75" customHeight="1">
      <c r="A2979" s="1">
        <v>262.0</v>
      </c>
      <c r="B2979" s="1">
        <f>LOG(A2979,2.71828)-LOG(Sheet1!B2979,2.71828)</f>
        <v>0.2332565339</v>
      </c>
    </row>
    <row r="2980" ht="12.75" customHeight="1">
      <c r="A2980" s="1">
        <v>306.0</v>
      </c>
      <c r="B2980" s="1">
        <f>LOG(A2980,2.71828)-LOG(Sheet1!B2980,2.71828)</f>
        <v>0.04365657691</v>
      </c>
    </row>
    <row r="2981" ht="12.75" customHeight="1">
      <c r="A2981" s="1">
        <v>421.0</v>
      </c>
      <c r="B2981" s="1">
        <f>LOG(A2981,2.71828)-LOG(Sheet1!B2981,2.71828)</f>
        <v>-0.05851739285</v>
      </c>
    </row>
    <row r="2982" ht="12.75" customHeight="1">
      <c r="A2982" s="1">
        <v>638.0</v>
      </c>
      <c r="B2982" s="1">
        <f>LOG(A2982,2.71828)-LOG(Sheet1!B2982,2.71828)</f>
        <v>0.105411744</v>
      </c>
    </row>
    <row r="2983" ht="12.75" customHeight="1">
      <c r="A2983" s="1">
        <v>522.0</v>
      </c>
      <c r="B2983" s="1">
        <f>LOG(A2983,2.71828)-LOG(Sheet1!B2983,2.71828)</f>
        <v>-0.09525908644</v>
      </c>
    </row>
    <row r="2984" ht="12.75" customHeight="1">
      <c r="A2984" s="1">
        <v>374.0</v>
      </c>
      <c r="B2984" s="1">
        <f>LOG(A2984,2.71828)-LOG(Sheet1!B2984,2.71828)</f>
        <v>0.2443274074</v>
      </c>
    </row>
    <row r="2985" ht="12.75" customHeight="1">
      <c r="A2985" s="1">
        <v>221.0</v>
      </c>
      <c r="B2985" s="1">
        <f>LOG(A2985,2.71828)-LOG(Sheet1!B2985,2.71828)</f>
        <v>0.06307461715</v>
      </c>
    </row>
    <row r="2986" ht="12.75" customHeight="1">
      <c r="A2986" s="1">
        <v>156.0</v>
      </c>
      <c r="B2986" s="1">
        <f>LOG(A2986,2.71828)-LOG(Sheet1!B2986,2.71828)</f>
        <v>-0.06791379686</v>
      </c>
    </row>
    <row r="2987" ht="12.75" customHeight="1">
      <c r="A2987" s="1">
        <v>149.0</v>
      </c>
      <c r="B2987" s="1">
        <f>LOG(A2987,2.71828)-LOG(Sheet1!B2987,2.71828)</f>
        <v>-0.113823529</v>
      </c>
    </row>
    <row r="2988" ht="12.75" customHeight="1">
      <c r="A2988" s="1">
        <v>119.0</v>
      </c>
      <c r="B2988" s="1">
        <f>LOG(A2988,2.71828)-LOG(Sheet1!B2988,2.71828)</f>
        <v>-0.01172028091</v>
      </c>
    </row>
    <row r="2989" ht="12.75" customHeight="1">
      <c r="A2989" s="1">
        <v>108.0</v>
      </c>
      <c r="B2989" s="1">
        <f>LOG(A2989,2.71828)-LOG(Sheet1!B2989,2.71828)</f>
        <v>-0.1087126121</v>
      </c>
    </row>
    <row r="2990" ht="12.75" customHeight="1">
      <c r="A2990" s="1">
        <v>89.0</v>
      </c>
      <c r="B2990" s="1">
        <f>LOG(A2990,2.71828)-LOG(Sheet1!B2990,2.71828)</f>
        <v>-0.05677897209</v>
      </c>
    </row>
    <row r="2991" ht="12.75" customHeight="1">
      <c r="A2991" s="1">
        <v>46.0</v>
      </c>
      <c r="B2991" s="1">
        <f>LOG(A2991,2.71828)-LOG(Sheet1!B2991,2.71828)</f>
        <v>-0.2478915304</v>
      </c>
    </row>
    <row r="2992" ht="12.75" customHeight="1">
      <c r="A2992" s="1">
        <v>28.0</v>
      </c>
      <c r="B2992" s="1">
        <f>LOG(A2992,2.71828)-LOG(Sheet1!B2992,2.71828)</f>
        <v>-0.08574844328</v>
      </c>
    </row>
    <row r="2993" ht="12.75" customHeight="1">
      <c r="A2993" s="1">
        <v>16.0</v>
      </c>
      <c r="B2993" s="1">
        <f>LOG(A2993,2.71828)-LOG(Sheet1!B2993,2.71828)</f>
        <v>0.04284456969</v>
      </c>
    </row>
    <row r="2994" ht="12.75" customHeight="1">
      <c r="A2994" s="1">
        <v>9.0</v>
      </c>
      <c r="B2994" s="1">
        <f>LOG(A2994,2.71828)-LOG(Sheet1!B2994,2.71828)</f>
        <v>-0.0953596681</v>
      </c>
    </row>
    <row r="2995" ht="12.75" customHeight="1">
      <c r="A2995" s="1">
        <v>21.0</v>
      </c>
      <c r="B2995" s="1">
        <f>LOG(A2995,2.71828)-LOG(Sheet1!B2995,2.71828)</f>
        <v>-0.05640237441</v>
      </c>
    </row>
    <row r="2996" ht="12.75" customHeight="1">
      <c r="A2996" s="1">
        <v>59.0</v>
      </c>
      <c r="B2996" s="1">
        <f>LOG(A2996,2.71828)-LOG(Sheet1!B2996,2.71828)</f>
        <v>-0.1322169812</v>
      </c>
    </row>
    <row r="2997" ht="12.75" customHeight="1">
      <c r="A2997" s="1">
        <v>142.0</v>
      </c>
      <c r="B2997" s="1">
        <f>LOG(A2997,2.71828)-LOG(Sheet1!B2997,2.71828)</f>
        <v>-0.1619428098</v>
      </c>
    </row>
    <row r="2998" ht="12.75" customHeight="1">
      <c r="A2998" s="1">
        <v>219.0</v>
      </c>
      <c r="B2998" s="1">
        <f>LOG(A2998,2.71828)-LOG(Sheet1!B2998,2.71828)</f>
        <v>0.05398363934</v>
      </c>
    </row>
    <row r="2999" ht="12.75" customHeight="1">
      <c r="A2999" s="1">
        <v>328.0</v>
      </c>
      <c r="B2999" s="1">
        <f>LOG(A2999,2.71828)-LOG(Sheet1!B2999,2.71828)</f>
        <v>0.11308513</v>
      </c>
    </row>
    <row r="3000" ht="12.75" customHeight="1">
      <c r="A3000" s="1">
        <v>340.0</v>
      </c>
      <c r="B3000" s="1">
        <f>LOG(A3000,2.71828)-LOG(Sheet1!B3000,2.71828)</f>
        <v>0.1490171634</v>
      </c>
    </row>
    <row r="3001" ht="12.75" customHeight="1">
      <c r="A3001" s="1">
        <v>394.0</v>
      </c>
      <c r="B3001" s="1">
        <f>LOG(A3001,2.71828)-LOG(Sheet1!B3001,2.71828)</f>
        <v>0.2964225543</v>
      </c>
    </row>
    <row r="3002" ht="12.75" customHeight="1">
      <c r="A3002" s="1">
        <v>449.0</v>
      </c>
      <c r="B3002" s="1">
        <f>LOG(A3002,2.71828)-LOG(Sheet1!B3002,2.71828)</f>
        <v>0.1398734472</v>
      </c>
    </row>
    <row r="3003" ht="12.75" customHeight="1">
      <c r="A3003" s="1">
        <v>455.0</v>
      </c>
      <c r="B3003" s="1">
        <f>LOG(A3003,2.71828)-LOG(Sheet1!B3003,2.71828)</f>
        <v>0.1531479874</v>
      </c>
    </row>
    <row r="3004" ht="12.75" customHeight="1">
      <c r="A3004" s="1">
        <v>448.0</v>
      </c>
      <c r="B3004" s="1">
        <f>LOG(A3004,2.71828)-LOG(Sheet1!B3004,2.71828)</f>
        <v>0.1376437904</v>
      </c>
    </row>
    <row r="3005" ht="12.75" customHeight="1">
      <c r="A3005" s="1">
        <v>400.0</v>
      </c>
      <c r="B3005" s="1">
        <f>LOG(A3005,2.71828)-LOG(Sheet1!B3005,2.71828)</f>
        <v>0.02431502888</v>
      </c>
    </row>
    <row r="3006" ht="12.75" customHeight="1">
      <c r="A3006" s="1">
        <v>410.0</v>
      </c>
      <c r="B3006" s="1">
        <f>LOG(A3006,2.71828)-LOG(Sheet1!B3006,2.71828)</f>
        <v>0.04900765808</v>
      </c>
    </row>
    <row r="3007" ht="12.75" customHeight="1">
      <c r="A3007" s="1">
        <v>297.0</v>
      </c>
      <c r="B3007" s="1">
        <f>LOG(A3007,2.71828)-LOG(Sheet1!B3007,2.71828)</f>
        <v>0.01380359368</v>
      </c>
    </row>
    <row r="3008" ht="12.75" customHeight="1">
      <c r="A3008" s="1">
        <v>239.0</v>
      </c>
      <c r="B3008" s="1">
        <f>LOG(A3008,2.71828)-LOG(Sheet1!B3008,2.71828)</f>
        <v>-0.2034651393</v>
      </c>
    </row>
    <row r="3009" ht="12.75" customHeight="1">
      <c r="A3009" s="1">
        <v>181.0</v>
      </c>
      <c r="B3009" s="1">
        <f>LOG(A3009,2.71828)-LOG(Sheet1!B3009,2.71828)</f>
        <v>-0.1365911874</v>
      </c>
    </row>
    <row r="3010" ht="12.75" customHeight="1">
      <c r="A3010" s="1">
        <v>166.0</v>
      </c>
      <c r="B3010" s="1">
        <f>LOG(A3010,2.71828)-LOG(Sheet1!B3010,2.71828)</f>
        <v>-0.005781973958</v>
      </c>
    </row>
    <row r="3011" ht="12.75" customHeight="1">
      <c r="A3011" s="1">
        <v>146.0</v>
      </c>
      <c r="B3011" s="1">
        <f>LOG(A3011,2.71828)-LOG(Sheet1!B3011,2.71828)</f>
        <v>-0.134163227</v>
      </c>
    </row>
    <row r="3012" ht="12.75" customHeight="1">
      <c r="A3012" s="1">
        <v>148.0</v>
      </c>
      <c r="B3012" s="1">
        <f>LOG(A3012,2.71828)-LOG(Sheet1!B3012,2.71828)</f>
        <v>-0.1205575658</v>
      </c>
    </row>
    <row r="3013" ht="12.75" customHeight="1">
      <c r="A3013" s="1">
        <v>102.0</v>
      </c>
      <c r="B3013" s="1">
        <f>LOG(A3013,2.71828)-LOG(Sheet1!B3013,2.71828)</f>
        <v>-0.1658710644</v>
      </c>
    </row>
    <row r="3014" ht="12.75" customHeight="1">
      <c r="A3014" s="1">
        <v>165.0</v>
      </c>
      <c r="B3014" s="1">
        <f>LOG(A3014,2.71828)-LOG(Sheet1!B3014,2.71828)</f>
        <v>-0.01182429248</v>
      </c>
    </row>
    <row r="3015" ht="12.75" customHeight="1">
      <c r="A3015" s="1">
        <v>37.0</v>
      </c>
      <c r="B3015" s="1">
        <f>LOG(A3015,2.71828)-LOG(Sheet1!B3015,2.71828)</f>
        <v>-0.08542318371</v>
      </c>
    </row>
    <row r="3016" ht="12.75" customHeight="1">
      <c r="A3016" s="1">
        <v>11.0</v>
      </c>
      <c r="B3016" s="1">
        <f>LOG(A3016,2.71828)-LOG(Sheet1!B3016,2.71828)</f>
        <v>0.1053111623</v>
      </c>
    </row>
    <row r="3017" ht="12.75" customHeight="1">
      <c r="A3017" s="1">
        <v>9.0</v>
      </c>
      <c r="B3017" s="1">
        <f>LOG(A3017,2.71828)-LOG(Sheet1!B3017,2.71828)</f>
        <v>0.3505614333</v>
      </c>
    </row>
    <row r="3018" ht="12.75" customHeight="1">
      <c r="A3018" s="1">
        <v>5.0</v>
      </c>
      <c r="B3018" s="1">
        <f>LOG(A3018,2.71828)-LOG(Sheet1!B3018,2.71828)</f>
        <v>-0.237225627</v>
      </c>
    </row>
    <row r="3019" ht="12.75" customHeight="1">
      <c r="A3019" s="1">
        <v>16.0</v>
      </c>
      <c r="B3019" s="1">
        <f>LOG(A3019,2.71828)-LOG(Sheet1!B3019,2.71828)</f>
        <v>0.09717116122</v>
      </c>
    </row>
    <row r="3020" ht="12.75" customHeight="1">
      <c r="A3020" s="1">
        <v>50.0</v>
      </c>
      <c r="B3020" s="1">
        <f>LOG(A3020,2.71828)-LOG(Sheet1!B3020,2.71828)</f>
        <v>-0.1645098654</v>
      </c>
    </row>
    <row r="3021" ht="12.75" customHeight="1">
      <c r="A3021" s="1">
        <v>149.0</v>
      </c>
      <c r="B3021" s="1">
        <f>LOG(A3021,2.71828)-LOG(Sheet1!B3021,2.71828)</f>
        <v>0.05591196063</v>
      </c>
    </row>
    <row r="3022" ht="12.75" customHeight="1">
      <c r="A3022" s="1">
        <v>217.0</v>
      </c>
      <c r="B3022" s="1">
        <f>LOG(A3022,2.71828)-LOG(Sheet1!B3022,2.71828)</f>
        <v>0.04480925689</v>
      </c>
    </row>
    <row r="3023" ht="12.75" customHeight="1">
      <c r="A3023" s="1">
        <v>360.0</v>
      </c>
      <c r="B3023" s="1">
        <f>LOG(A3023,2.71828)-LOG(Sheet1!B3023,2.71828)</f>
        <v>0.2061756157</v>
      </c>
    </row>
    <row r="3024" ht="12.75" customHeight="1">
      <c r="A3024" s="1">
        <v>445.0</v>
      </c>
      <c r="B3024" s="1">
        <f>LOG(A3024,2.71828)-LOG(Sheet1!B3024,2.71828)</f>
        <v>0.1309248356</v>
      </c>
    </row>
    <row r="3025" ht="12.75" customHeight="1">
      <c r="A3025" s="1">
        <v>504.0</v>
      </c>
      <c r="B3025" s="1">
        <f>LOG(A3025,2.71828)-LOG(Sheet1!B3025,2.71828)</f>
        <v>0.2554269053</v>
      </c>
    </row>
    <row r="3026" ht="12.75" customHeight="1">
      <c r="A3026" s="1">
        <v>493.0</v>
      </c>
      <c r="B3026" s="1">
        <f>LOG(A3026,2.71828)-LOG(Sheet1!B3026,2.71828)</f>
        <v>0.09935905371</v>
      </c>
    </row>
    <row r="3027" ht="12.75" customHeight="1">
      <c r="A3027" s="1">
        <v>509.0</v>
      </c>
      <c r="B3027" s="1">
        <f>LOG(A3027,2.71828)-LOG(Sheet1!B3027,2.71828)</f>
        <v>0.1312979177</v>
      </c>
    </row>
    <row r="3028" ht="12.75" customHeight="1">
      <c r="A3028" s="1">
        <v>449.0</v>
      </c>
      <c r="B3028" s="1">
        <f>LOG(A3028,2.71828)-LOG(Sheet1!B3028,2.71828)</f>
        <v>0.1398734472</v>
      </c>
    </row>
    <row r="3029" ht="12.75" customHeight="1">
      <c r="A3029" s="1">
        <v>435.0</v>
      </c>
      <c r="B3029" s="1">
        <f>LOG(A3029,2.71828)-LOG(Sheet1!B3029,2.71828)</f>
        <v>0.1081965693</v>
      </c>
    </row>
    <row r="3030" ht="12.75" customHeight="1">
      <c r="A3030" s="1">
        <v>327.0</v>
      </c>
      <c r="B3030" s="1">
        <f>LOG(A3030,2.71828)-LOG(Sheet1!B3030,2.71828)</f>
        <v>0.1100316905</v>
      </c>
    </row>
    <row r="3031" ht="12.75" customHeight="1">
      <c r="A3031" s="1">
        <v>237.0</v>
      </c>
      <c r="B3031" s="1">
        <f>LOG(A3031,2.71828)-LOG(Sheet1!B3031,2.71828)</f>
        <v>0.1329721038</v>
      </c>
    </row>
    <row r="3032" ht="12.75" customHeight="1">
      <c r="A3032" s="1">
        <v>227.0</v>
      </c>
      <c r="B3032" s="1">
        <f>LOG(A3032,2.71828)-LOG(Sheet1!B3032,2.71828)</f>
        <v>0.08986195113</v>
      </c>
    </row>
    <row r="3033" ht="12.75" customHeight="1">
      <c r="A3033" s="1">
        <v>141.0</v>
      </c>
      <c r="B3033" s="1">
        <f>LOG(A3033,2.71828)-LOG(Sheet1!B3033,2.71828)</f>
        <v>-0.1690099817</v>
      </c>
    </row>
    <row r="3034" ht="12.75" customHeight="1">
      <c r="A3034" s="1">
        <v>87.0</v>
      </c>
      <c r="B3034" s="1">
        <f>LOG(A3034,2.71828)-LOG(Sheet1!B3034,2.71828)</f>
        <v>0.2561539548</v>
      </c>
    </row>
    <row r="3035" ht="12.75" customHeight="1">
      <c r="A3035" s="1">
        <v>79.0</v>
      </c>
      <c r="B3035" s="1">
        <f>LOG(A3035,2.71828)-LOG(Sheet1!B3035,2.71828)</f>
        <v>0.1596936237</v>
      </c>
    </row>
    <row r="3036" ht="12.75" customHeight="1">
      <c r="A3036" s="1">
        <v>53.0</v>
      </c>
      <c r="B3036" s="1">
        <f>LOG(A3036,2.71828)-LOG(Sheet1!B3036,2.71828)</f>
        <v>-0.1062409181</v>
      </c>
    </row>
    <row r="3037" ht="12.75" customHeight="1">
      <c r="A3037" s="1">
        <v>23.0</v>
      </c>
      <c r="B3037" s="1">
        <f>LOG(A3037,2.71828)-LOG(Sheet1!B3037,2.71828)</f>
        <v>0.03456946499</v>
      </c>
    </row>
    <row r="3038" ht="12.75" customHeight="1">
      <c r="A3038" s="1">
        <v>8.0</v>
      </c>
      <c r="B3038" s="1">
        <f>LOG(A3038,2.71828)-LOG(Sheet1!B3038,2.71828)</f>
        <v>-0.213142783</v>
      </c>
    </row>
    <row r="3039" ht="12.75" customHeight="1">
      <c r="A3039" s="1">
        <v>6.0</v>
      </c>
      <c r="B3039" s="1">
        <f>LOG(A3039,2.71828)-LOG(Sheet1!B3039,2.71828)</f>
        <v>0.413144844</v>
      </c>
    </row>
    <row r="3040" ht="12.75" customHeight="1">
      <c r="A3040" s="1">
        <v>4.0</v>
      </c>
      <c r="B3040" s="1">
        <f>LOG(A3040,2.71828)-LOG(Sheet1!B3040,2.71828)</f>
        <v>0.00767946319</v>
      </c>
    </row>
    <row r="3041" ht="12.75" customHeight="1">
      <c r="A3041" s="1">
        <v>16.0</v>
      </c>
      <c r="B3041" s="1">
        <f>LOG(A3041,2.71828)-LOG(Sheet1!B3041,2.71828)</f>
        <v>-0.2252034201</v>
      </c>
    </row>
    <row r="3042" ht="12.75" customHeight="1">
      <c r="A3042" s="1">
        <v>39.0</v>
      </c>
      <c r="B3042" s="1">
        <f>LOG(A3042,2.71828)-LOG(Sheet1!B3042,2.71828)</f>
        <v>-0.1657174836</v>
      </c>
    </row>
    <row r="3043" ht="12.75" customHeight="1">
      <c r="A3043" s="1">
        <v>139.0</v>
      </c>
      <c r="B3043" s="1">
        <f>LOG(A3043,2.71828)-LOG(Sheet1!B3043,2.71828)</f>
        <v>-0.1832959486</v>
      </c>
    </row>
    <row r="3044" ht="12.75" customHeight="1">
      <c r="A3044" s="1">
        <v>461.0</v>
      </c>
      <c r="B3044" s="1">
        <f>LOG(A3044,2.71828)-LOG(Sheet1!B3044,2.71828)</f>
        <v>0.03224787752</v>
      </c>
    </row>
    <row r="3045" ht="12.75" customHeight="1">
      <c r="A3045" s="1">
        <v>648.0</v>
      </c>
      <c r="B3045" s="1">
        <f>LOG(A3045,2.71828)-LOG(Sheet1!B3045,2.71828)</f>
        <v>0.1209641675</v>
      </c>
    </row>
    <row r="3046" ht="12.75" customHeight="1">
      <c r="A3046" s="1">
        <v>257.0</v>
      </c>
      <c r="B3046" s="1">
        <f>LOG(A3046,2.71828)-LOG(Sheet1!B3046,2.71828)</f>
        <v>-0.1308525575</v>
      </c>
    </row>
    <row r="3047" ht="12.75" customHeight="1">
      <c r="A3047" s="1">
        <v>142.0</v>
      </c>
      <c r="B3047" s="1">
        <f>LOG(A3047,2.71828)-LOG(Sheet1!B3047,2.71828)</f>
        <v>0.007792679917</v>
      </c>
    </row>
    <row r="3048" ht="12.75" customHeight="1">
      <c r="A3048" s="1">
        <v>150.0</v>
      </c>
      <c r="B3048" s="1">
        <f>LOG(A3048,2.71828)-LOG(Sheet1!B3048,2.71828)</f>
        <v>0.06260095328</v>
      </c>
    </row>
    <row r="3049" ht="12.75" customHeight="1">
      <c r="A3049" s="1">
        <v>244.0</v>
      </c>
      <c r="B3049" s="1">
        <f>LOG(A3049,2.71828)-LOG(Sheet1!B3049,2.71828)</f>
        <v>0.1620802075</v>
      </c>
    </row>
    <row r="3050" ht="12.75" customHeight="1">
      <c r="A3050" s="1">
        <v>222.0</v>
      </c>
      <c r="B3050" s="1">
        <f>LOG(A3050,2.71828)-LOG(Sheet1!B3050,2.71828)</f>
        <v>0.06758930054</v>
      </c>
    </row>
    <row r="3051" ht="12.75" customHeight="1">
      <c r="A3051" s="1">
        <v>196.0</v>
      </c>
      <c r="B3051" s="1">
        <f>LOG(A3051,2.71828)-LOG(Sheet1!B3051,2.71828)</f>
        <v>-0.05697350589</v>
      </c>
    </row>
    <row r="3052" ht="12.75" customHeight="1">
      <c r="A3052" s="1">
        <v>231.0</v>
      </c>
      <c r="B3052" s="1">
        <f>LOG(A3052,2.71828)-LOG(Sheet1!B3052,2.71828)</f>
        <v>0.1073296559</v>
      </c>
    </row>
    <row r="3053" ht="12.75" customHeight="1">
      <c r="A3053" s="1">
        <v>360.0</v>
      </c>
      <c r="B3053" s="1">
        <f>LOG(A3053,2.71828)-LOG(Sheet1!B3053,2.71828)</f>
        <v>0.2061756157</v>
      </c>
    </row>
    <row r="3054" ht="12.75" customHeight="1">
      <c r="A3054" s="1">
        <v>638.0</v>
      </c>
      <c r="B3054" s="1">
        <f>LOG(A3054,2.71828)-LOG(Sheet1!B3054,2.71828)</f>
        <v>0.105411744</v>
      </c>
    </row>
    <row r="3055" ht="12.75" customHeight="1">
      <c r="A3055" s="1">
        <v>542.0</v>
      </c>
      <c r="B3055" s="1">
        <f>LOG(A3055,2.71828)-LOG(Sheet1!B3055,2.71828)</f>
        <v>-0.05766064759</v>
      </c>
    </row>
    <row r="3056" ht="12.75" customHeight="1">
      <c r="A3056" s="1">
        <v>372.0</v>
      </c>
      <c r="B3056" s="1">
        <f>LOG(A3056,2.71828)-LOG(Sheet1!B3056,2.71828)</f>
        <v>-0.1822564555</v>
      </c>
    </row>
    <row r="3057" ht="12.75" customHeight="1">
      <c r="A3057" s="1">
        <v>241.0</v>
      </c>
      <c r="B3057" s="1">
        <f>LOG(A3057,2.71828)-LOG(Sheet1!B3057,2.71828)</f>
        <v>-0.1951317522</v>
      </c>
    </row>
    <row r="3058" ht="12.75" customHeight="1">
      <c r="A3058" s="1">
        <v>152.0</v>
      </c>
      <c r="B3058" s="1">
        <f>LOG(A3058,2.71828)-LOG(Sheet1!B3058,2.71828)</f>
        <v>-0.09388930073</v>
      </c>
    </row>
    <row r="3059" ht="12.75" customHeight="1">
      <c r="A3059" s="1">
        <v>115.0</v>
      </c>
      <c r="B3059" s="1">
        <f>LOG(A3059,2.71828)-LOG(Sheet1!B3059,2.71828)</f>
        <v>-0.04591166866</v>
      </c>
    </row>
    <row r="3060" ht="12.75" customHeight="1">
      <c r="A3060" s="1">
        <v>53.0</v>
      </c>
      <c r="B3060" s="1">
        <f>LOG(A3060,2.71828)-LOG(Sheet1!B3060,2.71828)</f>
        <v>-0.2394625837</v>
      </c>
    </row>
    <row r="3061" ht="12.75" customHeight="1">
      <c r="A3061" s="1">
        <v>19.0</v>
      </c>
      <c r="B3061" s="1">
        <f>LOG(A3061,2.71828)-LOG(Sheet1!B3061,2.71828)</f>
        <v>-0.1564859003</v>
      </c>
    </row>
    <row r="3062" ht="12.75" customHeight="1">
      <c r="A3062" s="1">
        <v>8.0</v>
      </c>
      <c r="B3062" s="1">
        <f>LOG(A3062,2.71828)-LOG(Sheet1!B3062,2.71828)</f>
        <v>-0.213142783</v>
      </c>
    </row>
    <row r="3063" ht="12.75" customHeight="1">
      <c r="A3063" s="1">
        <v>2.0</v>
      </c>
      <c r="B3063" s="1">
        <f>LOG(A3063,2.71828)-LOG(Sheet1!B3063,2.71828)</f>
        <v>-0.08688543875</v>
      </c>
    </row>
    <row r="3064" ht="12.75" customHeight="1">
      <c r="A3064" s="1">
        <v>4.0</v>
      </c>
      <c r="B3064" s="1">
        <f>LOG(A3064,2.71828)-LOG(Sheet1!B3064,2.71828)</f>
        <v>0.00767946319</v>
      </c>
    </row>
    <row r="3065" ht="12.75" customHeight="1">
      <c r="A3065" s="1">
        <v>7.0</v>
      </c>
      <c r="B3065" s="1">
        <f>LOG(A3065,2.71828)-LOG(Sheet1!B3065,2.71828)</f>
        <v>0.09924683593</v>
      </c>
    </row>
    <row r="3066" ht="12.75" customHeight="1">
      <c r="A3066" s="1">
        <v>41.0</v>
      </c>
      <c r="B3066" s="1">
        <f>LOG(A3066,2.71828)-LOG(Sheet1!B3066,2.71828)</f>
        <v>-0.1157070294</v>
      </c>
    </row>
    <row r="3067" ht="12.75" customHeight="1">
      <c r="A3067" s="1">
        <v>149.0</v>
      </c>
      <c r="B3067" s="1">
        <f>LOG(A3067,2.71828)-LOG(Sheet1!B3067,2.71828)</f>
        <v>-0.113823529</v>
      </c>
    </row>
    <row r="3068" ht="12.75" customHeight="1">
      <c r="A3068" s="1">
        <v>387.0</v>
      </c>
      <c r="B3068" s="1">
        <f>LOG(A3068,2.71828)-LOG(Sheet1!B3068,2.71828)</f>
        <v>-0.1427255901</v>
      </c>
    </row>
    <row r="3069" ht="12.75" customHeight="1">
      <c r="A3069" s="1">
        <v>588.0</v>
      </c>
      <c r="B3069" s="1">
        <f>LOG(A3069,2.71828)-LOG(Sheet1!B3069,2.71828)</f>
        <v>0.02380035366</v>
      </c>
    </row>
    <row r="3070" ht="12.75" customHeight="1">
      <c r="A3070" s="1">
        <v>363.0</v>
      </c>
      <c r="B3070" s="1">
        <f>LOG(A3070,2.71828)-LOG(Sheet1!B3070,2.71828)</f>
        <v>0.2144744241</v>
      </c>
    </row>
    <row r="3071" ht="12.75" customHeight="1">
      <c r="A3071" s="1">
        <v>230.0</v>
      </c>
      <c r="B3071" s="1">
        <f>LOG(A3071,2.71828)-LOG(Sheet1!B3071,2.71828)</f>
        <v>0.1029912514</v>
      </c>
    </row>
    <row r="3072" ht="12.75" customHeight="1">
      <c r="A3072" s="1">
        <v>216.0</v>
      </c>
      <c r="B3072" s="1">
        <f>LOG(A3072,2.71828)-LOG(Sheet1!B3072,2.71828)</f>
        <v>0.04019030792</v>
      </c>
    </row>
    <row r="3073" ht="12.75" customHeight="1">
      <c r="A3073" s="1">
        <v>248.0</v>
      </c>
      <c r="B3073" s="1">
        <f>LOG(A3073,2.71828)-LOG(Sheet1!B3073,2.71828)</f>
        <v>-0.1664999202</v>
      </c>
    </row>
    <row r="3074" ht="12.75" customHeight="1">
      <c r="A3074" s="1">
        <v>278.0</v>
      </c>
      <c r="B3074" s="1">
        <f>LOG(A3074,2.71828)-LOG(Sheet1!B3074,2.71828)</f>
        <v>-0.0523074759</v>
      </c>
    </row>
    <row r="3075" ht="12.75" customHeight="1">
      <c r="A3075" s="1">
        <v>240.0</v>
      </c>
      <c r="B3075" s="1">
        <f>LOG(A3075,2.71828)-LOG(Sheet1!B3075,2.71828)</f>
        <v>0.1455508945</v>
      </c>
    </row>
    <row r="3076" ht="12.75" customHeight="1">
      <c r="A3076" s="1">
        <v>272.0</v>
      </c>
      <c r="B3076" s="1">
        <f>LOG(A3076,2.71828)-LOG(Sheet1!B3076,2.71828)</f>
        <v>-0.07412653797</v>
      </c>
    </row>
    <row r="3077" ht="12.75" customHeight="1">
      <c r="A3077" s="1">
        <v>402.0</v>
      </c>
      <c r="B3077" s="1">
        <f>LOG(A3077,2.71828)-LOG(Sheet1!B3077,2.71828)</f>
        <v>-0.104698169</v>
      </c>
    </row>
    <row r="3078" ht="12.75" customHeight="1">
      <c r="A3078" s="1">
        <v>627.0</v>
      </c>
      <c r="B3078" s="1">
        <f>LOG(A3078,2.71828)-LOG(Sheet1!B3078,2.71828)</f>
        <v>0.08801998959</v>
      </c>
    </row>
    <row r="3079" ht="12.75" customHeight="1">
      <c r="A3079" s="1">
        <v>497.0</v>
      </c>
      <c r="B3079" s="1">
        <f>LOG(A3079,2.71828)-LOG(Sheet1!B3079,2.71828)</f>
        <v>-0.1443366812</v>
      </c>
    </row>
    <row r="3080" ht="12.75" customHeight="1">
      <c r="A3080" s="1">
        <v>371.0</v>
      </c>
      <c r="B3080" s="1">
        <f>LOG(A3080,2.71828)-LOG(Sheet1!B3080,2.71828)</f>
        <v>-0.184948249</v>
      </c>
    </row>
    <row r="3081" ht="12.75" customHeight="1">
      <c r="A3081" s="1">
        <v>228.0</v>
      </c>
      <c r="B3081" s="1">
        <f>LOG(A3081,2.71828)-LOG(Sheet1!B3081,2.71828)</f>
        <v>-0.250583094</v>
      </c>
    </row>
    <row r="3082" ht="12.75" customHeight="1">
      <c r="A3082" s="1">
        <v>151.0</v>
      </c>
      <c r="B3082" s="1">
        <f>LOG(A3082,2.71828)-LOG(Sheet1!B3082,2.71828)</f>
        <v>-0.1004899892</v>
      </c>
    </row>
    <row r="3083" ht="12.75" customHeight="1">
      <c r="A3083" s="1">
        <v>153.0</v>
      </c>
      <c r="B3083" s="1">
        <f>LOG(A3083,2.71828)-LOG(Sheet1!B3083,2.71828)</f>
        <v>-0.08733189578</v>
      </c>
    </row>
    <row r="3084" ht="12.75" customHeight="1">
      <c r="A3084" s="1">
        <v>205.0</v>
      </c>
      <c r="B3084" s="1">
        <f>LOG(A3084,2.71828)-LOG(Sheet1!B3084,2.71828)</f>
        <v>-0.01207815578</v>
      </c>
    </row>
    <row r="3085" ht="12.75" customHeight="1">
      <c r="A3085" s="1">
        <v>283.0</v>
      </c>
      <c r="B3085" s="1">
        <f>LOG(A3085,2.71828)-LOG(Sheet1!B3085,2.71828)</f>
        <v>-0.03448167996</v>
      </c>
    </row>
    <row r="3086" ht="12.75" customHeight="1">
      <c r="A3086" s="1">
        <v>92.0</v>
      </c>
      <c r="B3086" s="1">
        <f>LOG(A3086,2.71828)-LOG(Sheet1!B3086,2.71828)</f>
        <v>-0.02362674248</v>
      </c>
    </row>
    <row r="3087" ht="12.75" customHeight="1">
      <c r="A3087" s="1">
        <v>74.0</v>
      </c>
      <c r="B3087" s="1">
        <f>LOG(A3087,2.71828)-LOG(Sheet1!B3087,2.71828)</f>
        <v>0.0943108205</v>
      </c>
    </row>
    <row r="3088" ht="12.75" customHeight="1">
      <c r="A3088" s="1">
        <v>11.0</v>
      </c>
      <c r="B3088" s="1">
        <f>LOG(A3088,2.71828)-LOG(Sheet1!B3088,2.71828)</f>
        <v>0.1053111623</v>
      </c>
    </row>
    <row r="3089" ht="12.75" customHeight="1">
      <c r="A3089" s="1">
        <v>9.0</v>
      </c>
      <c r="B3089" s="1">
        <f>LOG(A3089,2.71828)-LOG(Sheet1!B3089,2.71828)</f>
        <v>-0.0953596681</v>
      </c>
    </row>
    <row r="3090" ht="12.75" customHeight="1">
      <c r="A3090" s="1">
        <v>27.0</v>
      </c>
      <c r="B3090" s="1">
        <f>LOG(A3090,2.71828)-LOG(Sheet1!B3090,2.71828)</f>
        <v>-0.1349659406</v>
      </c>
    </row>
    <row r="3091" ht="12.75" customHeight="1">
      <c r="A3091" s="1">
        <v>118.0</v>
      </c>
      <c r="B3091" s="1">
        <f>LOG(A3091,2.71828)-LOG(Sheet1!B3091,2.71828)</f>
        <v>-0.02015915523</v>
      </c>
    </row>
    <row r="3092" ht="12.75" customHeight="1">
      <c r="A3092" s="1">
        <v>319.0</v>
      </c>
      <c r="B3092" s="1">
        <f>LOG(A3092,2.71828)-LOG(Sheet1!B3092,2.71828)</f>
        <v>0.08526260573</v>
      </c>
    </row>
    <row r="3093" ht="12.75" customHeight="1">
      <c r="A3093" s="1">
        <v>601.0</v>
      </c>
      <c r="B3093" s="1">
        <f>LOG(A3093,2.71828)-LOG(Sheet1!B3093,2.71828)</f>
        <v>0.04566835501</v>
      </c>
    </row>
    <row r="3094" ht="12.75" customHeight="1">
      <c r="A3094" s="1">
        <v>368.0</v>
      </c>
      <c r="B3094" s="1">
        <f>LOG(A3094,2.71828)-LOG(Sheet1!B3094,2.71828)</f>
        <v>0.2281545372</v>
      </c>
    </row>
    <row r="3095" ht="12.75" customHeight="1">
      <c r="A3095" s="1">
        <v>178.0</v>
      </c>
      <c r="B3095" s="1">
        <f>LOG(A3095,2.71828)-LOG(Sheet1!B3095,2.71828)</f>
        <v>0.06401383493</v>
      </c>
    </row>
    <row r="3096" ht="12.75" customHeight="1">
      <c r="A3096" s="1">
        <v>147.0</v>
      </c>
      <c r="B3096" s="1">
        <f>LOG(A3096,2.71828)-LOG(Sheet1!B3096,2.71828)</f>
        <v>-0.1273372573</v>
      </c>
    </row>
    <row r="3097" ht="12.75" customHeight="1">
      <c r="A3097" s="1">
        <v>212.0</v>
      </c>
      <c r="B3097" s="1">
        <f>LOG(A3097,2.71828)-LOG(Sheet1!B3097,2.71828)</f>
        <v>0.02149816234</v>
      </c>
    </row>
    <row r="3098" ht="12.75" customHeight="1">
      <c r="A3098" s="1">
        <v>181.0</v>
      </c>
      <c r="B3098" s="1">
        <f>LOG(A3098,2.71828)-LOG(Sheet1!B3098,2.71828)</f>
        <v>-0.1365911874</v>
      </c>
    </row>
    <row r="3099" ht="12.75" customHeight="1">
      <c r="A3099" s="1">
        <v>161.0</v>
      </c>
      <c r="B3099" s="1">
        <f>LOG(A3099,2.71828)-LOG(Sheet1!B3099,2.71828)</f>
        <v>-0.0363654179</v>
      </c>
    </row>
    <row r="3100" ht="12.75" customHeight="1">
      <c r="A3100" s="1">
        <v>198.0</v>
      </c>
      <c r="B3100" s="1">
        <f>LOG(A3100,2.71828)-LOG(Sheet1!B3100,2.71828)</f>
        <v>-0.04682112759</v>
      </c>
    </row>
    <row r="3101" ht="12.75" customHeight="1">
      <c r="A3101" s="1">
        <v>273.0</v>
      </c>
      <c r="B3101" s="1">
        <f>LOG(A3101,2.71828)-LOG(Sheet1!B3101,2.71828)</f>
        <v>-0.07045680662</v>
      </c>
    </row>
    <row r="3102" ht="12.75" customHeight="1">
      <c r="A3102" s="1">
        <v>517.0</v>
      </c>
      <c r="B3102" s="1">
        <f>LOG(A3102,2.71828)-LOG(Sheet1!B3102,2.71828)</f>
        <v>-0.1048838063</v>
      </c>
    </row>
    <row r="3103" ht="12.75" customHeight="1">
      <c r="A3103" s="1">
        <v>465.0</v>
      </c>
      <c r="B3103" s="1">
        <f>LOG(A3103,2.71828)-LOG(Sheet1!B3103,2.71828)</f>
        <v>0.04088724592</v>
      </c>
    </row>
    <row r="3104" ht="12.75" customHeight="1">
      <c r="A3104" s="1">
        <v>319.0</v>
      </c>
      <c r="B3104" s="1">
        <f>LOG(A3104,2.71828)-LOG(Sheet1!B3104,2.71828)</f>
        <v>0.08526260573</v>
      </c>
    </row>
    <row r="3105" ht="12.75" customHeight="1">
      <c r="A3105" s="1">
        <v>256.0</v>
      </c>
      <c r="B3105" s="1">
        <f>LOG(A3105,2.71828)-LOG(Sheet1!B3105,2.71828)</f>
        <v>-0.1347512006</v>
      </c>
    </row>
    <row r="3106" ht="12.75" customHeight="1">
      <c r="A3106" s="1">
        <v>126.0</v>
      </c>
      <c r="B3106" s="1">
        <f>LOG(A3106,2.71828)-LOG(Sheet1!B3106,2.71828)</f>
        <v>0.04543817138</v>
      </c>
    </row>
    <row r="3107" ht="12.75" customHeight="1">
      <c r="A3107" s="1">
        <v>60.0</v>
      </c>
      <c r="B3107" s="1">
        <f>LOG(A3107,2.71828)-LOG(Sheet1!B3107,2.71828)</f>
        <v>-0.1154098515</v>
      </c>
    </row>
    <row r="3108" ht="12.75" customHeight="1">
      <c r="A3108" s="1">
        <v>40.0</v>
      </c>
      <c r="B3108" s="1">
        <f>LOG(A3108,2.71828)-LOG(Sheet1!B3108,2.71828)</f>
        <v>-0.1403996586</v>
      </c>
    </row>
    <row r="3109" ht="12.75" customHeight="1">
      <c r="A3109" s="1">
        <v>15.0</v>
      </c>
      <c r="B3109" s="1">
        <f>LOG(A3109,2.71828)-LOG(Sheet1!B3109,2.71828)</f>
        <v>0.03263259667</v>
      </c>
    </row>
    <row r="3110" ht="12.75" customHeight="1">
      <c r="A3110" s="1">
        <v>12.0</v>
      </c>
      <c r="B3110" s="1">
        <f>LOG(A3110,2.71828)-LOG(Sheet1!B3110,2.71828)</f>
        <v>-0.1905111047</v>
      </c>
    </row>
    <row r="3111" ht="12.75" customHeight="1">
      <c r="A3111" s="1">
        <v>6.0</v>
      </c>
      <c r="B3111" s="1">
        <f>LOG(A3111,2.71828)-LOG(Sheet1!B3111,2.71828)</f>
        <v>-0.05490394759</v>
      </c>
    </row>
    <row r="3112" ht="12.75" customHeight="1">
      <c r="A3112" s="1">
        <v>10.0</v>
      </c>
      <c r="B3112" s="1">
        <f>LOG(A3112,2.71828)-LOG(Sheet1!B3112,2.71828)</f>
        <v>0.01000091842</v>
      </c>
    </row>
    <row r="3113" ht="12.75" customHeight="1">
      <c r="A3113" s="1">
        <v>35.0</v>
      </c>
      <c r="B3113" s="1">
        <f>LOG(A3113,2.71828)-LOG(Sheet1!B3113,2.71828)</f>
        <v>-0.273931141</v>
      </c>
    </row>
    <row r="3114" ht="12.75" customHeight="1">
      <c r="A3114" s="1">
        <v>124.0</v>
      </c>
      <c r="B3114" s="1">
        <f>LOG(A3114,2.71828)-LOG(Sheet1!B3114,2.71828)</f>
        <v>0.02943781927</v>
      </c>
    </row>
    <row r="3115" ht="12.75" customHeight="1">
      <c r="A3115" s="1">
        <v>423.0</v>
      </c>
      <c r="B3115" s="1">
        <f>LOG(A3115,2.71828)-LOG(Sheet1!B3115,2.71828)</f>
        <v>-0.0537780443</v>
      </c>
    </row>
    <row r="3116" ht="12.75" customHeight="1">
      <c r="A3116" s="1">
        <v>668.0</v>
      </c>
      <c r="B3116" s="1">
        <f>LOG(A3116,2.71828)-LOG(Sheet1!B3116,2.71828)</f>
        <v>0.1513616651</v>
      </c>
    </row>
    <row r="3117" ht="12.75" customHeight="1">
      <c r="A3117" s="1">
        <v>275.0</v>
      </c>
      <c r="B3117" s="1">
        <f>LOG(A3117,2.71828)-LOG(Sheet1!B3117,2.71828)</f>
        <v>-0.06315749923</v>
      </c>
    </row>
    <row r="3118" ht="12.75" customHeight="1">
      <c r="A3118" s="1">
        <v>161.0</v>
      </c>
      <c r="B3118" s="1">
        <f>LOG(A3118,2.71828)-LOG(Sheet1!B3118,2.71828)</f>
        <v>-0.0363654179</v>
      </c>
    </row>
    <row r="3119" ht="12.75" customHeight="1">
      <c r="A3119" s="1">
        <v>171.0</v>
      </c>
      <c r="B3119" s="1">
        <f>LOG(A3119,2.71828)-LOG(Sheet1!B3119,2.71828)</f>
        <v>0.02389381415</v>
      </c>
    </row>
    <row r="3120" ht="12.75" customHeight="1">
      <c r="A3120" s="1">
        <v>235.0</v>
      </c>
      <c r="B3120" s="1">
        <f>LOG(A3120,2.71828)-LOG(Sheet1!B3120,2.71828)</f>
        <v>0.1244974711</v>
      </c>
    </row>
    <row r="3121" ht="12.75" customHeight="1">
      <c r="A3121" s="1">
        <v>228.0</v>
      </c>
      <c r="B3121" s="1">
        <f>LOG(A3121,2.71828)-LOG(Sheet1!B3121,2.71828)</f>
        <v>0.09425756556</v>
      </c>
    </row>
    <row r="3122" ht="12.75" customHeight="1">
      <c r="A3122" s="1">
        <v>182.0</v>
      </c>
      <c r="B3122" s="1">
        <f>LOG(A3122,2.71828)-LOG(Sheet1!B3122,2.71828)</f>
        <v>0.08623698666</v>
      </c>
    </row>
    <row r="3123" ht="12.75" customHeight="1">
      <c r="A3123" s="1">
        <v>233.0</v>
      </c>
      <c r="B3123" s="1">
        <f>LOG(A3123,2.71828)-LOG(Sheet1!B3123,2.71828)</f>
        <v>0.1159504048</v>
      </c>
    </row>
    <row r="3124" ht="12.75" customHeight="1">
      <c r="A3124" s="1">
        <v>339.0</v>
      </c>
      <c r="B3124" s="1">
        <f>LOG(A3124,2.71828)-LOG(Sheet1!B3124,2.71828)</f>
        <v>0.1460716512</v>
      </c>
    </row>
    <row r="3125" ht="12.75" customHeight="1">
      <c r="A3125" s="1">
        <v>592.0</v>
      </c>
      <c r="B3125" s="1">
        <f>LOG(A3125,2.71828)-LOG(Sheet1!B3125,2.71828)</f>
        <v>0.03058004521</v>
      </c>
    </row>
    <row r="3126" ht="12.75" customHeight="1">
      <c r="A3126" s="1">
        <v>507.0</v>
      </c>
      <c r="B3126" s="1">
        <f>LOG(A3126,2.71828)-LOG(Sheet1!B3126,2.71828)</f>
        <v>-0.1244156903</v>
      </c>
    </row>
    <row r="3127" ht="12.75" customHeight="1">
      <c r="A3127" s="1">
        <v>373.0</v>
      </c>
      <c r="B3127" s="1">
        <f>LOG(A3127,2.71828)-LOG(Sheet1!B3127,2.71828)</f>
        <v>-0.1795718883</v>
      </c>
    </row>
    <row r="3128" ht="12.75" customHeight="1">
      <c r="A3128" s="1">
        <v>245.0</v>
      </c>
      <c r="B3128" s="1">
        <f>LOG(A3128,2.71828)-LOG(Sheet1!B3128,2.71828)</f>
        <v>-0.178670464</v>
      </c>
    </row>
    <row r="3129" ht="12.75" customHeight="1">
      <c r="A3129" s="1">
        <v>233.0</v>
      </c>
      <c r="B3129" s="1">
        <f>LOG(A3129,2.71828)-LOG(Sheet1!B3129,2.71828)</f>
        <v>-0.2288902548</v>
      </c>
    </row>
    <row r="3130" ht="12.75" customHeight="1">
      <c r="A3130" s="1">
        <v>161.0</v>
      </c>
      <c r="B3130" s="1">
        <f>LOG(A3130,2.71828)-LOG(Sheet1!B3130,2.71828)</f>
        <v>-0.0363654179</v>
      </c>
    </row>
    <row r="3131" ht="12.75" customHeight="1">
      <c r="A3131" s="1">
        <v>87.0</v>
      </c>
      <c r="B3131" s="1">
        <f>LOG(A3131,2.71828)-LOG(Sheet1!B3131,2.71828)</f>
        <v>-0.07950723846</v>
      </c>
    </row>
    <row r="3132" ht="12.75" customHeight="1">
      <c r="A3132" s="1">
        <v>55.0</v>
      </c>
      <c r="B3132" s="1">
        <f>LOG(A3132,2.71828)-LOG(Sheet1!B3132,2.71828)</f>
        <v>-0.06919962148</v>
      </c>
    </row>
    <row r="3133" ht="12.75" customHeight="1">
      <c r="A3133" s="1">
        <v>20.0</v>
      </c>
      <c r="B3133" s="1">
        <f>LOG(A3133,2.71828)-LOG(Sheet1!B3133,2.71828)</f>
        <v>-0.1051925714</v>
      </c>
    </row>
    <row r="3134" ht="12.75" customHeight="1">
      <c r="A3134" s="1">
        <v>12.0</v>
      </c>
      <c r="B3134" s="1">
        <f>LOG(A3134,2.71828)-LOG(Sheet1!B3134,2.71828)</f>
        <v>-0.1905111047</v>
      </c>
    </row>
    <row r="3135" ht="12.75" customHeight="1">
      <c r="A3135" s="1">
        <v>9.0</v>
      </c>
      <c r="B3135" s="1">
        <f>LOG(A3135,2.71828)-LOG(Sheet1!B3135,2.71828)</f>
        <v>0.04004620085</v>
      </c>
    </row>
    <row r="3136" ht="12.75" customHeight="1">
      <c r="A3136" s="1">
        <v>14.0</v>
      </c>
      <c r="B3136" s="1">
        <f>LOG(A3136,2.71828)-LOG(Sheet1!B3136,2.71828)</f>
        <v>-0.03636032122</v>
      </c>
    </row>
    <row r="3137" ht="12.75" customHeight="1">
      <c r="A3137" s="1">
        <v>27.0</v>
      </c>
      <c r="B3137" s="1">
        <f>LOG(A3137,2.71828)-LOG(Sheet1!B3137,2.71828)</f>
        <v>-0.1349659406</v>
      </c>
    </row>
    <row r="3138" ht="12.75" customHeight="1">
      <c r="A3138" s="1">
        <v>131.0</v>
      </c>
      <c r="B3138" s="1">
        <f>LOG(A3138,2.71828)-LOG(Sheet1!B3138,2.71828)</f>
        <v>-0.2425725984</v>
      </c>
    </row>
    <row r="3139" ht="12.75" customHeight="1">
      <c r="A3139" s="1">
        <v>341.0</v>
      </c>
      <c r="B3139" s="1">
        <f>LOG(A3139,2.71828)-LOG(Sheet1!B3139,2.71828)</f>
        <v>0.1519540251</v>
      </c>
    </row>
    <row r="3140" ht="12.75" customHeight="1">
      <c r="A3140" s="1">
        <v>693.0</v>
      </c>
      <c r="B3140" s="1">
        <f>LOG(A3140,2.71828)-LOG(Sheet1!B3140,2.71828)</f>
        <v>0.1881035155</v>
      </c>
    </row>
    <row r="3141" ht="12.75" customHeight="1">
      <c r="A3141" s="1">
        <v>327.0</v>
      </c>
      <c r="B3141" s="1">
        <f>LOG(A3141,2.71828)-LOG(Sheet1!B3141,2.71828)</f>
        <v>0.1100316905</v>
      </c>
    </row>
    <row r="3142" ht="12.75" customHeight="1">
      <c r="A3142" s="1">
        <v>197.0</v>
      </c>
      <c r="B3142" s="1">
        <f>LOG(A3142,2.71828)-LOG(Sheet1!B3142,2.71828)</f>
        <v>-0.05188443296</v>
      </c>
    </row>
    <row r="3143" ht="12.75" customHeight="1">
      <c r="A3143" s="1">
        <v>251.0</v>
      </c>
      <c r="B3143" s="1">
        <f>LOG(A3143,2.71828)-LOG(Sheet1!B3143,2.71828)</f>
        <v>0.1903649404</v>
      </c>
    </row>
    <row r="3144" ht="12.75" customHeight="1">
      <c r="A3144" s="1">
        <v>262.0</v>
      </c>
      <c r="B3144" s="1">
        <f>LOG(A3144,2.71828)-LOG(Sheet1!B3144,2.71828)</f>
        <v>-0.1115841257</v>
      </c>
    </row>
    <row r="3145" ht="12.75" customHeight="1">
      <c r="A3145" s="1">
        <v>299.0</v>
      </c>
      <c r="B3145" s="1">
        <f>LOG(A3145,2.71828)-LOG(Sheet1!B3145,2.71828)</f>
        <v>0.02051503278</v>
      </c>
    </row>
    <row r="3146" ht="12.75" customHeight="1">
      <c r="A3146" s="1">
        <v>274.0</v>
      </c>
      <c r="B3146" s="1">
        <f>LOG(A3146,2.71828)-LOG(Sheet1!B3146,2.71828)</f>
        <v>0.2780401666</v>
      </c>
    </row>
    <row r="3147" ht="12.75" customHeight="1">
      <c r="A3147" s="1">
        <v>356.0</v>
      </c>
      <c r="B3147" s="1">
        <f>LOG(A3147,2.71828)-LOG(Sheet1!B3147,2.71828)</f>
        <v>-0.09221886577</v>
      </c>
    </row>
    <row r="3148" ht="12.75" customHeight="1">
      <c r="A3148" s="1">
        <v>434.0</v>
      </c>
      <c r="B3148" s="1">
        <f>LOG(A3148,2.71828)-LOG(Sheet1!B3148,2.71828)</f>
        <v>-0.02810567197</v>
      </c>
    </row>
    <row r="3149" ht="12.75" customHeight="1">
      <c r="A3149" s="1">
        <v>654.0</v>
      </c>
      <c r="B3149" s="1">
        <f>LOG(A3149,2.71828)-LOG(Sheet1!B3149,2.71828)</f>
        <v>0.1301808288</v>
      </c>
    </row>
    <row r="3150" ht="12.75" customHeight="1">
      <c r="A3150" s="1">
        <v>496.0</v>
      </c>
      <c r="B3150" s="1">
        <f>LOG(A3150,2.71828)-LOG(Sheet1!B3150,2.71828)</f>
        <v>0.1054258105</v>
      </c>
    </row>
    <row r="3151" ht="12.75" customHeight="1">
      <c r="A3151" s="1">
        <v>361.0</v>
      </c>
      <c r="B3151" s="1">
        <f>LOG(A3151,2.71828)-LOG(Sheet1!B3151,2.71828)</f>
        <v>0.2089495445</v>
      </c>
    </row>
    <row r="3152" ht="12.75" customHeight="1">
      <c r="A3152" s="1">
        <v>255.0</v>
      </c>
      <c r="B3152" s="1">
        <f>LOG(A3152,2.71828)-LOG(Sheet1!B3152,2.71828)</f>
        <v>-0.1386651025</v>
      </c>
    </row>
    <row r="3153" ht="12.75" customHeight="1">
      <c r="A3153" s="1">
        <v>199.0</v>
      </c>
      <c r="B3153" s="1">
        <f>LOG(A3153,2.71828)-LOG(Sheet1!B3153,2.71828)</f>
        <v>-0.04178333017</v>
      </c>
    </row>
    <row r="3154" ht="12.75" customHeight="1">
      <c r="A3154" s="1">
        <v>163.0</v>
      </c>
      <c r="B3154" s="1">
        <f>LOG(A3154,2.71828)-LOG(Sheet1!B3154,2.71828)</f>
        <v>-0.02401957377</v>
      </c>
    </row>
    <row r="3155" ht="12.75" customHeight="1">
      <c r="A3155" s="1">
        <v>162.0</v>
      </c>
      <c r="B3155" s="1">
        <f>LOG(A3155,2.71828)-LOG(Sheet1!B3155,2.71828)</f>
        <v>-0.03017344349</v>
      </c>
    </row>
    <row r="3156" ht="12.75" customHeight="1">
      <c r="A3156" s="1">
        <v>122.0</v>
      </c>
      <c r="B3156" s="1">
        <f>LOG(A3156,2.71828)-LOG(Sheet1!B3156,2.71828)</f>
        <v>0.01317728746</v>
      </c>
    </row>
    <row r="3157" ht="12.75" customHeight="1">
      <c r="A3157" s="1">
        <v>76.0</v>
      </c>
      <c r="B3157" s="1">
        <f>LOG(A3157,2.71828)-LOG(Sheet1!B3157,2.71828)</f>
        <v>0.1209790855</v>
      </c>
    </row>
    <row r="3158" ht="12.75" customHeight="1">
      <c r="A3158" s="1">
        <v>44.0</v>
      </c>
      <c r="B3158" s="1">
        <f>LOG(A3158,2.71828)-LOG(Sheet1!B3158,2.71828)</f>
        <v>-0.04508941468</v>
      </c>
    </row>
    <row r="3159" ht="12.75" customHeight="1">
      <c r="A3159" s="1">
        <v>20.0</v>
      </c>
      <c r="B3159" s="1">
        <f>LOG(A3159,2.71828)-LOG(Sheet1!B3159,2.71828)</f>
        <v>-0.002059718709</v>
      </c>
    </row>
    <row r="3160" ht="12.75" customHeight="1">
      <c r="A3160" s="1">
        <v>6.0</v>
      </c>
      <c r="B3160" s="1">
        <f>LOG(A3160,2.71828)-LOG(Sheet1!B3160,2.71828)</f>
        <v>0.413144844</v>
      </c>
    </row>
    <row r="3161" ht="12.75" customHeight="1">
      <c r="A3161" s="1">
        <v>10.0</v>
      </c>
      <c r="B3161" s="1">
        <f>LOG(A3161,2.71828)-LOG(Sheet1!B3161,2.71828)</f>
        <v>0.01000091842</v>
      </c>
    </row>
    <row r="3162" ht="12.75" customHeight="1">
      <c r="A3162" s="1">
        <v>16.0</v>
      </c>
      <c r="B3162" s="1">
        <f>LOG(A3162,2.71828)-LOG(Sheet1!B3162,2.71828)</f>
        <v>-0.2252034201</v>
      </c>
    </row>
    <row r="3163" ht="12.75" customHeight="1">
      <c r="A3163" s="1">
        <v>71.0</v>
      </c>
      <c r="B3163" s="1">
        <f>LOG(A3163,2.71828)-LOG(Sheet1!B3163,2.71828)</f>
        <v>0.0529255765</v>
      </c>
    </row>
    <row r="3164" ht="12.75" customHeight="1">
      <c r="A3164" s="1">
        <v>146.0</v>
      </c>
      <c r="B3164" s="1">
        <f>LOG(A3164,2.71828)-LOG(Sheet1!B3164,2.71828)</f>
        <v>-0.134163227</v>
      </c>
    </row>
    <row r="3165" ht="12.75" customHeight="1">
      <c r="A3165" s="1">
        <v>259.0</v>
      </c>
      <c r="B3165" s="1">
        <f>LOG(A3165,2.71828)-LOG(Sheet1!B3165,2.71828)</f>
        <v>-0.1231005755</v>
      </c>
    </row>
    <row r="3166" ht="12.75" customHeight="1">
      <c r="A3166" s="1">
        <v>350.0</v>
      </c>
      <c r="B3166" s="1">
        <f>LOG(A3166,2.71828)-LOG(Sheet1!B3166,2.71828)</f>
        <v>-0.1092164536</v>
      </c>
    </row>
    <row r="3167" ht="12.75" customHeight="1">
      <c r="A3167" s="1">
        <v>466.0</v>
      </c>
      <c r="B3167" s="1">
        <f>LOG(A3167,2.71828)-LOG(Sheet1!B3167,2.71828)</f>
        <v>0.1770362186</v>
      </c>
    </row>
    <row r="3168" ht="12.75" customHeight="1">
      <c r="A3168" s="1">
        <v>606.0</v>
      </c>
      <c r="B3168" s="1">
        <f>LOG(A3168,2.71828)-LOG(Sheet1!B3168,2.71828)</f>
        <v>0.4397307473</v>
      </c>
    </row>
    <row r="3169" ht="12.75" customHeight="1">
      <c r="A3169" s="1">
        <v>651.0</v>
      </c>
      <c r="B3169" s="1">
        <f>LOG(A3169,2.71828)-LOG(Sheet1!B3169,2.71828)</f>
        <v>0.3773597089</v>
      </c>
    </row>
    <row r="3170" ht="12.75" customHeight="1">
      <c r="A3170" s="1">
        <v>627.0</v>
      </c>
      <c r="B3170" s="1">
        <f>LOG(A3170,2.71828)-LOG(Sheet1!B3170,2.71828)</f>
        <v>0.4737973247</v>
      </c>
    </row>
    <row r="3171" ht="12.75" customHeight="1">
      <c r="A3171" s="1">
        <v>567.0</v>
      </c>
      <c r="B3171" s="1">
        <f>LOG(A3171,2.71828)-LOG(Sheet1!B3171,2.71828)</f>
        <v>0.3732100202</v>
      </c>
    </row>
    <row r="3172" ht="12.75" customHeight="1">
      <c r="A3172" s="1">
        <v>605.0</v>
      </c>
      <c r="B3172" s="1">
        <f>LOG(A3172,2.71828)-LOG(Sheet1!B3172,2.71828)</f>
        <v>0.3040784754</v>
      </c>
    </row>
    <row r="3173" ht="12.75" customHeight="1">
      <c r="A3173" s="1">
        <v>501.0</v>
      </c>
      <c r="B3173" s="1">
        <f>LOG(A3173,2.71828)-LOG(Sheet1!B3173,2.71828)</f>
        <v>0.2494567343</v>
      </c>
    </row>
    <row r="3174" ht="12.75" customHeight="1">
      <c r="A3174" s="1">
        <v>359.0</v>
      </c>
      <c r="B3174" s="1">
        <f>LOG(A3174,2.71828)-LOG(Sheet1!B3174,2.71828)</f>
        <v>-0.08382720249</v>
      </c>
    </row>
    <row r="3175" ht="12.75" customHeight="1">
      <c r="A3175" s="1">
        <v>283.0</v>
      </c>
      <c r="B3175" s="1">
        <f>LOG(A3175,2.71828)-LOG(Sheet1!B3175,2.71828)</f>
        <v>-0.03448167996</v>
      </c>
    </row>
    <row r="3176" ht="12.75" customHeight="1">
      <c r="A3176" s="1">
        <v>192.0</v>
      </c>
      <c r="B3176" s="1">
        <f>LOG(A3176,2.71828)-LOG(Sheet1!B3176,2.71828)</f>
        <v>0.1397257076</v>
      </c>
    </row>
    <row r="3177" ht="12.75" customHeight="1">
      <c r="A3177" s="1">
        <v>220.0</v>
      </c>
      <c r="B3177" s="1">
        <f>LOG(A3177,2.71828)-LOG(Sheet1!B3177,2.71828)</f>
        <v>0.05853945894</v>
      </c>
    </row>
    <row r="3178" ht="12.75" customHeight="1">
      <c r="A3178" s="1">
        <v>193.0</v>
      </c>
      <c r="B3178" s="1">
        <f>LOG(A3178,2.71828)-LOG(Sheet1!B3178,2.71828)</f>
        <v>0.144920528</v>
      </c>
    </row>
    <row r="3179" ht="12.75" customHeight="1">
      <c r="A3179" s="1">
        <v>146.0</v>
      </c>
      <c r="B3179" s="1">
        <f>LOG(A3179,2.71828)-LOG(Sheet1!B3179,2.71828)</f>
        <v>0.1927629852</v>
      </c>
    </row>
    <row r="3180" ht="12.75" customHeight="1">
      <c r="A3180" s="1">
        <v>124.0</v>
      </c>
      <c r="B3180" s="1">
        <f>LOG(A3180,2.71828)-LOG(Sheet1!B3180,2.71828)</f>
        <v>0.02943781927</v>
      </c>
    </row>
    <row r="3181" ht="12.75" customHeight="1">
      <c r="A3181" s="1">
        <v>108.0</v>
      </c>
      <c r="B3181" s="1">
        <f>LOG(A3181,2.71828)-LOG(Sheet1!B3181,2.71828)</f>
        <v>0.1367160155</v>
      </c>
    </row>
    <row r="3182" ht="12.75" customHeight="1">
      <c r="A3182" s="1">
        <v>70.0</v>
      </c>
      <c r="B3182" s="1">
        <f>LOG(A3182,2.71828)-LOG(Sheet1!B3182,2.71828)</f>
        <v>0.03874093197</v>
      </c>
    </row>
    <row r="3183" ht="12.75" customHeight="1">
      <c r="A3183" s="1">
        <v>48.0</v>
      </c>
      <c r="B3183" s="1">
        <f>LOG(A3183,2.71828)-LOG(Sheet1!B3183,2.71828)</f>
        <v>-0.2053318874</v>
      </c>
    </row>
    <row r="3184" ht="12.75" customHeight="1">
      <c r="A3184" s="1">
        <v>11.0</v>
      </c>
      <c r="B3184" s="1">
        <f>LOG(A3184,2.71828)-LOG(Sheet1!B3184,2.71828)</f>
        <v>0.2407170313</v>
      </c>
    </row>
    <row r="3185" ht="12.75" customHeight="1">
      <c r="A3185" s="1">
        <v>12.0</v>
      </c>
      <c r="B3185" s="1">
        <f>LOG(A3185,2.71828)-LOG(Sheet1!B3185,2.71828)</f>
        <v>-0.1905111047</v>
      </c>
    </row>
    <row r="3186" ht="12.75" customHeight="1">
      <c r="A3186" s="1">
        <v>19.0</v>
      </c>
      <c r="B3186" s="1">
        <f>LOG(A3186,2.71828)-LOG(Sheet1!B3186,2.71828)</f>
        <v>0.2690215337</v>
      </c>
    </row>
    <row r="3187" ht="12.75" customHeight="1">
      <c r="A3187" s="1">
        <v>68.0</v>
      </c>
      <c r="B3187" s="1">
        <f>LOG(A3187,2.71828)-LOG(Sheet1!B3187,2.71828)</f>
        <v>0.009753375597</v>
      </c>
    </row>
    <row r="3188" ht="12.75" customHeight="1">
      <c r="A3188" s="1">
        <v>119.0</v>
      </c>
      <c r="B3188" s="1">
        <f>LOG(A3188,2.71828)-LOG(Sheet1!B3188,2.71828)</f>
        <v>-0.1689110034</v>
      </c>
    </row>
    <row r="3189" ht="12.75" customHeight="1">
      <c r="A3189" s="1">
        <v>273.0</v>
      </c>
      <c r="B3189" s="1">
        <f>LOG(A3189,2.71828)-LOG(Sheet1!B3189,2.71828)</f>
        <v>0.07408889278</v>
      </c>
    </row>
    <row r="3190" ht="12.75" customHeight="1">
      <c r="A3190" s="1">
        <v>405.0</v>
      </c>
      <c r="B3190" s="1">
        <f>LOG(A3190,2.71828)-LOG(Sheet1!B3190,2.71828)</f>
        <v>0.03673755723</v>
      </c>
    </row>
    <row r="3191" ht="12.75" customHeight="1">
      <c r="A3191" s="1">
        <v>504.0</v>
      </c>
      <c r="B3191" s="1">
        <f>LOG(A3191,2.71828)-LOG(Sheet1!B3191,2.71828)</f>
        <v>0.2554269053</v>
      </c>
    </row>
    <row r="3192" ht="12.75" customHeight="1">
      <c r="A3192" s="1">
        <v>585.0</v>
      </c>
      <c r="B3192" s="1">
        <f>LOG(A3192,2.71828)-LOG(Sheet1!B3192,2.71828)</f>
        <v>0.270461842</v>
      </c>
    </row>
    <row r="3193" ht="12.75" customHeight="1">
      <c r="A3193" s="1">
        <v>686.0</v>
      </c>
      <c r="B3193" s="1">
        <f>LOG(A3193,2.71828)-LOG(Sheet1!B3193,2.71828)</f>
        <v>0.4297277296</v>
      </c>
    </row>
    <row r="3194" ht="12.75" customHeight="1">
      <c r="A3194" s="1">
        <v>654.0</v>
      </c>
      <c r="B3194" s="1">
        <f>LOG(A3194,2.71828)-LOG(Sheet1!B3194,2.71828)</f>
        <v>0.3819574212</v>
      </c>
    </row>
    <row r="3195" ht="12.75" customHeight="1">
      <c r="A3195" s="1">
        <v>724.0</v>
      </c>
      <c r="B3195" s="1">
        <f>LOG(A3195,2.71828)-LOG(Sheet1!B3195,2.71828)</f>
        <v>0.4836415305</v>
      </c>
    </row>
    <row r="3196" ht="12.75" customHeight="1">
      <c r="A3196" s="1">
        <v>653.0</v>
      </c>
      <c r="B3196" s="1">
        <f>LOG(A3196,2.71828)-LOG(Sheet1!B3196,2.71828)</f>
        <v>0.380427198</v>
      </c>
    </row>
    <row r="3197" ht="12.75" customHeight="1">
      <c r="A3197" s="1">
        <v>493.0</v>
      </c>
      <c r="B3197" s="1">
        <f>LOG(A3197,2.71828)-LOG(Sheet1!B3197,2.71828)</f>
        <v>0.2333597964</v>
      </c>
    </row>
    <row r="3198" ht="12.75" customHeight="1">
      <c r="A3198" s="1">
        <v>405.0</v>
      </c>
      <c r="B3198" s="1">
        <f>LOG(A3198,2.71828)-LOG(Sheet1!B3198,2.71828)</f>
        <v>0.03673755723</v>
      </c>
    </row>
    <row r="3199" ht="12.75" customHeight="1">
      <c r="A3199" s="1">
        <v>277.0</v>
      </c>
      <c r="B3199" s="1">
        <f>LOG(A3199,2.71828)-LOG(Sheet1!B3199,2.71828)</f>
        <v>0.08863461356</v>
      </c>
    </row>
    <row r="3200" ht="12.75" customHeight="1">
      <c r="A3200" s="1">
        <v>200.0</v>
      </c>
      <c r="B3200" s="1">
        <f>LOG(A3200,2.71828)-LOG(Sheet1!B3200,2.71828)</f>
        <v>0.1805477296</v>
      </c>
    </row>
    <row r="3201" ht="12.75" customHeight="1">
      <c r="A3201" s="1">
        <v>171.0</v>
      </c>
      <c r="B3201" s="1">
        <f>LOG(A3201,2.71828)-LOG(Sheet1!B3201,2.71828)</f>
        <v>0.02389381415</v>
      </c>
    </row>
    <row r="3202" ht="12.75" customHeight="1">
      <c r="A3202" s="1">
        <v>134.0</v>
      </c>
      <c r="B3202" s="1">
        <f>LOG(A3202,2.71828)-LOG(Sheet1!B3202,2.71828)</f>
        <v>0.1069961058</v>
      </c>
    </row>
    <row r="3203" ht="12.75" customHeight="1">
      <c r="A3203" s="1">
        <v>109.0</v>
      </c>
      <c r="B3203" s="1">
        <f>LOG(A3203,2.71828)-LOG(Sheet1!B3203,2.71828)</f>
        <v>0.1459326768</v>
      </c>
    </row>
    <row r="3204" ht="12.75" customHeight="1">
      <c r="A3204" s="1">
        <v>49.0</v>
      </c>
      <c r="B3204" s="1">
        <f>LOG(A3204,2.71828)-LOG(Sheet1!B3204,2.71828)</f>
        <v>0.06254132191</v>
      </c>
    </row>
    <row r="3205" ht="12.75" customHeight="1">
      <c r="A3205" s="1">
        <v>30.0</v>
      </c>
      <c r="B3205" s="1">
        <f>LOG(A3205,2.71828)-LOG(Sheet1!B3205,2.71828)</f>
        <v>-0.02960535411</v>
      </c>
    </row>
    <row r="3206" ht="12.75" customHeight="1">
      <c r="A3206" s="1">
        <v>20.0</v>
      </c>
      <c r="B3206" s="1">
        <f>LOG(A3206,2.71828)-LOG(Sheet1!B3206,2.71828)</f>
        <v>-0.002059718709</v>
      </c>
    </row>
    <row r="3207" ht="12.75" customHeight="1">
      <c r="A3207" s="1">
        <v>4.0</v>
      </c>
      <c r="B3207" s="1">
        <f>LOG(A3207,2.71828)-LOG(Sheet1!B3207,2.71828)</f>
        <v>0.00767946319</v>
      </c>
    </row>
    <row r="3208" ht="12.75" customHeight="1">
      <c r="A3208" s="1">
        <v>4.0</v>
      </c>
      <c r="B3208" s="1">
        <f>LOG(A3208,2.71828)-LOG(Sheet1!B3208,2.71828)</f>
        <v>0.00767946319</v>
      </c>
    </row>
    <row r="3209" ht="12.75" customHeight="1">
      <c r="A3209" s="1">
        <v>24.0</v>
      </c>
      <c r="B3209" s="1">
        <f>LOG(A3209,2.71828)-LOG(Sheet1!B3209,2.71828)</f>
        <v>0.07712910804</v>
      </c>
    </row>
    <row r="3210" ht="12.75" customHeight="1">
      <c r="A3210" s="1">
        <v>71.0</v>
      </c>
      <c r="B3210" s="1">
        <f>LOG(A3210,2.71828)-LOG(Sheet1!B3210,2.71828)</f>
        <v>0.0529255765</v>
      </c>
    </row>
    <row r="3211" ht="12.75" customHeight="1">
      <c r="A3211" s="1">
        <v>264.0</v>
      </c>
      <c r="B3211" s="1">
        <f>LOG(A3211,2.71828)-LOG(Sheet1!B3211,2.71828)</f>
        <v>-0.1039795212</v>
      </c>
    </row>
    <row r="3212" ht="12.75" customHeight="1">
      <c r="A3212" s="1">
        <v>540.0</v>
      </c>
      <c r="B3212" s="1">
        <f>LOG(A3212,2.71828)-LOG(Sheet1!B3212,2.71828)</f>
        <v>-0.06135751196</v>
      </c>
    </row>
    <row r="3213" ht="12.75" customHeight="1">
      <c r="A3213" s="1">
        <v>397.0</v>
      </c>
      <c r="B3213" s="1">
        <f>LOG(A3213,2.71828)-LOG(Sheet1!B3213,2.71828)</f>
        <v>0.3040079308</v>
      </c>
    </row>
    <row r="3214" ht="12.75" customHeight="1">
      <c r="A3214" s="1">
        <v>266.0</v>
      </c>
      <c r="B3214" s="1">
        <f>LOG(A3214,2.71828)-LOG(Sheet1!B3214,2.71828)</f>
        <v>0.0481133889</v>
      </c>
    </row>
    <row r="3215" ht="12.75" customHeight="1">
      <c r="A3215" s="1">
        <v>367.0</v>
      </c>
      <c r="B3215" s="1">
        <f>LOG(A3215,2.71828)-LOG(Sheet1!B3215,2.71828)</f>
        <v>-0.06178772809</v>
      </c>
    </row>
    <row r="3216" ht="12.75" customHeight="1">
      <c r="A3216" s="1">
        <v>419.0</v>
      </c>
      <c r="B3216" s="1">
        <f>LOG(A3216,2.71828)-LOG(Sheet1!B3216,2.71828)</f>
        <v>0.07072143291</v>
      </c>
    </row>
    <row r="3217" ht="12.75" customHeight="1">
      <c r="A3217" s="1">
        <v>420.0</v>
      </c>
      <c r="B3217" s="1">
        <f>LOG(A3217,2.71828)-LOG(Sheet1!B3217,2.71828)</f>
        <v>0.07310522586</v>
      </c>
    </row>
    <row r="3218" ht="12.75" customHeight="1">
      <c r="A3218" s="1">
        <v>444.0</v>
      </c>
      <c r="B3218" s="1">
        <f>LOG(A3218,2.71828)-LOG(Sheet1!B3218,2.71828)</f>
        <v>0.1286751144</v>
      </c>
    </row>
    <row r="3219" ht="12.75" customHeight="1">
      <c r="A3219" s="1">
        <v>382.0</v>
      </c>
      <c r="B3219" s="1">
        <f>LOG(A3219,2.71828)-LOG(Sheet1!B3219,2.71828)</f>
        <v>-0.0217289406</v>
      </c>
    </row>
    <row r="3220" ht="12.75" customHeight="1">
      <c r="A3220" s="1">
        <v>434.0</v>
      </c>
      <c r="B3220" s="1">
        <f>LOG(A3220,2.71828)-LOG(Sheet1!B3220,2.71828)</f>
        <v>0.1058950707</v>
      </c>
    </row>
    <row r="3221" ht="12.75" customHeight="1">
      <c r="A3221" s="1">
        <v>596.0</v>
      </c>
      <c r="B3221" s="1">
        <f>LOG(A3221,2.71828)-LOG(Sheet1!B3221,2.71828)</f>
        <v>0.03731408192</v>
      </c>
    </row>
    <row r="3222" ht="12.75" customHeight="1">
      <c r="A3222" s="1">
        <v>551.0</v>
      </c>
      <c r="B3222" s="1">
        <f>LOG(A3222,2.71828)-LOG(Sheet1!B3222,2.71828)</f>
        <v>-0.0411918288</v>
      </c>
    </row>
    <row r="3223" ht="12.75" customHeight="1">
      <c r="A3223" s="1">
        <v>353.0</v>
      </c>
      <c r="B3223" s="1">
        <f>LOG(A3223,2.71828)-LOG(Sheet1!B3223,2.71828)</f>
        <v>0.186539628</v>
      </c>
    </row>
    <row r="3224" ht="12.75" customHeight="1">
      <c r="A3224" s="1">
        <v>304.0</v>
      </c>
      <c r="B3224" s="1">
        <f>LOG(A3224,2.71828)-LOG(Sheet1!B3224,2.71828)</f>
        <v>0.03709917195</v>
      </c>
    </row>
    <row r="3225" ht="12.75" customHeight="1">
      <c r="A3225" s="1">
        <v>155.0</v>
      </c>
      <c r="B3225" s="1">
        <f>LOG(A3225,2.71828)-LOG(Sheet1!B3225,2.71828)</f>
        <v>-0.07434469151</v>
      </c>
    </row>
    <row r="3226" ht="12.75" customHeight="1">
      <c r="A3226" s="1">
        <v>112.0</v>
      </c>
      <c r="B3226" s="1">
        <f>LOG(A3226,2.71828)-LOG(Sheet1!B3226,2.71828)</f>
        <v>-0.07234494351</v>
      </c>
    </row>
    <row r="3227" ht="12.75" customHeight="1">
      <c r="A3227" s="1">
        <v>63.0</v>
      </c>
      <c r="B3227" s="1">
        <f>LOG(A3227,2.71828)-LOG(Sheet1!B3227,2.71828)</f>
        <v>-0.06661965456</v>
      </c>
    </row>
    <row r="3228" ht="12.75" customHeight="1">
      <c r="A3228" s="1">
        <v>23.0</v>
      </c>
      <c r="B3228" s="1">
        <f>LOG(A3228,2.71828)-LOG(Sheet1!B3228,2.71828)</f>
        <v>0.03456946499</v>
      </c>
    </row>
    <row r="3229" ht="12.75" customHeight="1">
      <c r="A3229" s="1">
        <v>5.0</v>
      </c>
      <c r="B3229" s="1">
        <f>LOG(A3229,2.71828)-LOG(Sheet1!B3229,2.71828)</f>
        <v>-0.237225627</v>
      </c>
    </row>
    <row r="3230" ht="12.75" customHeight="1">
      <c r="A3230" s="1">
        <v>11.0</v>
      </c>
      <c r="B3230" s="1">
        <f>LOG(A3230,2.71828)-LOG(Sheet1!B3230,2.71828)</f>
        <v>-0.1990129678</v>
      </c>
    </row>
    <row r="3231" ht="12.75" customHeight="1">
      <c r="A3231" s="1">
        <v>5.0</v>
      </c>
      <c r="B3231" s="1">
        <f>LOG(A3231,2.71828)-LOG(Sheet1!B3231,2.71828)</f>
        <v>0.2308231646</v>
      </c>
    </row>
    <row r="3232" ht="12.75" customHeight="1">
      <c r="A3232" s="1">
        <v>9.0</v>
      </c>
      <c r="B3232" s="1">
        <f>LOG(A3232,2.71828)-LOG(Sheet1!B3232,2.71828)</f>
        <v>-0.0953596681</v>
      </c>
    </row>
    <row r="3233" ht="12.75" customHeight="1">
      <c r="A3233" s="1">
        <v>18.0</v>
      </c>
      <c r="B3233" s="1">
        <f>LOG(A3233,2.71828)-LOG(Sheet1!B3233,2.71828)</f>
        <v>-0.2105531579</v>
      </c>
    </row>
    <row r="3234" ht="12.75" customHeight="1">
      <c r="A3234" s="1">
        <v>50.0</v>
      </c>
      <c r="B3234" s="1">
        <f>LOG(A3234,2.71828)-LOG(Sheet1!B3234,2.71828)</f>
        <v>0.08274404282</v>
      </c>
    </row>
    <row r="3235" ht="12.75" customHeight="1">
      <c r="A3235" s="1">
        <v>107.0</v>
      </c>
      <c r="B3235" s="1">
        <f>LOG(A3235,2.71828)-LOG(Sheet1!B3235,2.71828)</f>
        <v>-0.1180150111</v>
      </c>
    </row>
    <row r="3236" ht="12.75" customHeight="1">
      <c r="A3236" s="1">
        <v>211.0</v>
      </c>
      <c r="B3236" s="1">
        <f>LOG(A3236,2.71828)-LOG(Sheet1!B3236,2.71828)</f>
        <v>0.01677001796</v>
      </c>
    </row>
    <row r="3237" ht="12.75" customHeight="1">
      <c r="A3237" s="1">
        <v>110.0</v>
      </c>
      <c r="B3237" s="1">
        <f>LOG(A3237,2.71828)-LOG(Sheet1!B3237,2.71828)</f>
        <v>-0.09036346113</v>
      </c>
    </row>
    <row r="3238" ht="12.75" customHeight="1">
      <c r="A3238" s="1">
        <v>94.0</v>
      </c>
      <c r="B3238" s="1">
        <f>LOG(A3238,2.71828)-LOG(Sheet1!B3238,2.71828)</f>
        <v>-0.002120522789</v>
      </c>
    </row>
    <row r="3239" ht="12.75" customHeight="1">
      <c r="A3239" s="1">
        <v>155.0</v>
      </c>
      <c r="B3239" s="1">
        <f>LOG(A3239,2.71828)-LOG(Sheet1!B3239,2.71828)</f>
        <v>-0.07434469151</v>
      </c>
    </row>
    <row r="3240" ht="12.75" customHeight="1">
      <c r="A3240" s="1">
        <v>196.0</v>
      </c>
      <c r="B3240" s="1">
        <f>LOG(A3240,2.71828)-LOG(Sheet1!B3240,2.71828)</f>
        <v>-0.05697350589</v>
      </c>
    </row>
    <row r="3241" ht="12.75" customHeight="1">
      <c r="A3241" s="1">
        <v>218.0</v>
      </c>
      <c r="B3241" s="1">
        <f>LOG(A3241,2.71828)-LOG(Sheet1!B3241,2.71828)</f>
        <v>0.04940696923</v>
      </c>
    </row>
    <row r="3242" ht="12.75" customHeight="1">
      <c r="A3242" s="1">
        <v>203.0</v>
      </c>
      <c r="B3242" s="1">
        <f>LOG(A3242,2.71828)-LOG(Sheet1!B3242,2.71828)</f>
        <v>-0.02188216247</v>
      </c>
    </row>
    <row r="3243" ht="12.75" customHeight="1">
      <c r="A3243" s="1">
        <v>217.0</v>
      </c>
      <c r="B3243" s="1">
        <f>LOG(A3243,2.71828)-LOG(Sheet1!B3243,2.71828)</f>
        <v>0.04480925689</v>
      </c>
    </row>
    <row r="3244" ht="12.75" customHeight="1">
      <c r="A3244" s="1">
        <v>310.0</v>
      </c>
      <c r="B3244" s="1">
        <f>LOG(A3244,2.71828)-LOG(Sheet1!B3244,2.71828)</f>
        <v>0.05664378117</v>
      </c>
    </row>
    <row r="3245" ht="12.75" customHeight="1">
      <c r="A3245" s="1">
        <v>608.0</v>
      </c>
      <c r="B3245" s="1">
        <f>LOG(A3245,2.71828)-LOG(Sheet1!B3245,2.71828)</f>
        <v>0.05724831023</v>
      </c>
    </row>
    <row r="3246" ht="12.75" customHeight="1">
      <c r="A3246" s="1">
        <v>559.0</v>
      </c>
      <c r="B3246" s="1">
        <f>LOG(A3246,2.71828)-LOG(Sheet1!B3246,2.71828)</f>
        <v>-0.0267771551</v>
      </c>
    </row>
    <row r="3247" ht="12.75" customHeight="1">
      <c r="A3247" s="1">
        <v>356.0</v>
      </c>
      <c r="B3247" s="1">
        <f>LOG(A3247,2.71828)-LOG(Sheet1!B3247,2.71828)</f>
        <v>0.1950023076</v>
      </c>
    </row>
    <row r="3248" ht="12.75" customHeight="1">
      <c r="A3248" s="1">
        <v>223.0</v>
      </c>
      <c r="B3248" s="1">
        <f>LOG(A3248,2.71828)-LOG(Sheet1!B3248,2.71828)</f>
        <v>0.07208369315</v>
      </c>
    </row>
    <row r="3249" ht="12.75" customHeight="1">
      <c r="A3249" s="1">
        <v>187.0</v>
      </c>
      <c r="B3249" s="1">
        <f>LOG(A3249,2.71828)-LOG(Sheet1!B3249,2.71828)</f>
        <v>-0.1039795799</v>
      </c>
    </row>
    <row r="3250" ht="12.75" customHeight="1">
      <c r="A3250" s="1">
        <v>135.0</v>
      </c>
      <c r="B3250" s="1">
        <f>LOG(A3250,2.71828)-LOG(Sheet1!B3250,2.71828)</f>
        <v>0.1144310893</v>
      </c>
    </row>
    <row r="3251" ht="12.75" customHeight="1">
      <c r="A3251" s="1">
        <v>84.0</v>
      </c>
      <c r="B3251" s="1">
        <f>LOG(A3251,2.71828)-LOG(Sheet1!B3251,2.71828)</f>
        <v>-0.1145985819</v>
      </c>
    </row>
    <row r="3252" ht="12.75" customHeight="1">
      <c r="A3252" s="1">
        <v>24.0</v>
      </c>
      <c r="B3252" s="1">
        <f>LOG(A3252,2.71828)-LOG(Sheet1!B3252,2.71828)</f>
        <v>0.07712910804</v>
      </c>
    </row>
    <row r="3253" ht="12.75" customHeight="1">
      <c r="A3253" s="1">
        <v>12.0</v>
      </c>
      <c r="B3253" s="1">
        <f>LOG(A3253,2.71828)-LOG(Sheet1!B3253,2.71828)</f>
        <v>0.1923225979</v>
      </c>
    </row>
    <row r="3254" ht="12.75" customHeight="1">
      <c r="A3254" s="1">
        <v>1.0</v>
      </c>
      <c r="B3254" s="1">
        <f>LOG(A3254,2.71828)-LOG(Sheet1!B3254,2.71828)</f>
        <v>-0.1401871645</v>
      </c>
    </row>
    <row r="3255" ht="12.75" customHeight="1">
      <c r="A3255" s="1">
        <v>5.0</v>
      </c>
      <c r="B3255" s="1">
        <f>LOG(A3255,2.71828)-LOG(Sheet1!B3255,2.71828)</f>
        <v>-0.237225627</v>
      </c>
    </row>
    <row r="3256" ht="12.75" customHeight="1">
      <c r="A3256" s="1">
        <v>6.0</v>
      </c>
      <c r="B3256" s="1">
        <f>LOG(A3256,2.71828)-LOG(Sheet1!B3256,2.71828)</f>
        <v>-0.05490394759</v>
      </c>
    </row>
    <row r="3257" ht="12.75" customHeight="1">
      <c r="A3257" s="1">
        <v>39.0</v>
      </c>
      <c r="B3257" s="1">
        <f>LOG(A3257,2.71828)-LOG(Sheet1!B3257,2.71828)</f>
        <v>-0.1657174836</v>
      </c>
    </row>
    <row r="3258" ht="12.75" customHeight="1">
      <c r="A3258" s="1">
        <v>146.0</v>
      </c>
      <c r="B3258" s="1">
        <f>LOG(A3258,2.71828)-LOG(Sheet1!B3258,2.71828)</f>
        <v>-0.134163227</v>
      </c>
    </row>
    <row r="3259" ht="12.75" customHeight="1">
      <c r="A3259" s="1">
        <v>415.0</v>
      </c>
      <c r="B3259" s="1">
        <f>LOG(A3259,2.71828)-LOG(Sheet1!B3259,2.71828)</f>
        <v>-0.07287171595</v>
      </c>
    </row>
    <row r="3260" ht="12.75" customHeight="1">
      <c r="A3260" s="1">
        <v>691.0</v>
      </c>
      <c r="B3260" s="1">
        <f>LOG(A3260,2.71828)-LOG(Sheet1!B3260,2.71828)</f>
        <v>0.1852133381</v>
      </c>
    </row>
    <row r="3261" ht="12.75" customHeight="1">
      <c r="A3261" s="1">
        <v>332.0</v>
      </c>
      <c r="B3261" s="1">
        <f>LOG(A3261,2.71828)-LOG(Sheet1!B3261,2.71828)</f>
        <v>0.1252064987</v>
      </c>
    </row>
    <row r="3262" ht="12.75" customHeight="1">
      <c r="A3262" s="1">
        <v>171.0</v>
      </c>
      <c r="B3262" s="1">
        <f>LOG(A3262,2.71828)-LOG(Sheet1!B3262,2.71828)</f>
        <v>0.02389381415</v>
      </c>
    </row>
    <row r="3263" ht="12.75" customHeight="1">
      <c r="A3263" s="1">
        <v>151.0</v>
      </c>
      <c r="B3263" s="1">
        <f>LOG(A3263,2.71828)-LOG(Sheet1!B3263,2.71828)</f>
        <v>-0.1004899892</v>
      </c>
    </row>
    <row r="3264" ht="12.75" customHeight="1">
      <c r="A3264" s="1">
        <v>240.0</v>
      </c>
      <c r="B3264" s="1">
        <f>LOG(A3264,2.71828)-LOG(Sheet1!B3264,2.71828)</f>
        <v>0.1455508945</v>
      </c>
    </row>
    <row r="3265" ht="12.75" customHeight="1">
      <c r="A3265" s="1">
        <v>214.0</v>
      </c>
      <c r="B3265" s="1">
        <f>LOG(A3265,2.71828)-LOG(Sheet1!B3265,2.71828)</f>
        <v>0.03088790901</v>
      </c>
    </row>
    <row r="3266" ht="12.75" customHeight="1">
      <c r="A3266" s="1">
        <v>181.0</v>
      </c>
      <c r="B3266" s="1">
        <f>LOG(A3266,2.71828)-LOG(Sheet1!B3266,2.71828)</f>
        <v>-0.1365911874</v>
      </c>
    </row>
    <row r="3267" ht="12.75" customHeight="1">
      <c r="A3267" s="1">
        <v>260.0</v>
      </c>
      <c r="B3267" s="1">
        <f>LOG(A3267,2.71828)-LOG(Sheet1!B3267,2.71828)</f>
        <v>-0.1192470036</v>
      </c>
    </row>
    <row r="3268" ht="12.75" customHeight="1">
      <c r="A3268" s="1">
        <v>321.0</v>
      </c>
      <c r="B3268" s="1">
        <f>LOG(A3268,2.71828)-LOG(Sheet1!B3268,2.71828)</f>
        <v>0.09151263028</v>
      </c>
    </row>
    <row r="3269" ht="12.75" customHeight="1">
      <c r="A3269" s="1">
        <v>583.0</v>
      </c>
      <c r="B3269" s="1">
        <f>LOG(A3269,2.71828)-LOG(Sheet1!B3269,2.71828)</f>
        <v>0.01526058637</v>
      </c>
    </row>
    <row r="3270" ht="12.75" customHeight="1">
      <c r="A3270" s="1">
        <v>567.0</v>
      </c>
      <c r="B3270" s="1">
        <f>LOG(A3270,2.71828)-LOG(Sheet1!B3270,2.71828)</f>
        <v>-0.01256731497</v>
      </c>
    </row>
    <row r="3271" ht="12.75" customHeight="1">
      <c r="A3271" s="1">
        <v>396.0</v>
      </c>
      <c r="B3271" s="1">
        <f>LOG(A3271,2.71828)-LOG(Sheet1!B3271,2.71828)</f>
        <v>-0.1197360565</v>
      </c>
    </row>
    <row r="3272" ht="12.75" customHeight="1">
      <c r="A3272" s="1">
        <v>267.0</v>
      </c>
      <c r="B3272" s="1">
        <f>LOG(A3272,2.71828)-LOG(Sheet1!B3272,2.71828)</f>
        <v>-0.09267995835</v>
      </c>
    </row>
    <row r="3273" ht="12.75" customHeight="1">
      <c r="A3273" s="1">
        <v>213.0</v>
      </c>
      <c r="B3273" s="1">
        <f>LOG(A3273,2.71828)-LOG(Sheet1!B3273,2.71828)</f>
        <v>0.02620405654</v>
      </c>
    </row>
    <row r="3274" ht="12.75" customHeight="1">
      <c r="A3274" s="1">
        <v>173.0</v>
      </c>
      <c r="B3274" s="1">
        <f>LOG(A3274,2.71828)-LOG(Sheet1!B3274,2.71828)</f>
        <v>-0.1817966546</v>
      </c>
    </row>
    <row r="3275" ht="12.75" customHeight="1">
      <c r="A3275" s="1">
        <v>87.0</v>
      </c>
      <c r="B3275" s="1">
        <f>LOG(A3275,2.71828)-LOG(Sheet1!B3275,2.71828)</f>
        <v>-0.07950723846</v>
      </c>
    </row>
    <row r="3276" ht="12.75" customHeight="1">
      <c r="A3276" s="1">
        <v>34.0</v>
      </c>
      <c r="B3276" s="1">
        <f>LOG(A3276,2.71828)-LOG(Sheet1!B3276,2.71828)</f>
        <v>0.09555787303</v>
      </c>
    </row>
    <row r="3277" ht="12.75" customHeight="1">
      <c r="A3277" s="1">
        <v>16.0</v>
      </c>
      <c r="B3277" s="1">
        <f>LOG(A3277,2.71828)-LOG(Sheet1!B3277,2.71828)</f>
        <v>0.09717116122</v>
      </c>
    </row>
    <row r="3278" ht="12.75" customHeight="1">
      <c r="A3278" s="1">
        <v>7.0</v>
      </c>
      <c r="B3278" s="1">
        <f>LOG(A3278,2.71828)-LOG(Sheet1!B3278,2.71828)</f>
        <v>0.09924683593</v>
      </c>
    </row>
    <row r="3279" ht="12.75" customHeight="1">
      <c r="A3279" s="1">
        <v>2.0</v>
      </c>
      <c r="B3279" s="1">
        <f>LOG(A3279,2.71828)-LOG(Sheet1!B3279,2.71828)</f>
        <v>-0.08688543875</v>
      </c>
    </row>
    <row r="3280" ht="12.75" customHeight="1">
      <c r="A3280" s="1">
        <v>5.0</v>
      </c>
      <c r="B3280" s="1">
        <f>LOG(A3280,2.71828)-LOG(Sheet1!B3280,2.71828)</f>
        <v>-0.237225627</v>
      </c>
    </row>
    <row r="3281" ht="12.75" customHeight="1">
      <c r="A3281" s="1">
        <v>37.0</v>
      </c>
      <c r="B3281" s="1">
        <f>LOG(A3281,2.71828)-LOG(Sheet1!B3281,2.71828)</f>
        <v>0.1801153179</v>
      </c>
    </row>
    <row r="3282" ht="12.75" customHeight="1">
      <c r="A3282" s="1">
        <v>147.0</v>
      </c>
      <c r="B3282" s="1">
        <f>LOG(A3282,2.71828)-LOG(Sheet1!B3282,2.71828)</f>
        <v>-0.1273372573</v>
      </c>
    </row>
    <row r="3283" ht="12.75" customHeight="1">
      <c r="A3283" s="1">
        <v>410.0</v>
      </c>
      <c r="B3283" s="1">
        <f>LOG(A3283,2.71828)-LOG(Sheet1!B3283,2.71828)</f>
        <v>-0.08499308464</v>
      </c>
    </row>
    <row r="3284" ht="12.75" customHeight="1">
      <c r="A3284" s="1">
        <v>646.0</v>
      </c>
      <c r="B3284" s="1">
        <f>LOG(A3284,2.71828)-LOG(Sheet1!B3284,2.71828)</f>
        <v>0.1178729728</v>
      </c>
    </row>
    <row r="3285" ht="12.75" customHeight="1">
      <c r="A3285" s="1">
        <v>323.0</v>
      </c>
      <c r="B3285" s="1">
        <f>LOG(A3285,2.71828)-LOG(Sheet1!B3285,2.71828)</f>
        <v>0.09772383455</v>
      </c>
    </row>
    <row r="3286" ht="12.75" customHeight="1">
      <c r="A3286" s="1">
        <v>153.0</v>
      </c>
      <c r="B3286" s="1">
        <f>LOG(A3286,2.71828)-LOG(Sheet1!B3286,2.71828)</f>
        <v>-0.08733189578</v>
      </c>
    </row>
    <row r="3287" ht="12.75" customHeight="1">
      <c r="A3287" s="1">
        <v>166.0</v>
      </c>
      <c r="B3287" s="1">
        <f>LOG(A3287,2.71828)-LOG(Sheet1!B3287,2.71828)</f>
        <v>-0.005781973958</v>
      </c>
    </row>
    <row r="3288" ht="12.75" customHeight="1">
      <c r="A3288" s="1">
        <v>213.0</v>
      </c>
      <c r="B3288" s="1">
        <f>LOG(A3288,2.71828)-LOG(Sheet1!B3288,2.71828)</f>
        <v>0.02620405654</v>
      </c>
    </row>
    <row r="3289" ht="12.75" customHeight="1">
      <c r="A3289" s="1">
        <v>217.0</v>
      </c>
      <c r="B3289" s="1">
        <f>LOG(A3289,2.71828)-LOG(Sheet1!B3289,2.71828)</f>
        <v>0.04480925689</v>
      </c>
    </row>
    <row r="3290" ht="12.75" customHeight="1">
      <c r="A3290" s="1">
        <v>201.0</v>
      </c>
      <c r="B3290" s="1">
        <f>LOG(A3290,2.71828)-LOG(Sheet1!B3290,2.71828)</f>
        <v>-0.03178324011</v>
      </c>
    </row>
    <row r="3291" ht="12.75" customHeight="1">
      <c r="A3291" s="1">
        <v>217.0</v>
      </c>
      <c r="B3291" s="1">
        <f>LOG(A3291,2.71828)-LOG(Sheet1!B3291,2.71828)</f>
        <v>0.04480925689</v>
      </c>
    </row>
    <row r="3292" ht="12.75" customHeight="1">
      <c r="A3292" s="1">
        <v>342.0</v>
      </c>
      <c r="B3292" s="1">
        <f>LOG(A3292,2.71828)-LOG(Sheet1!B3292,2.71828)</f>
        <v>0.1548822868</v>
      </c>
    </row>
    <row r="3293" ht="12.75" customHeight="1">
      <c r="A3293" s="1">
        <v>563.0</v>
      </c>
      <c r="B3293" s="1">
        <f>LOG(A3293,2.71828)-LOG(Sheet1!B3293,2.71828)</f>
        <v>-0.01964699532</v>
      </c>
    </row>
    <row r="3294" ht="12.75" customHeight="1">
      <c r="A3294" s="1">
        <v>573.0</v>
      </c>
      <c r="B3294" s="1">
        <f>LOG(A3294,2.71828)-LOG(Sheet1!B3294,2.71828)</f>
        <v>-0.002040894906</v>
      </c>
    </row>
    <row r="3295" ht="12.75" customHeight="1">
      <c r="A3295" s="1">
        <v>386.0</v>
      </c>
      <c r="B3295" s="1">
        <f>LOG(A3295,2.71828)-LOG(Sheet1!B3295,2.71828)</f>
        <v>-0.1453129154</v>
      </c>
    </row>
    <row r="3296" ht="12.75" customHeight="1">
      <c r="A3296" s="1">
        <v>285.0</v>
      </c>
      <c r="B3296" s="1">
        <f>LOG(A3296,2.71828)-LOG(Sheet1!B3296,2.71828)</f>
        <v>-0.0274393926</v>
      </c>
    </row>
    <row r="3297" ht="12.75" customHeight="1">
      <c r="A3297" s="1">
        <v>224.0</v>
      </c>
      <c r="B3297" s="1">
        <f>LOG(A3297,2.71828)-LOG(Sheet1!B3297,2.71828)</f>
        <v>0.07655797656</v>
      </c>
    </row>
    <row r="3298" ht="12.75" customHeight="1">
      <c r="A3298" s="1">
        <v>153.0</v>
      </c>
      <c r="B3298" s="1">
        <f>LOG(A3298,2.71828)-LOG(Sheet1!B3298,2.71828)</f>
        <v>-0.08733189578</v>
      </c>
    </row>
    <row r="3299" ht="12.75" customHeight="1">
      <c r="A3299" s="1">
        <v>125.0</v>
      </c>
      <c r="B3299" s="1">
        <f>LOG(A3299,2.71828)-LOG(Sheet1!B3299,2.71828)</f>
        <v>0.03746999637</v>
      </c>
    </row>
    <row r="3300" ht="12.75" customHeight="1">
      <c r="A3300" s="1">
        <v>65.0</v>
      </c>
      <c r="B3300" s="1">
        <f>LOG(A3300,2.71828)-LOG(Sheet1!B3300,2.71828)</f>
        <v>-0.03536709003</v>
      </c>
    </row>
    <row r="3301" ht="12.75" customHeight="1">
      <c r="A3301" s="1">
        <v>21.0</v>
      </c>
      <c r="B3301" s="1">
        <f>LOG(A3301,2.71828)-LOG(Sheet1!B3301,2.71828)</f>
        <v>0.04673047828</v>
      </c>
    </row>
    <row r="3302" ht="12.75" customHeight="1">
      <c r="A3302" s="1">
        <v>9.0</v>
      </c>
      <c r="B3302" s="1">
        <f>LOG(A3302,2.71828)-LOG(Sheet1!B3302,2.71828)</f>
        <v>-0.0953596681</v>
      </c>
    </row>
    <row r="3303" ht="12.75" customHeight="1">
      <c r="A3303" s="1">
        <v>6.0</v>
      </c>
      <c r="B3303" s="1">
        <f>LOG(A3303,2.71828)-LOG(Sheet1!B3303,2.71828)</f>
        <v>-0.05490394759</v>
      </c>
    </row>
    <row r="3304" ht="12.75" customHeight="1">
      <c r="A3304" s="1">
        <v>5.0</v>
      </c>
      <c r="B3304" s="1">
        <f>LOG(A3304,2.71828)-LOG(Sheet1!B3304,2.71828)</f>
        <v>-0.237225627</v>
      </c>
    </row>
    <row r="3305" ht="12.75" customHeight="1">
      <c r="A3305" s="1">
        <v>36.0</v>
      </c>
      <c r="B3305" s="1">
        <f>LOG(A3305,2.71828)-LOG(Sheet1!B3305,2.71828)</f>
        <v>0.1527163253</v>
      </c>
    </row>
    <row r="3306" ht="12.75" customHeight="1">
      <c r="A3306" s="1">
        <v>130.0</v>
      </c>
      <c r="B3306" s="1">
        <f>LOG(A3306,2.71828)-LOG(Sheet1!B3306,2.71828)</f>
        <v>-0.2502354763</v>
      </c>
    </row>
    <row r="3307" ht="12.75" customHeight="1">
      <c r="A3307" s="1">
        <v>367.0</v>
      </c>
      <c r="B3307" s="1">
        <f>LOG(A3307,2.71828)-LOG(Sheet1!B3307,2.71828)</f>
        <v>-0.1957884708</v>
      </c>
    </row>
    <row r="3308" ht="12.75" customHeight="1">
      <c r="A3308" s="1">
        <v>711.0</v>
      </c>
      <c r="B3308" s="1">
        <f>LOG(A3308,2.71828)-LOG(Sheet1!B3308,2.71828)</f>
        <v>0.2137459633</v>
      </c>
    </row>
    <row r="3309" ht="12.75" customHeight="1">
      <c r="A3309" s="1">
        <v>351.0</v>
      </c>
      <c r="B3309" s="1">
        <f>LOG(A3309,2.71828)-LOG(Sheet1!B3309,2.71828)</f>
        <v>0.1808577907</v>
      </c>
    </row>
    <row r="3310" ht="12.75" customHeight="1">
      <c r="A3310" s="1">
        <v>198.0</v>
      </c>
      <c r="B3310" s="1">
        <f>LOG(A3310,2.71828)-LOG(Sheet1!B3310,2.71828)</f>
        <v>-0.04682112759</v>
      </c>
    </row>
    <row r="3311" ht="12.75" customHeight="1">
      <c r="A3311" s="1">
        <v>218.0</v>
      </c>
      <c r="B3311" s="1">
        <f>LOG(A3311,2.71828)-LOG(Sheet1!B3311,2.71828)</f>
        <v>0.04940696923</v>
      </c>
    </row>
    <row r="3312" ht="12.75" customHeight="1">
      <c r="A3312" s="1">
        <v>290.0</v>
      </c>
      <c r="B3312" s="1">
        <f>LOG(A3312,2.71828)-LOG(Sheet1!B3312,2.71828)</f>
        <v>-0.01004763819</v>
      </c>
    </row>
    <row r="3313" ht="12.75" customHeight="1">
      <c r="A3313" s="1">
        <v>278.0</v>
      </c>
      <c r="B3313" s="1">
        <f>LOG(A3313,2.71828)-LOG(Sheet1!B3313,2.71828)</f>
        <v>-0.0523074759</v>
      </c>
    </row>
    <row r="3314" ht="12.75" customHeight="1">
      <c r="A3314" s="1">
        <v>251.0</v>
      </c>
      <c r="B3314" s="1">
        <f>LOG(A3314,2.71828)-LOG(Sheet1!B3314,2.71828)</f>
        <v>0.1903649404</v>
      </c>
    </row>
    <row r="3315" ht="12.75" customHeight="1">
      <c r="A3315" s="1">
        <v>267.0</v>
      </c>
      <c r="B3315" s="1">
        <f>LOG(A3315,2.71828)-LOG(Sheet1!B3315,2.71828)</f>
        <v>-0.09267995835</v>
      </c>
    </row>
    <row r="3316" ht="12.75" customHeight="1">
      <c r="A3316" s="1">
        <v>383.0</v>
      </c>
      <c r="B3316" s="1">
        <f>LOG(A3316,2.71828)-LOG(Sheet1!B3316,2.71828)</f>
        <v>0.2681066151</v>
      </c>
    </row>
    <row r="3317" ht="12.75" customHeight="1">
      <c r="A3317" s="1">
        <v>580.0</v>
      </c>
      <c r="B3317" s="1">
        <f>LOG(A3317,2.71828)-LOG(Sheet1!B3317,2.71828)</f>
        <v>0.01010150009</v>
      </c>
    </row>
    <row r="3318" ht="12.75" customHeight="1">
      <c r="A3318" s="1">
        <v>505.0</v>
      </c>
      <c r="B3318" s="1">
        <f>LOG(A3318,2.71828)-LOG(Sheet1!B3318,2.71828)</f>
        <v>-0.1283682673</v>
      </c>
    </row>
    <row r="3319" ht="12.75" customHeight="1">
      <c r="A3319" s="1">
        <v>332.0</v>
      </c>
      <c r="B3319" s="1">
        <f>LOG(A3319,2.71828)-LOG(Sheet1!B3319,2.71828)</f>
        <v>0.1252064987</v>
      </c>
    </row>
    <row r="3320" ht="12.75" customHeight="1">
      <c r="A3320" s="1">
        <v>227.0</v>
      </c>
      <c r="B3320" s="1">
        <f>LOG(A3320,2.71828)-LOG(Sheet1!B3320,2.71828)</f>
        <v>0.08986195113</v>
      </c>
    </row>
    <row r="3321" ht="12.75" customHeight="1">
      <c r="A3321" s="1">
        <v>178.0</v>
      </c>
      <c r="B3321" s="1">
        <f>LOG(A3321,2.71828)-LOG(Sheet1!B3321,2.71828)</f>
        <v>-0.1533046796</v>
      </c>
    </row>
    <row r="3322" ht="12.75" customHeight="1">
      <c r="A3322" s="1">
        <v>162.0</v>
      </c>
      <c r="B3322" s="1">
        <f>LOG(A3322,2.71828)-LOG(Sheet1!B3322,2.71828)</f>
        <v>-0.03017344349</v>
      </c>
    </row>
    <row r="3323" ht="12.75" customHeight="1">
      <c r="A3323" s="1">
        <v>128.0</v>
      </c>
      <c r="B3323" s="1">
        <f>LOG(A3323,2.71828)-LOG(Sheet1!B3323,2.71828)</f>
        <v>0.06118653894</v>
      </c>
    </row>
    <row r="3324" ht="12.75" customHeight="1">
      <c r="A3324" s="1">
        <v>106.0</v>
      </c>
      <c r="B3324" s="1">
        <f>LOG(A3324,2.71828)-LOG(Sheet1!B3324,2.71828)</f>
        <v>0.1180238699</v>
      </c>
    </row>
    <row r="3325" ht="12.75" customHeight="1">
      <c r="A3325" s="1">
        <v>87.0</v>
      </c>
      <c r="B3325" s="1">
        <f>LOG(A3325,2.71828)-LOG(Sheet1!B3325,2.71828)</f>
        <v>-0.07950723846</v>
      </c>
    </row>
    <row r="3326" ht="12.75" customHeight="1">
      <c r="A3326" s="1">
        <v>49.0</v>
      </c>
      <c r="B3326" s="1">
        <f>LOG(A3326,2.71828)-LOG(Sheet1!B3326,2.71828)</f>
        <v>0.06254132191</v>
      </c>
    </row>
    <row r="3327" ht="12.75" customHeight="1">
      <c r="A3327" s="1">
        <v>21.0</v>
      </c>
      <c r="B3327" s="1">
        <f>LOG(A3327,2.71828)-LOG(Sheet1!B3327,2.71828)</f>
        <v>-0.05640237441</v>
      </c>
    </row>
    <row r="3328" ht="12.75" customHeight="1">
      <c r="A3328" s="1">
        <v>7.0</v>
      </c>
      <c r="B3328" s="1">
        <f>LOG(A3328,2.71828)-LOG(Sheet1!B3328,2.71828)</f>
        <v>0.09924683593</v>
      </c>
    </row>
    <row r="3329" ht="12.75" customHeight="1">
      <c r="A3329" s="1">
        <v>11.0</v>
      </c>
      <c r="B3329" s="1">
        <f>LOG(A3329,2.71828)-LOG(Sheet1!B3329,2.71828)</f>
        <v>0.1053111623</v>
      </c>
    </row>
    <row r="3330" ht="12.75" customHeight="1">
      <c r="A3330" s="1">
        <v>21.0</v>
      </c>
      <c r="B3330" s="1">
        <f>LOG(A3330,2.71828)-LOG(Sheet1!B3330,2.71828)</f>
        <v>-0.05640237441</v>
      </c>
    </row>
    <row r="3331" ht="12.75" customHeight="1">
      <c r="A3331" s="1">
        <v>78.0</v>
      </c>
      <c r="B3331" s="1">
        <f>LOG(A3331,2.71828)-LOG(Sheet1!B3331,2.71828)</f>
        <v>0.1469545894</v>
      </c>
    </row>
    <row r="3332" ht="12.75" customHeight="1">
      <c r="A3332" s="1">
        <v>168.0</v>
      </c>
      <c r="B3332" s="1">
        <f>LOG(A3332,2.71828)-LOG(Sheet1!B3332,2.71828)</f>
        <v>0.006194225145</v>
      </c>
    </row>
    <row r="3333" ht="12.75" customHeight="1">
      <c r="A3333" s="1">
        <v>248.0</v>
      </c>
      <c r="B3333" s="1">
        <f>LOG(A3333,2.71828)-LOG(Sheet1!B3333,2.71828)</f>
        <v>0.1783407393</v>
      </c>
    </row>
    <row r="3334" ht="12.75" customHeight="1">
      <c r="A3334" s="1">
        <v>320.0</v>
      </c>
      <c r="B3334" s="1">
        <f>LOG(A3334,2.71828)-LOG(Sheet1!B3334,2.71828)</f>
        <v>0.08839250084</v>
      </c>
    </row>
    <row r="3335" ht="12.75" customHeight="1">
      <c r="A3335" s="1">
        <v>423.0</v>
      </c>
      <c r="B3335" s="1">
        <f>LOG(A3335,2.71828)-LOG(Sheet1!B3335,2.71828)</f>
        <v>0.08022269842</v>
      </c>
    </row>
    <row r="3336" ht="12.75" customHeight="1">
      <c r="A3336" s="1">
        <v>476.0</v>
      </c>
      <c r="B3336" s="1">
        <f>LOG(A3336,2.71828)-LOG(Sheet1!B3336,2.71828)</f>
        <v>0.06426771029</v>
      </c>
    </row>
    <row r="3337" ht="12.75" customHeight="1">
      <c r="A3337" s="1">
        <v>525.0</v>
      </c>
      <c r="B3337" s="1">
        <f>LOG(A3337,2.71828)-LOG(Sheet1!B3337,2.71828)</f>
        <v>0.2962489273</v>
      </c>
    </row>
    <row r="3338" ht="12.75" customHeight="1">
      <c r="A3338" s="1">
        <v>555.0</v>
      </c>
      <c r="B3338" s="1">
        <f>LOG(A3338,2.71828)-LOG(Sheet1!B3338,2.71828)</f>
        <v>0.2178180731</v>
      </c>
    </row>
    <row r="3339" ht="12.75" customHeight="1">
      <c r="A3339" s="1">
        <v>549.0</v>
      </c>
      <c r="B3339" s="1">
        <f>LOG(A3339,2.71828)-LOG(Sheet1!B3339,2.71828)</f>
        <v>0.2069483935</v>
      </c>
    </row>
    <row r="3340" ht="12.75" customHeight="1">
      <c r="A3340" s="1">
        <v>469.0</v>
      </c>
      <c r="B3340" s="1">
        <f>LOG(A3340,2.71828)-LOG(Sheet1!B3340,2.71828)</f>
        <v>0.1834533573</v>
      </c>
    </row>
    <row r="3341" ht="12.75" customHeight="1">
      <c r="A3341" s="1">
        <v>403.0</v>
      </c>
      <c r="B3341" s="1">
        <f>LOG(A3341,2.71828)-LOG(Sheet1!B3341,2.71828)</f>
        <v>0.03178704874</v>
      </c>
    </row>
    <row r="3342" ht="12.75" customHeight="1">
      <c r="A3342" s="1">
        <v>271.0</v>
      </c>
      <c r="B3342" s="1">
        <f>LOG(A3342,2.71828)-LOG(Sheet1!B3342,2.71828)</f>
        <v>-0.07780978587</v>
      </c>
    </row>
    <row r="3343" ht="12.75" customHeight="1">
      <c r="A3343" s="1">
        <v>253.0</v>
      </c>
      <c r="B3343" s="1">
        <f>LOG(A3343,2.71828)-LOG(Sheet1!B3343,2.71828)</f>
        <v>0.1983014953</v>
      </c>
    </row>
    <row r="3344" ht="12.75" customHeight="1">
      <c r="A3344" s="1">
        <v>172.0</v>
      </c>
      <c r="B3344" s="1">
        <f>LOG(A3344,2.71828)-LOG(Sheet1!B3344,2.71828)</f>
        <v>0.02972473838</v>
      </c>
    </row>
    <row r="3345" ht="12.75" customHeight="1">
      <c r="A3345" s="1">
        <v>139.0</v>
      </c>
      <c r="B3345" s="1">
        <f>LOG(A3345,2.71828)-LOG(Sheet1!B3345,2.71828)</f>
        <v>0.1436302636</v>
      </c>
    </row>
    <row r="3346" ht="12.75" customHeight="1">
      <c r="A3346" s="1">
        <v>145.0</v>
      </c>
      <c r="B3346" s="1">
        <f>LOG(A3346,2.71828)-LOG(Sheet1!B3346,2.71828)</f>
        <v>-0.1410361109</v>
      </c>
    </row>
    <row r="3347" ht="12.75" customHeight="1">
      <c r="A3347" s="1">
        <v>133.0</v>
      </c>
      <c r="B3347" s="1">
        <f>LOG(A3347,2.71828)-LOG(Sheet1!B3347,2.71828)</f>
        <v>0.09950542902</v>
      </c>
    </row>
    <row r="3348" ht="12.75" customHeight="1">
      <c r="A3348" s="1">
        <v>129.0</v>
      </c>
      <c r="B3348" s="1">
        <f>LOG(A3348,2.71828)-LOG(Sheet1!B3348,2.71828)</f>
        <v>0.06896868462</v>
      </c>
    </row>
    <row r="3349" ht="12.75" customHeight="1">
      <c r="A3349" s="1">
        <v>95.0</v>
      </c>
      <c r="B3349" s="1">
        <f>LOG(A3349,2.71828)-LOG(Sheet1!B3349,2.71828)</f>
        <v>0.00846159366</v>
      </c>
    </row>
    <row r="3350" ht="12.75" customHeight="1">
      <c r="A3350" s="1">
        <v>73.0</v>
      </c>
      <c r="B3350" s="1">
        <f>LOG(A3350,2.71828)-LOG(Sheet1!B3350,2.71828)</f>
        <v>0.08070515929</v>
      </c>
    </row>
    <row r="3351" ht="12.75" customHeight="1">
      <c r="A3351" s="1">
        <v>46.0</v>
      </c>
      <c r="B3351" s="1">
        <f>LOG(A3351,2.71828)-LOG(Sheet1!B3351,2.71828)</f>
        <v>-0.2478915304</v>
      </c>
    </row>
    <row r="3352" ht="12.75" customHeight="1">
      <c r="A3352" s="1">
        <v>12.0</v>
      </c>
      <c r="B3352" s="1">
        <f>LOG(A3352,2.71828)-LOG(Sheet1!B3352,2.71828)</f>
        <v>-0.2448376963</v>
      </c>
    </row>
    <row r="3353" ht="12.75" customHeight="1">
      <c r="A3353" s="1">
        <v>12.0</v>
      </c>
      <c r="B3353" s="1">
        <f>LOG(A3353,2.71828)-LOG(Sheet1!B3353,2.71828)</f>
        <v>0.3277284668</v>
      </c>
    </row>
    <row r="3354" ht="12.75" customHeight="1">
      <c r="A3354" s="1">
        <v>15.0</v>
      </c>
      <c r="B3354" s="1">
        <f>LOG(A3354,2.71828)-LOG(Sheet1!B3354,2.71828)</f>
        <v>0.03263259667</v>
      </c>
    </row>
    <row r="3355" ht="12.75" customHeight="1">
      <c r="A3355" s="1">
        <v>42.0</v>
      </c>
      <c r="B3355" s="1">
        <f>LOG(A3355,2.71828)-LOG(Sheet1!B3355,2.71828)</f>
        <v>-0.09160946161</v>
      </c>
    </row>
    <row r="3356" ht="12.75" customHeight="1">
      <c r="A3356" s="1">
        <v>119.0</v>
      </c>
      <c r="B3356" s="1">
        <f>LOG(A3356,2.71828)-LOG(Sheet1!B3356,2.71828)</f>
        <v>-0.01172028091</v>
      </c>
    </row>
    <row r="3357" ht="12.75" customHeight="1">
      <c r="A3357" s="1">
        <v>204.0</v>
      </c>
      <c r="B3357" s="1">
        <f>LOG(A3357,2.71828)-LOG(Sheet1!B3357,2.71828)</f>
        <v>0.2003503702</v>
      </c>
    </row>
    <row r="3358" ht="12.75" customHeight="1">
      <c r="A3358" s="1">
        <v>329.0</v>
      </c>
      <c r="B3358" s="1">
        <f>LOG(A3358,2.71828)-LOG(Sheet1!B3358,2.71828)</f>
        <v>-0.1710918989</v>
      </c>
    </row>
    <row r="3359" ht="12.75" customHeight="1">
      <c r="A3359" s="1">
        <v>359.0</v>
      </c>
      <c r="B3359" s="1">
        <f>LOG(A3359,2.71828)-LOG(Sheet1!B3359,2.71828)</f>
        <v>-0.08382720249</v>
      </c>
    </row>
    <row r="3360" ht="12.75" customHeight="1">
      <c r="A3360" s="1">
        <v>442.0</v>
      </c>
      <c r="B3360" s="1">
        <f>LOG(A3360,2.71828)-LOG(Sheet1!B3360,2.71828)</f>
        <v>0.124160431</v>
      </c>
    </row>
    <row r="3361" ht="12.75" customHeight="1">
      <c r="A3361" s="1">
        <v>447.0</v>
      </c>
      <c r="B3361" s="1">
        <f>LOG(A3361,2.71828)-LOG(Sheet1!B3361,2.71828)</f>
        <v>0.1354091511</v>
      </c>
    </row>
    <row r="3362" ht="12.75" customHeight="1">
      <c r="A3362" s="1">
        <v>428.0</v>
      </c>
      <c r="B3362" s="1">
        <f>LOG(A3362,2.71828)-LOG(Sheet1!B3362,2.71828)</f>
        <v>0.09197372286</v>
      </c>
    </row>
    <row r="3363" ht="12.75" customHeight="1">
      <c r="A3363" s="1">
        <v>407.0</v>
      </c>
      <c r="B3363" s="1">
        <f>LOG(A3363,2.71828)-LOG(Sheet1!B3363,2.71828)</f>
        <v>0.04166367888</v>
      </c>
    </row>
    <row r="3364" ht="12.75" customHeight="1">
      <c r="A3364" s="1">
        <v>372.0</v>
      </c>
      <c r="B3364" s="1">
        <f>LOG(A3364,2.71828)-LOG(Sheet1!B3364,2.71828)</f>
        <v>0.2389654606</v>
      </c>
    </row>
    <row r="3365" ht="12.75" customHeight="1">
      <c r="A3365" s="1">
        <v>280.0</v>
      </c>
      <c r="B3365" s="1">
        <f>LOG(A3365,2.71828)-LOG(Sheet1!B3365,2.71828)</f>
        <v>-0.0451389816</v>
      </c>
    </row>
    <row r="3366" ht="12.75" customHeight="1">
      <c r="A3366" s="1">
        <v>276.0</v>
      </c>
      <c r="B3366" s="1">
        <f>LOG(A3366,2.71828)-LOG(Sheet1!B3366,2.71828)</f>
        <v>-0.05952772873</v>
      </c>
    </row>
    <row r="3367" ht="12.75" customHeight="1">
      <c r="A3367" s="1">
        <v>210.0</v>
      </c>
      <c r="B3367" s="1">
        <f>LOG(A3367,2.71828)-LOG(Sheet1!B3367,2.71828)</f>
        <v>0.01201941201</v>
      </c>
    </row>
    <row r="3368" ht="12.75" customHeight="1">
      <c r="A3368" s="1">
        <v>129.0</v>
      </c>
      <c r="B3368" s="1">
        <f>LOG(A3368,2.71828)-LOG(Sheet1!B3368,2.71828)</f>
        <v>0.06896868462</v>
      </c>
    </row>
    <row r="3369" ht="12.75" customHeight="1">
      <c r="A3369" s="1">
        <v>110.0</v>
      </c>
      <c r="B3369" s="1">
        <f>LOG(A3369,2.71828)-LOG(Sheet1!B3369,2.71828)</f>
        <v>0.1550651665</v>
      </c>
    </row>
    <row r="3370" ht="12.75" customHeight="1">
      <c r="A3370" s="1">
        <v>74.0</v>
      </c>
      <c r="B3370" s="1">
        <f>LOG(A3370,2.71828)-LOG(Sheet1!B3370,2.71828)</f>
        <v>0.0943108205</v>
      </c>
    </row>
    <row r="3371" ht="12.75" customHeight="1">
      <c r="A3371" s="1">
        <v>59.0</v>
      </c>
      <c r="B3371" s="1">
        <f>LOG(A3371,2.71828)-LOG(Sheet1!B3371,2.71828)</f>
        <v>-0.1322169812</v>
      </c>
    </row>
    <row r="3372" ht="12.75" customHeight="1">
      <c r="A3372" s="1">
        <v>27.0</v>
      </c>
      <c r="B3372" s="1">
        <f>LOG(A3372,2.71828)-LOG(Sheet1!B3372,2.71828)</f>
        <v>0.1949122229</v>
      </c>
    </row>
    <row r="3373" ht="12.75" customHeight="1">
      <c r="A3373" s="1">
        <v>19.0</v>
      </c>
      <c r="B3373" s="1">
        <f>LOG(A3373,2.71828)-LOG(Sheet1!B3373,2.71828)</f>
        <v>-0.1564859003</v>
      </c>
    </row>
    <row r="3374" ht="12.75" customHeight="1">
      <c r="A3374" s="1">
        <v>5.0</v>
      </c>
      <c r="B3374" s="1">
        <f>LOG(A3374,2.71828)-LOG(Sheet1!B3374,2.71828)</f>
        <v>-0.237225627</v>
      </c>
    </row>
    <row r="3375" ht="12.75" customHeight="1">
      <c r="A3375" s="1">
        <v>2.0</v>
      </c>
      <c r="B3375" s="1">
        <f>LOG(A3375,2.71828)-LOG(Sheet1!B3375,2.71828)</f>
        <v>-0.08688543875</v>
      </c>
    </row>
    <row r="3376" ht="12.75" customHeight="1">
      <c r="A3376" s="1">
        <v>12.0</v>
      </c>
      <c r="B3376" s="1">
        <f>LOG(A3376,2.71828)-LOG(Sheet1!B3376,2.71828)</f>
        <v>-0.1905111047</v>
      </c>
    </row>
    <row r="3377" ht="12.75" customHeight="1">
      <c r="A3377" s="1">
        <v>39.0</v>
      </c>
      <c r="B3377" s="1">
        <f>LOG(A3377,2.71828)-LOG(Sheet1!B3377,2.71828)</f>
        <v>-0.1657174836</v>
      </c>
    </row>
    <row r="3378" ht="12.75" customHeight="1">
      <c r="A3378" s="1">
        <v>131.0</v>
      </c>
      <c r="B3378" s="1">
        <f>LOG(A3378,2.71828)-LOG(Sheet1!B3378,2.71828)</f>
        <v>-0.2425725984</v>
      </c>
    </row>
    <row r="3379" ht="12.75" customHeight="1">
      <c r="A3379" s="1">
        <v>386.0</v>
      </c>
      <c r="B3379" s="1">
        <f>LOG(A3379,2.71828)-LOG(Sheet1!B3379,2.71828)</f>
        <v>-0.1453129154</v>
      </c>
    </row>
    <row r="3380" ht="12.75" customHeight="1">
      <c r="A3380" s="1">
        <v>663.0</v>
      </c>
      <c r="B3380" s="1">
        <f>LOG(A3380,2.71828)-LOG(Sheet1!B3380,2.71828)</f>
        <v>0.1438484767</v>
      </c>
    </row>
    <row r="3381" ht="12.75" customHeight="1">
      <c r="A3381" s="1">
        <v>278.0</v>
      </c>
      <c r="B3381" s="1">
        <f>LOG(A3381,2.71828)-LOG(Sheet1!B3381,2.71828)</f>
        <v>-0.0523074759</v>
      </c>
    </row>
    <row r="3382" ht="12.75" customHeight="1">
      <c r="A3382" s="1">
        <v>139.0</v>
      </c>
      <c r="B3382" s="1">
        <f>LOG(A3382,2.71828)-LOG(Sheet1!B3382,2.71828)</f>
        <v>-0.01356045892</v>
      </c>
    </row>
    <row r="3383" ht="12.75" customHeight="1">
      <c r="A3383" s="1">
        <v>197.0</v>
      </c>
      <c r="B3383" s="1">
        <f>LOG(A3383,2.71828)-LOG(Sheet1!B3383,2.71828)</f>
        <v>-0.05188443296</v>
      </c>
    </row>
    <row r="3384" ht="12.75" customHeight="1">
      <c r="A3384" s="1">
        <v>242.0</v>
      </c>
      <c r="B3384" s="1">
        <f>LOG(A3384,2.71828)-LOG(Sheet1!B3384,2.71828)</f>
        <v>0.1538497029</v>
      </c>
    </row>
    <row r="3385" ht="12.75" customHeight="1">
      <c r="A3385" s="1">
        <v>251.0</v>
      </c>
      <c r="B3385" s="1">
        <f>LOG(A3385,2.71828)-LOG(Sheet1!B3385,2.71828)</f>
        <v>0.1903649404</v>
      </c>
    </row>
    <row r="3386" ht="12.75" customHeight="1">
      <c r="A3386" s="1">
        <v>217.0</v>
      </c>
      <c r="B3386" s="1">
        <f>LOG(A3386,2.71828)-LOG(Sheet1!B3386,2.71828)</f>
        <v>0.04480925689</v>
      </c>
    </row>
    <row r="3387" ht="12.75" customHeight="1">
      <c r="A3387" s="1">
        <v>257.0</v>
      </c>
      <c r="B3387" s="1">
        <f>LOG(A3387,2.71828)-LOG(Sheet1!B3387,2.71828)</f>
        <v>-0.1308525575</v>
      </c>
    </row>
    <row r="3388" ht="12.75" customHeight="1">
      <c r="A3388" s="1">
        <v>380.0</v>
      </c>
      <c r="B3388" s="1">
        <f>LOG(A3388,2.71828)-LOG(Sheet1!B3388,2.71828)</f>
        <v>0.2602428734</v>
      </c>
    </row>
    <row r="3389" ht="12.75" customHeight="1">
      <c r="A3389" s="1">
        <v>619.0</v>
      </c>
      <c r="B3389" s="1">
        <f>LOG(A3389,2.71828)-LOG(Sheet1!B3389,2.71828)</f>
        <v>0.07517871301</v>
      </c>
    </row>
    <row r="3390" ht="12.75" customHeight="1">
      <c r="A3390" s="1">
        <v>580.0</v>
      </c>
      <c r="B3390" s="1">
        <f>LOG(A3390,2.71828)-LOG(Sheet1!B3390,2.71828)</f>
        <v>0.01010150009</v>
      </c>
    </row>
    <row r="3391" ht="12.75" customHeight="1">
      <c r="A3391" s="1">
        <v>406.0</v>
      </c>
      <c r="B3391" s="1">
        <f>LOG(A3391,2.71828)-LOG(Sheet1!B3391,2.71828)</f>
        <v>-0.09479709133</v>
      </c>
    </row>
    <row r="3392" ht="12.75" customHeight="1">
      <c r="A3392" s="1">
        <v>259.0</v>
      </c>
      <c r="B3392" s="1">
        <f>LOG(A3392,2.71828)-LOG(Sheet1!B3392,2.71828)</f>
        <v>-0.1231005755</v>
      </c>
    </row>
    <row r="3393" ht="12.75" customHeight="1">
      <c r="A3393" s="1">
        <v>203.0</v>
      </c>
      <c r="B3393" s="1">
        <f>LOG(A3393,2.71828)-LOG(Sheet1!B3393,2.71828)</f>
        <v>-0.02188216247</v>
      </c>
    </row>
    <row r="3394" ht="12.75" customHeight="1">
      <c r="A3394" s="1">
        <v>113.0</v>
      </c>
      <c r="B3394" s="1">
        <f>LOG(A3394,2.71828)-LOG(Sheet1!B3394,2.71828)</f>
        <v>-0.06345599011</v>
      </c>
    </row>
    <row r="3395" ht="12.75" customHeight="1">
      <c r="A3395" s="1">
        <v>74.0</v>
      </c>
      <c r="B3395" s="1">
        <f>LOG(A3395,2.71828)-LOG(Sheet1!B3395,2.71828)</f>
        <v>0.0943108205</v>
      </c>
    </row>
    <row r="3396" ht="12.75" customHeight="1">
      <c r="A3396" s="1">
        <v>29.0</v>
      </c>
      <c r="B3396" s="1">
        <f>LOG(A3396,2.71828)-LOG(Sheet1!B3396,2.71828)</f>
        <v>-0.06350692859</v>
      </c>
    </row>
    <row r="3397" ht="12.75" customHeight="1">
      <c r="A3397" s="1">
        <v>13.0</v>
      </c>
      <c r="B3397" s="1">
        <f>LOG(A3397,2.71828)-LOG(Sheet1!B3397,2.71828)</f>
        <v>0.2723653594</v>
      </c>
    </row>
    <row r="3398" ht="12.75" customHeight="1">
      <c r="A3398" s="1">
        <v>5.0</v>
      </c>
      <c r="B3398" s="1">
        <f>LOG(A3398,2.71828)-LOG(Sheet1!B3398,2.71828)</f>
        <v>-0.237225627</v>
      </c>
    </row>
    <row r="3399" ht="12.75" customHeight="1">
      <c r="A3399" s="1">
        <v>2.0</v>
      </c>
      <c r="B3399" s="1">
        <f>LOG(A3399,2.71828)-LOG(Sheet1!B3399,2.71828)</f>
        <v>-0.08688543875</v>
      </c>
    </row>
    <row r="3400" ht="12.75" customHeight="1">
      <c r="A3400" s="1">
        <v>6.0</v>
      </c>
      <c r="B3400" s="1">
        <f>LOG(A3400,2.71828)-LOG(Sheet1!B3400,2.71828)</f>
        <v>-0.05490394759</v>
      </c>
    </row>
    <row r="3401" ht="12.75" customHeight="1">
      <c r="A3401" s="1">
        <v>34.0</v>
      </c>
      <c r="B3401" s="1">
        <f>LOG(A3401,2.71828)-LOG(Sheet1!B3401,2.71828)</f>
        <v>0.09555787303</v>
      </c>
    </row>
    <row r="3402" ht="12.75" customHeight="1">
      <c r="A3402" s="1">
        <v>148.0</v>
      </c>
      <c r="B3402" s="1">
        <f>LOG(A3402,2.71828)-LOG(Sheet1!B3402,2.71828)</f>
        <v>-0.1205575658</v>
      </c>
    </row>
    <row r="3403" ht="12.75" customHeight="1">
      <c r="A3403" s="1">
        <v>418.0</v>
      </c>
      <c r="B3403" s="1">
        <f>LOG(A3403,2.71828)-LOG(Sheet1!B3403,2.71828)</f>
        <v>-0.06566879882</v>
      </c>
    </row>
    <row r="3404" ht="12.75" customHeight="1">
      <c r="A3404" s="1">
        <v>665.0</v>
      </c>
      <c r="B3404" s="1">
        <f>LOG(A3404,2.71828)-LOG(Sheet1!B3404,2.71828)</f>
        <v>0.1468605292</v>
      </c>
    </row>
    <row r="3405" ht="12.75" customHeight="1">
      <c r="A3405" s="1">
        <v>326.0</v>
      </c>
      <c r="B3405" s="1">
        <f>LOG(A3405,2.71828)-LOG(Sheet1!B3405,2.71828)</f>
        <v>0.1069688989</v>
      </c>
    </row>
    <row r="3406" ht="12.75" customHeight="1">
      <c r="A3406" s="1">
        <v>176.0</v>
      </c>
      <c r="B3406" s="1">
        <f>LOG(A3406,2.71828)-LOG(Sheet1!B3406,2.71828)</f>
        <v>0.05271427207</v>
      </c>
    </row>
    <row r="3407" ht="12.75" customHeight="1">
      <c r="A3407" s="1">
        <v>205.0</v>
      </c>
      <c r="B3407" s="1">
        <f>LOG(A3407,2.71828)-LOG(Sheet1!B3407,2.71828)</f>
        <v>-0.01207815578</v>
      </c>
    </row>
    <row r="3408" ht="12.75" customHeight="1">
      <c r="A3408" s="1">
        <v>313.0</v>
      </c>
      <c r="B3408" s="1">
        <f>LOG(A3408,2.71828)-LOG(Sheet1!B3408,2.71828)</f>
        <v>0.06627468071</v>
      </c>
    </row>
    <row r="3409" ht="12.75" customHeight="1">
      <c r="A3409" s="1">
        <v>267.0</v>
      </c>
      <c r="B3409" s="1">
        <f>LOG(A3409,2.71828)-LOG(Sheet1!B3409,2.71828)</f>
        <v>-0.09267995835</v>
      </c>
    </row>
    <row r="3410" ht="12.75" customHeight="1">
      <c r="A3410" s="1">
        <v>224.0</v>
      </c>
      <c r="B3410" s="1">
        <f>LOG(A3410,2.71828)-LOG(Sheet1!B3410,2.71828)</f>
        <v>0.07655797656</v>
      </c>
    </row>
    <row r="3411" ht="12.75" customHeight="1">
      <c r="A3411" s="1">
        <v>287.0</v>
      </c>
      <c r="B3411" s="1">
        <f>LOG(A3411,2.71828)-LOG(Sheet1!B3411,2.71828)</f>
        <v>-0.0204463524</v>
      </c>
    </row>
    <row r="3412" ht="12.75" customHeight="1">
      <c r="A3412" s="1">
        <v>395.0</v>
      </c>
      <c r="B3412" s="1">
        <f>LOG(A3412,2.71828)-LOG(Sheet1!B3412,2.71828)</f>
        <v>0.2989574116</v>
      </c>
    </row>
    <row r="3413" ht="12.75" customHeight="1">
      <c r="A3413" s="1">
        <v>590.0</v>
      </c>
      <c r="B3413" s="1">
        <f>LOG(A3413,2.71828)-LOG(Sheet1!B3413,2.71828)</f>
        <v>0.02719594495</v>
      </c>
    </row>
    <row r="3414" ht="12.75" customHeight="1">
      <c r="A3414" s="1">
        <v>550.0</v>
      </c>
      <c r="B3414" s="1">
        <f>LOG(A3414,2.71828)-LOG(Sheet1!B3414,2.71828)</f>
        <v>-0.04300836095</v>
      </c>
    </row>
    <row r="3415" ht="12.75" customHeight="1">
      <c r="A3415" s="1">
        <v>384.0</v>
      </c>
      <c r="B3415" s="1">
        <f>LOG(A3415,2.71828)-LOG(Sheet1!B3415,2.71828)</f>
        <v>-0.1505077358</v>
      </c>
    </row>
    <row r="3416" ht="12.75" customHeight="1">
      <c r="A3416" s="1">
        <v>235.0</v>
      </c>
      <c r="B3416" s="1">
        <f>LOG(A3416,2.71828)-LOG(Sheet1!B3416,2.71828)</f>
        <v>-0.2203431885</v>
      </c>
    </row>
    <row r="3417" ht="12.75" customHeight="1">
      <c r="A3417" s="1">
        <v>157.0</v>
      </c>
      <c r="B3417" s="1">
        <f>LOG(A3417,2.71828)-LOG(Sheet1!B3417,2.71828)</f>
        <v>-0.06152399446</v>
      </c>
    </row>
    <row r="3418" ht="12.75" customHeight="1">
      <c r="A3418" s="1">
        <v>122.0</v>
      </c>
      <c r="B3418" s="1">
        <f>LOG(A3418,2.71828)-LOG(Sheet1!B3418,2.71828)</f>
        <v>0.01317728746</v>
      </c>
    </row>
    <row r="3419" ht="12.75" customHeight="1">
      <c r="A3419" s="1">
        <v>83.0</v>
      </c>
      <c r="B3419" s="1">
        <f>LOG(A3419,2.71828)-LOG(Sheet1!B3419,2.71828)</f>
        <v>-0.126574781</v>
      </c>
    </row>
    <row r="3420" ht="12.75" customHeight="1">
      <c r="A3420" s="1">
        <v>26.0</v>
      </c>
      <c r="B3420" s="1">
        <f>LOG(A3420,2.71828)-LOG(Sheet1!B3420,2.71828)</f>
        <v>-0.172706294</v>
      </c>
    </row>
    <row r="3421" ht="12.75" customHeight="1">
      <c r="A3421" s="1">
        <v>14.0</v>
      </c>
      <c r="B3421" s="1">
        <f>LOG(A3421,2.71828)-LOG(Sheet1!B3421,2.71828)</f>
        <v>-0.03636032122</v>
      </c>
    </row>
    <row r="3422" ht="12.75" customHeight="1">
      <c r="A3422" s="1">
        <v>8.0</v>
      </c>
      <c r="B3422" s="1">
        <f>LOG(A3422,2.71828)-LOG(Sheet1!B3422,2.71828)</f>
        <v>0.2327783184</v>
      </c>
    </row>
    <row r="3423" ht="12.75" customHeight="1">
      <c r="A3423" s="1">
        <v>2.0</v>
      </c>
      <c r="B3423" s="1">
        <f>LOG(A3423,2.71828)-LOG(Sheet1!B3423,2.71828)</f>
        <v>-0.08688543875</v>
      </c>
    </row>
    <row r="3424" ht="12.75" customHeight="1">
      <c r="A3424" s="1">
        <v>10.0</v>
      </c>
      <c r="B3424" s="1">
        <f>LOG(A3424,2.71828)-LOG(Sheet1!B3424,2.71828)</f>
        <v>0.01000091842</v>
      </c>
    </row>
    <row r="3425" ht="12.75" customHeight="1">
      <c r="A3425" s="1">
        <v>29.0</v>
      </c>
      <c r="B3425" s="1">
        <f>LOG(A3425,2.71828)-LOG(Sheet1!B3425,2.71828)</f>
        <v>-0.06350692859</v>
      </c>
    </row>
    <row r="3426" ht="12.75" customHeight="1">
      <c r="A3426" s="1">
        <v>101.0</v>
      </c>
      <c r="B3426" s="1">
        <f>LOG(A3426,2.71828)-LOG(Sheet1!B3426,2.71828)</f>
        <v>-0.1757233675</v>
      </c>
    </row>
    <row r="3427" ht="12.75" customHeight="1">
      <c r="A3427" s="1">
        <v>273.0</v>
      </c>
      <c r="B3427" s="1">
        <f>LOG(A3427,2.71828)-LOG(Sheet1!B3427,2.71828)</f>
        <v>-0.07045680662</v>
      </c>
    </row>
    <row r="3428" ht="12.75" customHeight="1">
      <c r="A3428" s="1">
        <v>551.0</v>
      </c>
      <c r="B3428" s="1">
        <f>LOG(A3428,2.71828)-LOG(Sheet1!B3428,2.71828)</f>
        <v>-0.0411918288</v>
      </c>
    </row>
    <row r="3429" ht="12.75" customHeight="1">
      <c r="A3429" s="1">
        <v>365.0</v>
      </c>
      <c r="B3429" s="1">
        <f>LOG(A3429,2.71828)-LOG(Sheet1!B3429,2.71828)</f>
        <v>0.2199689471</v>
      </c>
    </row>
    <row r="3430" ht="12.75" customHeight="1">
      <c r="A3430" s="1">
        <v>172.0</v>
      </c>
      <c r="B3430" s="1">
        <f>LOG(A3430,2.71828)-LOG(Sheet1!B3430,2.71828)</f>
        <v>0.02972473838</v>
      </c>
    </row>
    <row r="3431" ht="12.75" customHeight="1">
      <c r="A3431" s="1">
        <v>241.0</v>
      </c>
      <c r="B3431" s="1">
        <f>LOG(A3431,2.71828)-LOG(Sheet1!B3431,2.71828)</f>
        <v>0.1497089074</v>
      </c>
    </row>
    <row r="3432" ht="12.75" customHeight="1">
      <c r="A3432" s="1">
        <v>344.0</v>
      </c>
      <c r="B3432" s="1">
        <f>LOG(A3432,2.71828)-LOG(Sheet1!B3432,2.71828)</f>
        <v>0.1607132111</v>
      </c>
    </row>
    <row r="3433" ht="12.75" customHeight="1">
      <c r="A3433" s="1">
        <v>365.0</v>
      </c>
      <c r="B3433" s="1">
        <f>LOG(A3433,2.71828)-LOG(Sheet1!B3433,2.71828)</f>
        <v>0.2199689471</v>
      </c>
    </row>
    <row r="3434" ht="12.75" customHeight="1">
      <c r="A3434" s="1">
        <v>413.0</v>
      </c>
      <c r="B3434" s="1">
        <f>LOG(A3434,2.71828)-LOG(Sheet1!B3434,2.71828)</f>
        <v>0.05629809624</v>
      </c>
    </row>
    <row r="3435" ht="12.75" customHeight="1">
      <c r="A3435" s="1">
        <v>449.0</v>
      </c>
      <c r="B3435" s="1">
        <f>LOG(A3435,2.71828)-LOG(Sheet1!B3435,2.71828)</f>
        <v>0.005872704525</v>
      </c>
    </row>
    <row r="3436" ht="12.75" customHeight="1">
      <c r="A3436" s="1">
        <v>469.0</v>
      </c>
      <c r="B3436" s="1">
        <f>LOG(A3436,2.71828)-LOG(Sheet1!B3436,2.71828)</f>
        <v>0.04945261454</v>
      </c>
    </row>
    <row r="3437" ht="12.75" customHeight="1">
      <c r="A3437" s="1">
        <v>374.0</v>
      </c>
      <c r="B3437" s="1">
        <f>LOG(A3437,2.71828)-LOG(Sheet1!B3437,2.71828)</f>
        <v>0.2443274074</v>
      </c>
    </row>
    <row r="3438" ht="12.75" customHeight="1">
      <c r="A3438" s="1">
        <v>311.0</v>
      </c>
      <c r="B3438" s="1">
        <f>LOG(A3438,2.71828)-LOG(Sheet1!B3438,2.71828)</f>
        <v>0.05986439804</v>
      </c>
    </row>
    <row r="3439" ht="12.75" customHeight="1">
      <c r="A3439" s="1">
        <v>243.0</v>
      </c>
      <c r="B3439" s="1">
        <f>LOG(A3439,2.71828)-LOG(Sheet1!B3439,2.71828)</f>
        <v>-0.1868672368</v>
      </c>
    </row>
    <row r="3440" ht="12.75" customHeight="1">
      <c r="A3440" s="1">
        <v>136.0</v>
      </c>
      <c r="B3440" s="1">
        <f>LOG(A3440,2.71828)-LOG(Sheet1!B3440,2.71828)</f>
        <v>-0.2051150107</v>
      </c>
    </row>
    <row r="3441" ht="12.75" customHeight="1">
      <c r="A3441" s="1">
        <v>105.0</v>
      </c>
      <c r="B3441" s="1">
        <f>LOG(A3441,2.71828)-LOG(Sheet1!B3441,2.71828)</f>
        <v>-0.1368835081</v>
      </c>
    </row>
    <row r="3442" ht="12.75" customHeight="1">
      <c r="A3442" s="1">
        <v>88.0</v>
      </c>
      <c r="B3442" s="1">
        <f>LOG(A3442,2.71828)-LOG(Sheet1!B3442,2.71828)</f>
        <v>-0.06807853495</v>
      </c>
    </row>
    <row r="3443" ht="12.75" customHeight="1">
      <c r="A3443" s="1">
        <v>57.0</v>
      </c>
      <c r="B3443" s="1">
        <f>LOG(A3443,2.71828)-LOG(Sheet1!B3443,2.71828)</f>
        <v>0.2137723934</v>
      </c>
    </row>
    <row r="3444" ht="12.75" customHeight="1">
      <c r="A3444" s="1">
        <v>46.0</v>
      </c>
      <c r="B3444" s="1">
        <f>LOG(A3444,2.71828)-LOG(Sheet1!B3444,2.71828)</f>
        <v>-0.000637622208</v>
      </c>
    </row>
    <row r="3445" ht="12.75" customHeight="1">
      <c r="A3445" s="1">
        <v>42.0</v>
      </c>
      <c r="B3445" s="1">
        <f>LOG(A3445,2.71828)-LOG(Sheet1!B3445,2.71828)</f>
        <v>-0.09160946161</v>
      </c>
    </row>
    <row r="3446" ht="12.75" customHeight="1">
      <c r="A3446" s="1">
        <v>18.0</v>
      </c>
      <c r="B3446" s="1">
        <f>LOG(A3446,2.71828)-LOG(Sheet1!B3446,2.71828)</f>
        <v>0.2149542761</v>
      </c>
    </row>
    <row r="3447" ht="12.75" customHeight="1">
      <c r="A3447" s="1">
        <v>6.0</v>
      </c>
      <c r="B3447" s="1">
        <f>LOG(A3447,2.71828)-LOG(Sheet1!B3447,2.71828)</f>
        <v>-0.05490394759</v>
      </c>
    </row>
    <row r="3448" ht="12.75" customHeight="1">
      <c r="A3448" s="1">
        <v>3.0</v>
      </c>
      <c r="B3448" s="1">
        <f>LOG(A3448,2.71828)-LOG(Sheet1!B3448,2.71828)</f>
        <v>0.3185799421</v>
      </c>
    </row>
    <row r="3449" ht="12.75" customHeight="1">
      <c r="A3449" s="1">
        <v>8.0</v>
      </c>
      <c r="B3449" s="1">
        <f>LOG(A3449,2.71828)-LOG(Sheet1!B3449,2.71828)</f>
        <v>0.2327783184</v>
      </c>
    </row>
    <row r="3450" ht="12.75" customHeight="1">
      <c r="A3450" s="1">
        <v>17.0</v>
      </c>
      <c r="B3450" s="1">
        <f>LOG(A3450,2.71828)-LOG(Sheet1!B3450,2.71828)</f>
        <v>0.1577958238</v>
      </c>
    </row>
    <row r="3451" ht="12.75" customHeight="1">
      <c r="A3451" s="1">
        <v>56.0</v>
      </c>
      <c r="B3451" s="1">
        <f>LOG(A3451,2.71828)-LOG(Sheet1!B3451,2.71828)</f>
        <v>0.1960728044</v>
      </c>
    </row>
    <row r="3452" ht="12.75" customHeight="1">
      <c r="A3452" s="1">
        <v>97.0</v>
      </c>
      <c r="B3452" s="1">
        <f>LOG(A3452,2.71828)-LOG(Sheet1!B3452,2.71828)</f>
        <v>0.02929569458</v>
      </c>
    </row>
    <row r="3453" ht="12.75" customHeight="1">
      <c r="A3453" s="1">
        <v>119.0</v>
      </c>
      <c r="B3453" s="1">
        <f>LOG(A3453,2.71828)-LOG(Sheet1!B3453,2.71828)</f>
        <v>0.2337083467</v>
      </c>
    </row>
    <row r="3454" ht="12.75" customHeight="1">
      <c r="A3454" s="1">
        <v>219.0</v>
      </c>
      <c r="B3454" s="1">
        <f>LOG(A3454,2.71828)-LOG(Sheet1!B3454,2.71828)</f>
        <v>0.2713021539</v>
      </c>
    </row>
    <row r="3455" ht="12.75" customHeight="1">
      <c r="A3455" s="1">
        <v>232.0</v>
      </c>
      <c r="B3455" s="1">
        <f>LOG(A3455,2.71828)-LOG(Sheet1!B3455,2.71828)</f>
        <v>-0.0886456402</v>
      </c>
    </row>
    <row r="3456" ht="12.75" customHeight="1">
      <c r="A3456" s="1">
        <v>262.0</v>
      </c>
      <c r="B3456" s="1">
        <f>LOG(A3456,2.71828)-LOG(Sheet1!B3456,2.71828)</f>
        <v>-0.2342909807</v>
      </c>
    </row>
    <row r="3457" ht="12.75" customHeight="1">
      <c r="A3457" s="1">
        <v>269.0</v>
      </c>
      <c r="B3457" s="1">
        <f>LOG(A3457,2.71828)-LOG(Sheet1!B3457,2.71828)</f>
        <v>-0.2079240871</v>
      </c>
    </row>
    <row r="3458" ht="12.75" customHeight="1">
      <c r="A3458" s="1">
        <v>220.0</v>
      </c>
      <c r="B3458" s="1">
        <f>LOG(A3458,2.71828)-LOG(Sheet1!B3458,2.71828)</f>
        <v>0.1756863378</v>
      </c>
    </row>
    <row r="3459" ht="12.75" customHeight="1">
      <c r="A3459" s="1">
        <v>228.0</v>
      </c>
      <c r="B3459" s="1">
        <f>LOG(A3459,2.71828)-LOG(Sheet1!B3459,2.71828)</f>
        <v>0.2114044444</v>
      </c>
    </row>
    <row r="3460" ht="12.75" customHeight="1">
      <c r="A3460" s="1">
        <v>182.0</v>
      </c>
      <c r="B3460" s="1">
        <f>LOG(A3460,2.71828)-LOG(Sheet1!B3460,2.71828)</f>
        <v>-0.01393464904</v>
      </c>
    </row>
    <row r="3461" ht="12.75" customHeight="1">
      <c r="A3461" s="1">
        <v>109.0</v>
      </c>
      <c r="B3461" s="1">
        <f>LOG(A3461,2.71828)-LOG(Sheet1!B3461,2.71828)</f>
        <v>0.6148155356</v>
      </c>
    </row>
    <row r="3462" ht="12.75" customHeight="1">
      <c r="A3462" s="1">
        <v>70.0</v>
      </c>
      <c r="B3462" s="1">
        <f>LOG(A3462,2.71828)-LOG(Sheet1!B3462,2.71828)</f>
        <v>0.03874093197</v>
      </c>
    </row>
    <row r="3463" ht="12.75" customHeight="1">
      <c r="A3463" s="1">
        <v>44.0</v>
      </c>
      <c r="B3463" s="1">
        <f>LOG(A3463,2.71828)-LOG(Sheet1!B3463,2.71828)</f>
        <v>0.08784865412</v>
      </c>
    </row>
    <row r="3464" ht="12.75" customHeight="1">
      <c r="A3464" s="1">
        <v>52.0</v>
      </c>
      <c r="B3464" s="1">
        <f>LOG(A3464,2.71828)-LOG(Sheet1!B3464,2.71828)</f>
        <v>-0.1252891259</v>
      </c>
    </row>
    <row r="3465" ht="12.75" customHeight="1">
      <c r="A3465" s="1">
        <v>46.0</v>
      </c>
      <c r="B3465" s="1">
        <f>LOG(A3465,2.71828)-LOG(Sheet1!B3465,2.71828)</f>
        <v>-0.000637622208</v>
      </c>
    </row>
    <row r="3466" ht="12.75" customHeight="1">
      <c r="A3466" s="1">
        <v>44.0</v>
      </c>
      <c r="B3466" s="1">
        <f>LOG(A3466,2.71828)-LOG(Sheet1!B3466,2.71828)</f>
        <v>-0.04508941468</v>
      </c>
    </row>
    <row r="3467" ht="12.75" customHeight="1">
      <c r="A3467" s="1">
        <v>36.0</v>
      </c>
      <c r="B3467" s="1">
        <f>LOG(A3467,2.71828)-LOG(Sheet1!B3467,2.71828)</f>
        <v>-0.1128221763</v>
      </c>
    </row>
    <row r="3468" ht="12.75" customHeight="1">
      <c r="A3468" s="1">
        <v>32.0</v>
      </c>
      <c r="B3468" s="1">
        <f>LOG(A3468,2.71828)-LOG(Sheet1!B3468,2.71828)</f>
        <v>0.03493321044</v>
      </c>
    </row>
    <row r="3469" ht="12.75" customHeight="1">
      <c r="A3469" s="1">
        <v>13.0</v>
      </c>
      <c r="B3469" s="1">
        <f>LOG(A3469,2.71828)-LOG(Sheet1!B3469,2.71828)</f>
        <v>-0.1104683432</v>
      </c>
    </row>
    <row r="3470" ht="12.75" customHeight="1">
      <c r="A3470" s="1">
        <v>5.0</v>
      </c>
      <c r="B3470" s="1">
        <f>LOG(A3470,2.71828)-LOG(Sheet1!B3470,2.71828)</f>
        <v>0.2308231646</v>
      </c>
    </row>
    <row r="3471" ht="12.75" customHeight="1">
      <c r="A3471" s="1">
        <v>1.0</v>
      </c>
      <c r="B3471" s="1">
        <f>LOG(A3471,2.71828)-LOG(Sheet1!B3471,2.71828)</f>
        <v>-0.1401871645</v>
      </c>
    </row>
    <row r="3472" ht="12.75" customHeight="1">
      <c r="A3472" s="1">
        <v>4.0</v>
      </c>
      <c r="B3472" s="1">
        <f>LOG(A3472,2.71828)-LOG(Sheet1!B3472,2.71828)</f>
        <v>0.00767946319</v>
      </c>
    </row>
    <row r="3473" ht="12.75" customHeight="1">
      <c r="A3473" s="1">
        <v>10.0</v>
      </c>
      <c r="B3473" s="1">
        <f>LOG(A3473,2.71828)-LOG(Sheet1!B3473,2.71828)</f>
        <v>0.01000091842</v>
      </c>
    </row>
    <row r="3474" ht="12.75" customHeight="1">
      <c r="A3474" s="1">
        <v>20.0</v>
      </c>
      <c r="B3474" s="1">
        <f>LOG(A3474,2.71828)-LOG(Sheet1!B3474,2.71828)</f>
        <v>-0.1051925714</v>
      </c>
    </row>
    <row r="3475" ht="12.75" customHeight="1">
      <c r="A3475" s="1">
        <v>77.0</v>
      </c>
      <c r="B3475" s="1">
        <f>LOG(A3475,2.71828)-LOG(Sheet1!B3475,2.71828)</f>
        <v>0.1340511759</v>
      </c>
    </row>
    <row r="3476" ht="12.75" customHeight="1">
      <c r="A3476" s="1">
        <v>94.0</v>
      </c>
      <c r="B3476" s="1">
        <f>LOG(A3476,2.71828)-LOG(Sheet1!B3476,2.71828)</f>
        <v>-0.002120522789</v>
      </c>
    </row>
    <row r="3477" ht="12.75" customHeight="1">
      <c r="A3477" s="1">
        <v>112.0</v>
      </c>
      <c r="B3477" s="1">
        <f>LOG(A3477,2.71828)-LOG(Sheet1!B3477,2.71828)</f>
        <v>-0.229535666</v>
      </c>
    </row>
    <row r="3478" ht="12.75" customHeight="1">
      <c r="A3478" s="1">
        <v>201.0</v>
      </c>
      <c r="B3478" s="1">
        <f>LOG(A3478,2.71828)-LOG(Sheet1!B3478,2.71828)</f>
        <v>0.08536363873</v>
      </c>
    </row>
    <row r="3479" ht="12.75" customHeight="1">
      <c r="A3479" s="1">
        <v>251.0</v>
      </c>
      <c r="B3479" s="1">
        <f>LOG(A3479,2.71828)-LOG(Sheet1!B3479,2.71828)</f>
        <v>-0.2771825742</v>
      </c>
    </row>
    <row r="3480" ht="12.75" customHeight="1">
      <c r="A3480" s="1">
        <v>379.0</v>
      </c>
      <c r="B3480" s="1">
        <f>LOG(A3480,2.71828)-LOG(Sheet1!B3480,2.71828)</f>
        <v>0.1349009689</v>
      </c>
    </row>
    <row r="3481" ht="12.75" customHeight="1">
      <c r="A3481" s="1">
        <v>424.0</v>
      </c>
      <c r="B3481" s="1">
        <f>LOG(A3481,2.71828)-LOG(Sheet1!B3481,2.71828)</f>
        <v>0.2470982946</v>
      </c>
    </row>
    <row r="3482" ht="12.75" customHeight="1">
      <c r="A3482" s="1">
        <v>435.0</v>
      </c>
      <c r="B3482" s="1">
        <f>LOG(A3482,2.71828)-LOG(Sheet1!B3482,2.71828)</f>
        <v>0.2727108876</v>
      </c>
    </row>
    <row r="3483" ht="12.75" customHeight="1">
      <c r="A3483" s="1">
        <v>447.0</v>
      </c>
      <c r="B3483" s="1">
        <f>LOG(A3483,2.71828)-LOG(Sheet1!B3483,2.71828)</f>
        <v>0.1354091511</v>
      </c>
    </row>
    <row r="3484" ht="12.75" customHeight="1">
      <c r="A3484" s="1">
        <v>357.0</v>
      </c>
      <c r="B3484" s="1">
        <f>LOG(A3484,2.71828)-LOG(Sheet1!B3484,2.71828)</f>
        <v>0.07510050541</v>
      </c>
    </row>
    <row r="3485" ht="12.75" customHeight="1">
      <c r="A3485" s="1">
        <v>300.0</v>
      </c>
      <c r="B3485" s="1">
        <f>LOG(A3485,2.71828)-LOG(Sheet1!B3485,2.71828)</f>
        <v>-0.09885291872</v>
      </c>
    </row>
    <row r="3486" ht="12.75" customHeight="1">
      <c r="A3486" s="1">
        <v>208.0</v>
      </c>
      <c r="B3486" s="1">
        <f>LOG(A3486,2.71828)-LOG(Sheet1!B3486,2.71828)</f>
        <v>0.002449954556</v>
      </c>
    </row>
    <row r="3487" ht="12.75" customHeight="1">
      <c r="A3487" s="1">
        <v>154.0</v>
      </c>
      <c r="B3487" s="1">
        <f>LOG(A3487,2.71828)-LOG(Sheet1!B3487,2.71828)</f>
        <v>0.0889182793</v>
      </c>
    </row>
    <row r="3488" ht="12.75" customHeight="1">
      <c r="A3488" s="1">
        <v>142.0</v>
      </c>
      <c r="B3488" s="1">
        <f>LOG(A3488,2.71828)-LOG(Sheet1!B3488,2.71828)</f>
        <v>0.007792679917</v>
      </c>
    </row>
    <row r="3489" ht="12.75" customHeight="1">
      <c r="A3489" s="1">
        <v>98.0</v>
      </c>
      <c r="B3489" s="1">
        <f>LOG(A3489,2.71828)-LOG(Sheet1!B3489,2.71828)</f>
        <v>0.03955220164</v>
      </c>
    </row>
    <row r="3490" ht="12.75" customHeight="1">
      <c r="A3490" s="1">
        <v>79.0</v>
      </c>
      <c r="B3490" s="1">
        <f>LOG(A3490,2.71828)-LOG(Sheet1!B3490,2.71828)</f>
        <v>0.1596936237</v>
      </c>
    </row>
    <row r="3491" ht="12.75" customHeight="1">
      <c r="A3491" s="1">
        <v>67.0</v>
      </c>
      <c r="B3491" s="1">
        <f>LOG(A3491,2.71828)-LOG(Sheet1!B3491,2.71828)</f>
        <v>0.1281599454</v>
      </c>
    </row>
    <row r="3492" ht="12.75" customHeight="1">
      <c r="A3492" s="1">
        <v>42.0</v>
      </c>
      <c r="B3492" s="1">
        <f>LOG(A3492,2.71828)-LOG(Sheet1!B3492,2.71828)</f>
        <v>0.04132860719</v>
      </c>
    </row>
    <row r="3493" ht="12.75" customHeight="1">
      <c r="A3493" s="1">
        <v>20.0</v>
      </c>
      <c r="B3493" s="1">
        <f>LOG(A3493,2.71828)-LOG(Sheet1!B3493,2.71828)</f>
        <v>-0.1051925714</v>
      </c>
    </row>
    <row r="3494" ht="12.75" customHeight="1">
      <c r="A3494" s="1">
        <v>32.0</v>
      </c>
      <c r="B3494" s="1">
        <f>LOG(A3494,2.71828)-LOG(Sheet1!B3494,2.71828)</f>
        <v>0.04778303916</v>
      </c>
    </row>
    <row r="3495" ht="12.75" customHeight="1">
      <c r="A3495" s="1">
        <v>11.0</v>
      </c>
      <c r="B3495" s="1">
        <f>LOG(A3495,2.71828)-LOG(Sheet1!B3495,2.71828)</f>
        <v>-0.1990129678</v>
      </c>
    </row>
    <row r="3496" ht="12.75" customHeight="1">
      <c r="A3496" s="1">
        <v>3.0</v>
      </c>
      <c r="B3496" s="1">
        <f>LOG(A3496,2.71828)-LOG(Sheet1!B3496,2.71828)</f>
        <v>0.3185799421</v>
      </c>
    </row>
    <row r="3497" ht="12.75" customHeight="1">
      <c r="A3497" s="1">
        <v>3.0</v>
      </c>
      <c r="B3497" s="1">
        <f>LOG(A3497,2.71828)-LOG(Sheet1!B3497,2.71828)</f>
        <v>0.3185799421</v>
      </c>
    </row>
    <row r="3498" ht="12.75" customHeight="1">
      <c r="A3498" s="1">
        <v>10.0</v>
      </c>
      <c r="B3498" s="1">
        <f>LOG(A3498,2.71828)-LOG(Sheet1!B3498,2.71828)</f>
        <v>0.01000091842</v>
      </c>
    </row>
    <row r="3499" ht="12.75" customHeight="1">
      <c r="A3499" s="1">
        <v>25.0</v>
      </c>
      <c r="B3499" s="1">
        <f>LOG(A3499,2.71828)-LOG(Sheet1!B3499,2.71828)</f>
        <v>0.11795113</v>
      </c>
    </row>
    <row r="3500" ht="12.75" customHeight="1">
      <c r="A3500" s="1">
        <v>62.0</v>
      </c>
      <c r="B3500" s="1">
        <f>LOG(A3500,2.71828)-LOG(Sheet1!B3500,2.71828)</f>
        <v>-0.08262000667</v>
      </c>
    </row>
    <row r="3501" ht="12.75" customHeight="1">
      <c r="A3501" s="1">
        <v>122.0</v>
      </c>
      <c r="B3501" s="1">
        <f>LOG(A3501,2.71828)-LOG(Sheet1!B3501,2.71828)</f>
        <v>0.01317728746</v>
      </c>
    </row>
    <row r="3502" ht="12.75" customHeight="1">
      <c r="A3502" s="1">
        <v>142.0</v>
      </c>
      <c r="B3502" s="1">
        <f>LOG(A3502,2.71828)-LOG(Sheet1!B3502,2.71828)</f>
        <v>0.007792679917</v>
      </c>
    </row>
    <row r="3503" ht="12.75" customHeight="1">
      <c r="A3503" s="1">
        <v>186.0</v>
      </c>
      <c r="B3503" s="1">
        <f>LOG(A3503,2.71828)-LOG(Sheet1!B3503,2.71828)</f>
        <v>0.1079769879</v>
      </c>
    </row>
    <row r="3504" ht="12.75" customHeight="1">
      <c r="A3504" s="1">
        <v>199.0</v>
      </c>
      <c r="B3504" s="1">
        <f>LOG(A3504,2.71828)-LOG(Sheet1!B3504,2.71828)</f>
        <v>0.1755351844</v>
      </c>
    </row>
    <row r="3505" ht="12.75" customHeight="1">
      <c r="A3505" s="1">
        <v>225.0</v>
      </c>
      <c r="B3505" s="1">
        <f>LOG(A3505,2.71828)-LOG(Sheet1!B3505,2.71828)</f>
        <v>0.0810123299</v>
      </c>
    </row>
    <row r="3506" ht="12.75" customHeight="1">
      <c r="A3506" s="1">
        <v>207.0</v>
      </c>
      <c r="B3506" s="1">
        <f>LOG(A3506,2.71828)-LOG(Sheet1!B3506,2.71828)</f>
        <v>0.2149491794</v>
      </c>
    </row>
    <row r="3507" ht="12.75" customHeight="1">
      <c r="A3507" s="1">
        <v>198.0</v>
      </c>
      <c r="B3507" s="1">
        <f>LOG(A3507,2.71828)-LOG(Sheet1!B3507,2.71828)</f>
        <v>0.170497387</v>
      </c>
    </row>
    <row r="3508" ht="12.75" customHeight="1">
      <c r="A3508" s="1">
        <v>170.0</v>
      </c>
      <c r="B3508" s="1">
        <f>LOG(A3508,2.71828)-LOG(Sheet1!B3508,2.71828)</f>
        <v>0.01802869075</v>
      </c>
    </row>
    <row r="3509" ht="12.75" customHeight="1">
      <c r="A3509" s="1">
        <v>126.0</v>
      </c>
      <c r="B3509" s="1">
        <f>LOG(A3509,2.71828)-LOG(Sheet1!B3509,2.71828)</f>
        <v>-0.1117525511</v>
      </c>
    </row>
    <row r="3510" ht="12.75" customHeight="1">
      <c r="A3510" s="1">
        <v>145.0</v>
      </c>
      <c r="B3510" s="1">
        <f>LOG(A3510,2.71828)-LOG(Sheet1!B3510,2.71828)</f>
        <v>0.1858901013</v>
      </c>
    </row>
    <row r="3511" ht="12.75" customHeight="1">
      <c r="A3511" s="1">
        <v>83.0</v>
      </c>
      <c r="B3511" s="1">
        <f>LOG(A3511,2.71828)-LOG(Sheet1!B3511,2.71828)</f>
        <v>-0.126574781</v>
      </c>
    </row>
    <row r="3512" ht="12.75" customHeight="1">
      <c r="A3512" s="1">
        <v>58.0</v>
      </c>
      <c r="B3512" s="1">
        <f>LOG(A3512,2.71828)-LOG(Sheet1!B3512,2.71828)</f>
        <v>-0.149311426</v>
      </c>
    </row>
    <row r="3513" ht="12.75" customHeight="1">
      <c r="A3513" s="1">
        <v>75.0</v>
      </c>
      <c r="B3513" s="1">
        <f>LOG(A3513,2.71828)-LOG(Sheet1!B3513,2.71828)</f>
        <v>0.1077338499</v>
      </c>
    </row>
    <row r="3514" ht="12.75" customHeight="1">
      <c r="A3514" s="1">
        <v>76.0</v>
      </c>
      <c r="B3514" s="1">
        <f>LOG(A3514,2.71828)-LOG(Sheet1!B3514,2.71828)</f>
        <v>0.1209790855</v>
      </c>
    </row>
    <row r="3515" ht="12.75" customHeight="1">
      <c r="A3515" s="1">
        <v>57.0</v>
      </c>
      <c r="B3515" s="1">
        <f>LOG(A3515,2.71828)-LOG(Sheet1!B3515,2.71828)</f>
        <v>-0.03348151485</v>
      </c>
    </row>
    <row r="3516" ht="12.75" customHeight="1">
      <c r="A3516" s="1">
        <v>34.0</v>
      </c>
      <c r="B3516" s="1">
        <f>LOG(A3516,2.71828)-LOG(Sheet1!B3516,2.71828)</f>
        <v>0.09555787303</v>
      </c>
    </row>
    <row r="3517" ht="12.75" customHeight="1">
      <c r="A3517" s="1">
        <v>36.0</v>
      </c>
      <c r="B3517" s="1">
        <f>LOG(A3517,2.71828)-LOG(Sheet1!B3517,2.71828)</f>
        <v>0.1527163253</v>
      </c>
    </row>
    <row r="3518" ht="12.75" customHeight="1">
      <c r="A3518" s="1">
        <v>28.0</v>
      </c>
      <c r="B3518" s="1">
        <f>LOG(A3518,2.71828)-LOG(Sheet1!B3518,2.71828)</f>
        <v>-0.09859827201</v>
      </c>
    </row>
    <row r="3519" ht="12.75" customHeight="1">
      <c r="A3519" s="1">
        <v>8.0</v>
      </c>
      <c r="B3519" s="1">
        <f>LOG(A3519,2.71828)-LOG(Sheet1!B3519,2.71828)</f>
        <v>-0.213142783</v>
      </c>
    </row>
    <row r="3520" ht="12.75" customHeight="1">
      <c r="A3520" s="1">
        <v>2.0</v>
      </c>
      <c r="B3520" s="1">
        <f>LOG(A3520,2.71828)-LOG(Sheet1!B3520,2.71828)</f>
        <v>0.5529604823</v>
      </c>
    </row>
    <row r="3521" ht="12.75" customHeight="1">
      <c r="A3521" s="1">
        <v>3.0</v>
      </c>
      <c r="B3521" s="1">
        <f>LOG(A3521,2.71828)-LOG(Sheet1!B3521,2.71828)</f>
        <v>-0.2800028028</v>
      </c>
    </row>
    <row r="3522" ht="12.75" customHeight="1">
      <c r="A3522" s="1">
        <v>11.0</v>
      </c>
      <c r="B3522" s="1">
        <f>LOG(A3522,2.71828)-LOG(Sheet1!B3522,2.71828)</f>
        <v>0.1053111623</v>
      </c>
    </row>
    <row r="3523" ht="12.75" customHeight="1">
      <c r="A3523" s="1">
        <v>21.0</v>
      </c>
      <c r="B3523" s="1">
        <f>LOG(A3523,2.71828)-LOG(Sheet1!B3523,2.71828)</f>
        <v>-0.05640237441</v>
      </c>
    </row>
    <row r="3524" ht="12.75" customHeight="1">
      <c r="A3524" s="1">
        <v>34.0</v>
      </c>
      <c r="B3524" s="1">
        <f>LOG(A3524,2.71828)-LOG(Sheet1!B3524,2.71828)</f>
        <v>0.09555787303</v>
      </c>
    </row>
    <row r="3525" ht="12.75" customHeight="1">
      <c r="A3525" s="1">
        <v>96.0</v>
      </c>
      <c r="B3525" s="1">
        <f>LOG(A3525,2.71828)-LOG(Sheet1!B3525,2.71828)</f>
        <v>0.01893290057</v>
      </c>
    </row>
    <row r="3526" ht="12.75" customHeight="1">
      <c r="A3526" s="1">
        <v>139.0</v>
      </c>
      <c r="B3526" s="1">
        <f>LOG(A3526,2.71828)-LOG(Sheet1!B3526,2.71828)</f>
        <v>0.1436302636</v>
      </c>
    </row>
    <row r="3527" ht="12.75" customHeight="1">
      <c r="A3527" s="1">
        <v>204.0</v>
      </c>
      <c r="B3527" s="1">
        <f>LOG(A3527,2.71828)-LOG(Sheet1!B3527,2.71828)</f>
        <v>0.2003503702</v>
      </c>
    </row>
    <row r="3528" ht="12.75" customHeight="1">
      <c r="A3528" s="1">
        <v>202.0</v>
      </c>
      <c r="B3528" s="1">
        <f>LOG(A3528,2.71828)-LOG(Sheet1!B3528,2.71828)</f>
        <v>-0.02682044743</v>
      </c>
    </row>
    <row r="3529" ht="12.75" customHeight="1">
      <c r="A3529" s="1">
        <v>195.0</v>
      </c>
      <c r="B3529" s="1">
        <f>LOG(A3529,2.71828)-LOG(Sheet1!B3529,2.71828)</f>
        <v>-0.06208860999</v>
      </c>
    </row>
    <row r="3530" ht="12.75" customHeight="1">
      <c r="A3530" s="1">
        <v>203.0</v>
      </c>
      <c r="B3530" s="1">
        <f>LOG(A3530,2.71828)-LOG(Sheet1!B3530,2.71828)</f>
        <v>-0.02188216247</v>
      </c>
    </row>
    <row r="3531" ht="12.75" customHeight="1">
      <c r="A3531" s="1">
        <v>245.0</v>
      </c>
      <c r="B3531" s="1">
        <f>LOG(A3531,2.71828)-LOG(Sheet1!B3531,2.71828)</f>
        <v>0.1661701955</v>
      </c>
    </row>
    <row r="3532" ht="12.75" customHeight="1">
      <c r="A3532" s="1">
        <v>228.0</v>
      </c>
      <c r="B3532" s="1">
        <f>LOG(A3532,2.71828)-LOG(Sheet1!B3532,2.71828)</f>
        <v>0.09425756556</v>
      </c>
    </row>
    <row r="3533" ht="12.75" customHeight="1">
      <c r="A3533" s="1">
        <v>181.0</v>
      </c>
      <c r="B3533" s="1">
        <f>LOG(A3533,2.71828)-LOG(Sheet1!B3533,2.71828)</f>
        <v>-0.1365911874</v>
      </c>
    </row>
    <row r="3534" ht="12.75" customHeight="1">
      <c r="A3534" s="1">
        <v>141.0</v>
      </c>
      <c r="B3534" s="1">
        <f>LOG(A3534,2.71828)-LOG(Sheet1!B3534,2.71828)</f>
        <v>-0.1690099817</v>
      </c>
    </row>
    <row r="3535" ht="12.75" customHeight="1">
      <c r="A3535" s="1">
        <v>127.0</v>
      </c>
      <c r="B3535" s="1">
        <f>LOG(A3535,2.71828)-LOG(Sheet1!B3535,2.71828)</f>
        <v>0.0533433562</v>
      </c>
    </row>
    <row r="3536" ht="12.75" customHeight="1">
      <c r="A3536" s="1">
        <v>119.0</v>
      </c>
      <c r="B3536" s="1">
        <f>LOG(A3536,2.71828)-LOG(Sheet1!B3536,2.71828)</f>
        <v>-0.01172028091</v>
      </c>
    </row>
    <row r="3537" ht="12.75" customHeight="1">
      <c r="A3537" s="1">
        <v>64.0</v>
      </c>
      <c r="B3537" s="1">
        <f>LOG(A3537,2.71828)-LOG(Sheet1!B3537,2.71828)</f>
        <v>-0.050871287</v>
      </c>
    </row>
    <row r="3538" ht="12.75" customHeight="1">
      <c r="A3538" s="1">
        <v>62.0</v>
      </c>
      <c r="B3538" s="1">
        <f>LOG(A3538,2.71828)-LOG(Sheet1!B3538,2.71828)</f>
        <v>-0.08262000667</v>
      </c>
    </row>
    <row r="3539" ht="12.75" customHeight="1">
      <c r="A3539" s="1">
        <v>41.0</v>
      </c>
      <c r="B3539" s="1">
        <f>LOG(A3539,2.71828)-LOG(Sheet1!B3539,2.71828)</f>
        <v>-0.1157070294</v>
      </c>
    </row>
    <row r="3540" ht="12.75" customHeight="1">
      <c r="A3540" s="1">
        <v>23.0</v>
      </c>
      <c r="B3540" s="1">
        <f>LOG(A3540,2.71828)-LOG(Sheet1!B3540,2.71828)</f>
        <v>0.03456946499</v>
      </c>
    </row>
    <row r="3541" ht="12.75" customHeight="1">
      <c r="A3541" s="1">
        <v>10.0</v>
      </c>
      <c r="B3541" s="1">
        <f>LOG(A3541,2.71828)-LOG(Sheet1!B3541,2.71828)</f>
        <v>0.01000091842</v>
      </c>
    </row>
    <row r="3542" ht="12.75" customHeight="1">
      <c r="A3542" s="1">
        <v>5.0</v>
      </c>
      <c r="B3542" s="1">
        <f>LOG(A3542,2.71828)-LOG(Sheet1!B3542,2.71828)</f>
        <v>-0.237225627</v>
      </c>
    </row>
    <row r="3543" ht="12.75" customHeight="1">
      <c r="A3543" s="1">
        <v>5.0</v>
      </c>
      <c r="B3543" s="1">
        <f>LOG(A3543,2.71828)-LOG(Sheet1!B3543,2.71828)</f>
        <v>0.2308231646</v>
      </c>
    </row>
    <row r="3544" ht="12.75" customHeight="1">
      <c r="A3544" s="1">
        <v>10.0</v>
      </c>
      <c r="B3544" s="1">
        <f>LOG(A3544,2.71828)-LOG(Sheet1!B3544,2.71828)</f>
        <v>0.01000091842</v>
      </c>
    </row>
    <row r="3545" ht="12.75" customHeight="1">
      <c r="A3545" s="1">
        <v>41.0</v>
      </c>
      <c r="B3545" s="1">
        <f>LOG(A3545,2.71828)-LOG(Sheet1!B3545,2.71828)</f>
        <v>-0.1157070294</v>
      </c>
    </row>
    <row r="3546" ht="12.75" customHeight="1">
      <c r="A3546" s="1">
        <v>124.0</v>
      </c>
      <c r="B3546" s="1">
        <f>LOG(A3546,2.71828)-LOG(Sheet1!B3546,2.71828)</f>
        <v>0.02943781927</v>
      </c>
    </row>
    <row r="3547" ht="12.75" customHeight="1">
      <c r="A3547" s="1">
        <v>365.0</v>
      </c>
      <c r="B3547" s="1">
        <f>LOG(A3547,2.71828)-LOG(Sheet1!B3547,2.71828)</f>
        <v>-0.201252969</v>
      </c>
    </row>
    <row r="3548" ht="12.75" customHeight="1">
      <c r="A3548" s="1">
        <v>638.0</v>
      </c>
      <c r="B3548" s="1">
        <f>LOG(A3548,2.71828)-LOG(Sheet1!B3548,2.71828)</f>
        <v>0.105411744</v>
      </c>
    </row>
    <row r="3549" ht="12.75" customHeight="1">
      <c r="A3549" s="1">
        <v>286.0</v>
      </c>
      <c r="B3549" s="1">
        <f>LOG(A3549,2.71828)-LOG(Sheet1!B3549,2.71828)</f>
        <v>-0.02393675969</v>
      </c>
    </row>
    <row r="3550" ht="12.75" customHeight="1">
      <c r="A3550" s="1">
        <v>147.0</v>
      </c>
      <c r="B3550" s="1">
        <f>LOG(A3550,2.71828)-LOG(Sheet1!B3550,2.71828)</f>
        <v>-0.1273372573</v>
      </c>
    </row>
    <row r="3551" ht="12.75" customHeight="1">
      <c r="A3551" s="1">
        <v>130.0</v>
      </c>
      <c r="B3551" s="1">
        <f>LOG(A3551,2.71828)-LOG(Sheet1!B3551,2.71828)</f>
        <v>0.0766907359</v>
      </c>
    </row>
    <row r="3552" ht="12.75" customHeight="1">
      <c r="A3552" s="1">
        <v>210.0</v>
      </c>
      <c r="B3552" s="1">
        <f>LOG(A3552,2.71828)-LOG(Sheet1!B3552,2.71828)</f>
        <v>0.01201941201</v>
      </c>
    </row>
    <row r="3553" ht="12.75" customHeight="1">
      <c r="A3553" s="1">
        <v>217.0</v>
      </c>
      <c r="B3553" s="1">
        <f>LOG(A3553,2.71828)-LOG(Sheet1!B3553,2.71828)</f>
        <v>0.04480925689</v>
      </c>
    </row>
    <row r="3554" ht="12.75" customHeight="1">
      <c r="A3554" s="1">
        <v>228.0</v>
      </c>
      <c r="B3554" s="1">
        <f>LOG(A3554,2.71828)-LOG(Sheet1!B3554,2.71828)</f>
        <v>0.09425756556</v>
      </c>
    </row>
    <row r="3555" ht="12.75" customHeight="1">
      <c r="A3555" s="1">
        <v>230.0</v>
      </c>
      <c r="B3555" s="1">
        <f>LOG(A3555,2.71828)-LOG(Sheet1!B3555,2.71828)</f>
        <v>0.1029912514</v>
      </c>
    </row>
    <row r="3556" ht="12.75" customHeight="1">
      <c r="A3556" s="1">
        <v>346.0</v>
      </c>
      <c r="B3556" s="1">
        <f>LOG(A3556,2.71828)-LOG(Sheet1!B3556,2.71828)</f>
        <v>0.1665103327</v>
      </c>
    </row>
    <row r="3557" ht="12.75" customHeight="1">
      <c r="A3557" s="1">
        <v>553.0</v>
      </c>
      <c r="B3557" s="1">
        <f>LOG(A3557,2.71828)-LOG(Sheet1!B3557,2.71828)</f>
        <v>-0.037568634</v>
      </c>
    </row>
    <row r="3558" ht="12.75" customHeight="1">
      <c r="A3558" s="1">
        <v>521.0</v>
      </c>
      <c r="B3558" s="1">
        <f>LOG(A3558,2.71828)-LOG(Sheet1!B3558,2.71828)</f>
        <v>-0.09717663386</v>
      </c>
    </row>
    <row r="3559" ht="12.75" customHeight="1">
      <c r="A3559" s="1">
        <v>371.0</v>
      </c>
      <c r="B3559" s="1">
        <f>LOG(A3559,2.71828)-LOG(Sheet1!B3559,2.71828)</f>
        <v>0.2362736671</v>
      </c>
    </row>
    <row r="3560" ht="12.75" customHeight="1">
      <c r="A3560" s="1">
        <v>277.0</v>
      </c>
      <c r="B3560" s="1">
        <f>LOG(A3560,2.71828)-LOG(Sheet1!B3560,2.71828)</f>
        <v>-0.05591108583</v>
      </c>
    </row>
    <row r="3561" ht="12.75" customHeight="1">
      <c r="A3561" s="1">
        <v>181.0</v>
      </c>
      <c r="B3561" s="1">
        <f>LOG(A3561,2.71828)-LOG(Sheet1!B3561,2.71828)</f>
        <v>-0.1365911874</v>
      </c>
    </row>
    <row r="3562" ht="12.75" customHeight="1">
      <c r="A3562" s="1">
        <v>104.0</v>
      </c>
      <c r="B3562" s="1">
        <f>LOG(A3562,2.71828)-LOG(Sheet1!B3562,2.71828)</f>
        <v>-0.1464529655</v>
      </c>
    </row>
    <row r="3563" ht="12.75" customHeight="1">
      <c r="A3563" s="1">
        <v>65.0</v>
      </c>
      <c r="B3563" s="1">
        <f>LOG(A3563,2.71828)-LOG(Sheet1!B3563,2.71828)</f>
        <v>-0.03536709003</v>
      </c>
    </row>
    <row r="3564" ht="12.75" customHeight="1">
      <c r="A3564" s="1">
        <v>26.0</v>
      </c>
      <c r="B3564" s="1">
        <f>LOG(A3564,2.71828)-LOG(Sheet1!B3564,2.71828)</f>
        <v>0.1571718696</v>
      </c>
    </row>
    <row r="3565" ht="12.75" customHeight="1">
      <c r="A3565" s="1">
        <v>6.0</v>
      </c>
      <c r="B3565" s="1">
        <f>LOG(A3565,2.71828)-LOG(Sheet1!B3565,2.71828)</f>
        <v>-0.05490394759</v>
      </c>
    </row>
    <row r="3566" ht="12.75" customHeight="1">
      <c r="A3566" s="1">
        <v>5.0</v>
      </c>
      <c r="B3566" s="1">
        <f>LOG(A3566,2.71828)-LOG(Sheet1!B3566,2.71828)</f>
        <v>-0.237225627</v>
      </c>
    </row>
    <row r="3567" ht="12.75" customHeight="1">
      <c r="A3567" s="1">
        <v>4.0</v>
      </c>
      <c r="B3567" s="1">
        <f>LOG(A3567,2.71828)-LOG(Sheet1!B3567,2.71828)</f>
        <v>0.00767946319</v>
      </c>
    </row>
    <row r="3568" ht="12.75" customHeight="1">
      <c r="A3568" s="1">
        <v>5.0</v>
      </c>
      <c r="B3568" s="1">
        <f>LOG(A3568,2.71828)-LOG(Sheet1!B3568,2.71828)</f>
        <v>-0.237225627</v>
      </c>
    </row>
    <row r="3569" ht="12.75" customHeight="1">
      <c r="A3569" s="1">
        <v>31.0</v>
      </c>
      <c r="B3569" s="1">
        <f>LOG(A3569,2.71828)-LOG(Sheet1!B3569,2.71828)</f>
        <v>0.003184490765</v>
      </c>
    </row>
    <row r="3570" ht="12.75" customHeight="1">
      <c r="A3570" s="1">
        <v>100.0</v>
      </c>
      <c r="B3570" s="1">
        <f>LOG(A3570,2.71828)-LOG(Sheet1!B3570,2.71828)</f>
        <v>-0.185673705</v>
      </c>
    </row>
    <row r="3571" ht="12.75" customHeight="1">
      <c r="A3571" s="1">
        <v>293.0</v>
      </c>
      <c r="B3571" s="1">
        <f>LOG(A3571,2.71828)-LOG(Sheet1!B3571,2.71828)</f>
        <v>0.0002440547727</v>
      </c>
    </row>
    <row r="3572" ht="12.75" customHeight="1">
      <c r="A3572" s="1">
        <v>500.0</v>
      </c>
      <c r="B3572" s="1">
        <f>LOG(A3572,2.71828)-LOG(Sheet1!B3572,2.71828)</f>
        <v>-0.1383186049</v>
      </c>
    </row>
    <row r="3573" ht="12.75" customHeight="1">
      <c r="A3573" s="1">
        <v>268.0</v>
      </c>
      <c r="B3573" s="1">
        <f>LOG(A3573,2.71828)-LOG(Sheet1!B3573,2.71828)</f>
        <v>-0.08894163372</v>
      </c>
    </row>
    <row r="3574" ht="12.75" customHeight="1">
      <c r="A3574" s="1">
        <v>57.0</v>
      </c>
      <c r="B3574" s="1">
        <f>LOG(A3574,2.71828)-LOG(Sheet1!B3574,2.71828)</f>
        <v>-0.1667031804</v>
      </c>
    </row>
    <row r="3575" ht="12.75" customHeight="1">
      <c r="A3575" s="1">
        <v>65.0</v>
      </c>
      <c r="B3575" s="1">
        <f>LOG(A3575,2.71828)-LOG(Sheet1!B3575,2.71828)</f>
        <v>-0.03536709003</v>
      </c>
    </row>
    <row r="3576" ht="12.75" customHeight="1">
      <c r="A3576" s="1">
        <v>76.0</v>
      </c>
      <c r="B3576" s="1">
        <f>LOG(A3576,2.71828)-LOG(Sheet1!B3576,2.71828)</f>
        <v>0.1209790855</v>
      </c>
    </row>
    <row r="3577" ht="12.75" customHeight="1">
      <c r="A3577" s="1">
        <v>77.0</v>
      </c>
      <c r="B3577" s="1">
        <f>LOG(A3577,2.71828)-LOG(Sheet1!B3577,2.71828)</f>
        <v>-0.2016100174</v>
      </c>
    </row>
    <row r="3578" ht="12.75" customHeight="1">
      <c r="A3578" s="1">
        <v>94.0</v>
      </c>
      <c r="B3578" s="1">
        <f>LOG(A3578,2.71828)-LOG(Sheet1!B3578,2.71828)</f>
        <v>-0.002120522789</v>
      </c>
    </row>
    <row r="3579" ht="12.75" customHeight="1">
      <c r="A3579" s="1">
        <v>155.0</v>
      </c>
      <c r="B3579" s="1">
        <f>LOG(A3579,2.71828)-LOG(Sheet1!B3579,2.71828)</f>
        <v>-0.07434469151</v>
      </c>
    </row>
    <row r="3580" ht="12.75" customHeight="1">
      <c r="A3580" s="1">
        <v>257.0</v>
      </c>
      <c r="B3580" s="1">
        <f>LOG(A3580,2.71828)-LOG(Sheet1!B3580,2.71828)</f>
        <v>-0.1308525575</v>
      </c>
    </row>
    <row r="3581" ht="12.75" customHeight="1">
      <c r="A3581" s="1">
        <v>527.0</v>
      </c>
      <c r="B3581" s="1">
        <f>LOG(A3581,2.71828)-LOG(Sheet1!B3581,2.71828)</f>
        <v>-0.08572611937</v>
      </c>
    </row>
    <row r="3582" ht="12.75" customHeight="1">
      <c r="A3582" s="1">
        <v>482.0</v>
      </c>
      <c r="B3582" s="1">
        <f>LOG(A3582,2.71828)-LOG(Sheet1!B3582,2.71828)</f>
        <v>-0.1749826139</v>
      </c>
    </row>
    <row r="3583" ht="12.75" customHeight="1">
      <c r="A3583" s="1">
        <v>350.0</v>
      </c>
      <c r="B3583" s="1">
        <f>LOG(A3583,2.71828)-LOG(Sheet1!B3583,2.71828)</f>
        <v>0.1780047198</v>
      </c>
    </row>
    <row r="3584" ht="12.75" customHeight="1">
      <c r="A3584" s="1">
        <v>232.0</v>
      </c>
      <c r="B3584" s="1">
        <f>LOG(A3584,2.71828)-LOG(Sheet1!B3584,2.71828)</f>
        <v>-0.2331913396</v>
      </c>
    </row>
    <row r="3585" ht="12.75" customHeight="1">
      <c r="A3585" s="1">
        <v>185.0</v>
      </c>
      <c r="B3585" s="1">
        <f>LOG(A3585,2.71828)-LOG(Sheet1!B3585,2.71828)</f>
        <v>-0.1147323789</v>
      </c>
    </row>
    <row r="3586" ht="12.75" customHeight="1">
      <c r="A3586" s="1">
        <v>97.0</v>
      </c>
      <c r="B3586" s="1">
        <f>LOG(A3586,2.71828)-LOG(Sheet1!B3586,2.71828)</f>
        <v>0.02929569458</v>
      </c>
    </row>
    <row r="3587" ht="12.75" customHeight="1">
      <c r="A3587" s="1">
        <v>67.0</v>
      </c>
      <c r="B3587" s="1">
        <f>LOG(A3587,2.71828)-LOG(Sheet1!B3587,2.71828)</f>
        <v>-0.005061720154</v>
      </c>
    </row>
    <row r="3588" ht="12.75" customHeight="1">
      <c r="A3588" s="1">
        <v>23.0</v>
      </c>
      <c r="B3588" s="1">
        <f>LOG(A3588,2.71828)-LOG(Sheet1!B3588,2.71828)</f>
        <v>0.03456946499</v>
      </c>
    </row>
    <row r="3589" ht="12.75" customHeight="1">
      <c r="A3589" s="1">
        <v>12.0</v>
      </c>
      <c r="B3589" s="1">
        <f>LOG(A3589,2.71828)-LOG(Sheet1!B3589,2.71828)</f>
        <v>-0.1905111047</v>
      </c>
    </row>
    <row r="3590" ht="12.75" customHeight="1">
      <c r="A3590" s="1">
        <v>1.0</v>
      </c>
      <c r="B3590" s="1">
        <f>LOG(A3590,2.71828)-LOG(Sheet1!B3590,2.71828)</f>
        <v>-0.1401871645</v>
      </c>
    </row>
    <row r="3591" ht="12.75" customHeight="1">
      <c r="A3591" s="1">
        <v>3.0</v>
      </c>
      <c r="B3591" s="1">
        <f>LOG(A3591,2.71828)-LOG(Sheet1!B3591,2.71828)</f>
        <v>-0.2800028028</v>
      </c>
    </row>
    <row r="3592" ht="12.75" customHeight="1">
      <c r="A3592" s="1">
        <v>4.0</v>
      </c>
      <c r="B3592" s="1">
        <f>LOG(A3592,2.71828)-LOG(Sheet1!B3592,2.71828)</f>
        <v>0.00767946319</v>
      </c>
    </row>
    <row r="3593" ht="12.75" customHeight="1">
      <c r="A3593" s="1">
        <v>39.0</v>
      </c>
      <c r="B3593" s="1">
        <f>LOG(A3593,2.71828)-LOG(Sheet1!B3593,2.71828)</f>
        <v>-0.1657174836</v>
      </c>
    </row>
    <row r="3594" ht="12.75" customHeight="1">
      <c r="A3594" s="1">
        <v>136.0</v>
      </c>
      <c r="B3594" s="1">
        <f>LOG(A3594,2.71828)-LOG(Sheet1!B3594,2.71828)</f>
        <v>-0.2051150107</v>
      </c>
    </row>
    <row r="3595" ht="12.75" customHeight="1">
      <c r="A3595" s="1">
        <v>409.0</v>
      </c>
      <c r="B3595" s="1">
        <f>LOG(A3595,2.71828)-LOG(Sheet1!B3595,2.71828)</f>
        <v>-0.08743508994</v>
      </c>
    </row>
    <row r="3596" ht="12.75" customHeight="1">
      <c r="A3596" s="1">
        <v>692.0</v>
      </c>
      <c r="B3596" s="1">
        <f>LOG(A3596,2.71828)-LOG(Sheet1!B3596,2.71828)</f>
        <v>0.1866594709</v>
      </c>
    </row>
    <row r="3597" ht="12.75" customHeight="1">
      <c r="A3597" s="1">
        <v>322.0</v>
      </c>
      <c r="B3597" s="1">
        <f>LOG(A3597,2.71828)-LOG(Sheet1!B3597,2.71828)</f>
        <v>0.09462305478</v>
      </c>
    </row>
    <row r="3598" ht="12.75" customHeight="1">
      <c r="A3598" s="1">
        <v>161.0</v>
      </c>
      <c r="B3598" s="1">
        <f>LOG(A3598,2.71828)-LOG(Sheet1!B3598,2.71828)</f>
        <v>-0.0363654179</v>
      </c>
    </row>
    <row r="3599" ht="12.75" customHeight="1">
      <c r="A3599" s="1">
        <v>146.0</v>
      </c>
      <c r="B3599" s="1">
        <f>LOG(A3599,2.71828)-LOG(Sheet1!B3599,2.71828)</f>
        <v>-0.134163227</v>
      </c>
    </row>
    <row r="3600" ht="12.75" customHeight="1">
      <c r="A3600" s="1">
        <v>208.0</v>
      </c>
      <c r="B3600" s="1">
        <f>LOG(A3600,2.71828)-LOG(Sheet1!B3600,2.71828)</f>
        <v>0.002449954556</v>
      </c>
    </row>
    <row r="3601" ht="12.75" customHeight="1">
      <c r="A3601" s="1">
        <v>214.0</v>
      </c>
      <c r="B3601" s="1">
        <f>LOG(A3601,2.71828)-LOG(Sheet1!B3601,2.71828)</f>
        <v>0.03088790901</v>
      </c>
    </row>
    <row r="3602" ht="12.75" customHeight="1">
      <c r="A3602" s="1">
        <v>176.0</v>
      </c>
      <c r="B3602" s="1">
        <f>LOG(A3602,2.71828)-LOG(Sheet1!B3602,2.71828)</f>
        <v>-0.1646042425</v>
      </c>
    </row>
    <row r="3603" ht="12.75" customHeight="1">
      <c r="A3603" s="1">
        <v>179.0</v>
      </c>
      <c r="B3603" s="1">
        <f>LOG(A3603,2.71828)-LOG(Sheet1!B3603,2.71828)</f>
        <v>-0.1477024203</v>
      </c>
    </row>
    <row r="3604" ht="12.75" customHeight="1">
      <c r="A3604" s="1">
        <v>325.0</v>
      </c>
      <c r="B3604" s="1">
        <f>LOG(A3604,2.71828)-LOG(Sheet1!B3604,2.71828)</f>
        <v>0.1038966978</v>
      </c>
    </row>
    <row r="3605" ht="12.75" customHeight="1">
      <c r="A3605" s="1">
        <v>563.0</v>
      </c>
      <c r="B3605" s="1">
        <f>LOG(A3605,2.71828)-LOG(Sheet1!B3605,2.71828)</f>
        <v>-0.01964699532</v>
      </c>
    </row>
    <row r="3606" ht="12.75" customHeight="1">
      <c r="A3606" s="1">
        <v>542.0</v>
      </c>
      <c r="B3606" s="1">
        <f>LOG(A3606,2.71828)-LOG(Sheet1!B3606,2.71828)</f>
        <v>-0.05766064759</v>
      </c>
    </row>
    <row r="3607" ht="12.75" customHeight="1">
      <c r="A3607" s="1">
        <v>387.0</v>
      </c>
      <c r="B3607" s="1">
        <f>LOG(A3607,2.71828)-LOG(Sheet1!B3607,2.71828)</f>
        <v>-0.1427255901</v>
      </c>
    </row>
    <row r="3608" ht="12.75" customHeight="1">
      <c r="A3608" s="1">
        <v>263.0</v>
      </c>
      <c r="B3608" s="1">
        <f>LOG(A3608,2.71828)-LOG(Sheet1!B3608,2.71828)</f>
        <v>-0.1077745947</v>
      </c>
    </row>
    <row r="3609" ht="12.75" customHeight="1">
      <c r="A3609" s="1">
        <v>223.0</v>
      </c>
      <c r="B3609" s="1">
        <f>LOG(A3609,2.71828)-LOG(Sheet1!B3609,2.71828)</f>
        <v>-0.2727569664</v>
      </c>
    </row>
    <row r="3610" ht="12.75" customHeight="1">
      <c r="A3610" s="1">
        <v>154.0</v>
      </c>
      <c r="B3610" s="1">
        <f>LOG(A3610,2.71828)-LOG(Sheet1!B3610,2.71828)</f>
        <v>-0.08081721037</v>
      </c>
    </row>
    <row r="3611" ht="12.75" customHeight="1">
      <c r="A3611" s="1">
        <v>78.0</v>
      </c>
      <c r="B3611" s="1">
        <f>LOG(A3611,2.71828)-LOG(Sheet1!B3611,2.71828)</f>
        <v>-0.1887066039</v>
      </c>
    </row>
    <row r="3612" ht="12.75" customHeight="1">
      <c r="A3612" s="1">
        <v>29.0</v>
      </c>
      <c r="B3612" s="1">
        <f>LOG(A3612,2.71828)-LOG(Sheet1!B3612,2.71828)</f>
        <v>-0.06350692859</v>
      </c>
    </row>
    <row r="3613" ht="12.75" customHeight="1">
      <c r="A3613" s="1">
        <v>16.0</v>
      </c>
      <c r="B3613" s="1">
        <f>LOG(A3613,2.71828)-LOG(Sheet1!B3613,2.71828)</f>
        <v>0.09717116122</v>
      </c>
    </row>
    <row r="3614" ht="12.75" customHeight="1">
      <c r="A3614" s="1">
        <v>7.0</v>
      </c>
      <c r="B3614" s="1">
        <f>LOG(A3614,2.71828)-LOG(Sheet1!B3614,2.71828)</f>
        <v>0.09924683593</v>
      </c>
    </row>
    <row r="3615" ht="12.75" customHeight="1">
      <c r="A3615" s="1">
        <v>7.0</v>
      </c>
      <c r="B3615" s="1">
        <f>LOG(A3615,2.71828)-LOG(Sheet1!B3615,2.71828)</f>
        <v>0.09924683593</v>
      </c>
    </row>
    <row r="3616" ht="12.75" customHeight="1">
      <c r="A3616" s="1">
        <v>42.0</v>
      </c>
      <c r="B3616" s="1">
        <f>LOG(A3616,2.71828)-LOG(Sheet1!B3616,2.71828)</f>
        <v>-0.09160946161</v>
      </c>
    </row>
    <row r="3617" ht="12.75" customHeight="1">
      <c r="A3617" s="1">
        <v>121.0</v>
      </c>
      <c r="B3617" s="1">
        <f>LOG(A3617,2.71828)-LOG(Sheet1!B3617,2.71828)</f>
        <v>0.004946782786</v>
      </c>
    </row>
    <row r="3618" ht="12.75" customHeight="1">
      <c r="A3618" s="1">
        <v>362.0</v>
      </c>
      <c r="B3618" s="1">
        <f>LOG(A3618,2.71828)-LOG(Sheet1!B3618,2.71828)</f>
        <v>0.2117157998</v>
      </c>
    </row>
    <row r="3619" ht="12.75" customHeight="1">
      <c r="A3619" s="1">
        <v>679.0</v>
      </c>
      <c r="B3619" s="1">
        <f>LOG(A3619,2.71828)-LOG(Sheet1!B3619,2.71828)</f>
        <v>0.1676946301</v>
      </c>
    </row>
    <row r="3620" ht="12.75" customHeight="1">
      <c r="A3620" s="1">
        <v>299.0</v>
      </c>
      <c r="B3620" s="1">
        <f>LOG(A3620,2.71828)-LOG(Sheet1!B3620,2.71828)</f>
        <v>0.02051503278</v>
      </c>
    </row>
    <row r="3621" ht="12.75" customHeight="1">
      <c r="A3621" s="1">
        <v>178.0</v>
      </c>
      <c r="B3621" s="1">
        <f>LOG(A3621,2.71828)-LOG(Sheet1!B3621,2.71828)</f>
        <v>0.06401383493</v>
      </c>
    </row>
    <row r="3622" ht="12.75" customHeight="1">
      <c r="A3622" s="1">
        <v>163.0</v>
      </c>
      <c r="B3622" s="1">
        <f>LOG(A3622,2.71828)-LOG(Sheet1!B3622,2.71828)</f>
        <v>-0.02401957377</v>
      </c>
    </row>
    <row r="3623" ht="12.75" customHeight="1">
      <c r="A3623" s="1">
        <v>236.0</v>
      </c>
      <c r="B3623" s="1">
        <f>LOG(A3623,2.71828)-LOG(Sheet1!B3623,2.71828)</f>
        <v>-0.2160968947</v>
      </c>
    </row>
    <row r="3624" ht="12.75" customHeight="1">
      <c r="A3624" s="1">
        <v>224.0</v>
      </c>
      <c r="B3624" s="1">
        <f>LOG(A3624,2.71828)-LOG(Sheet1!B3624,2.71828)</f>
        <v>0.07655797656</v>
      </c>
    </row>
    <row r="3625" ht="12.75" customHeight="1">
      <c r="A3625" s="1">
        <v>187.0</v>
      </c>
      <c r="B3625" s="1">
        <f>LOG(A3625,2.71828)-LOG(Sheet1!B3625,2.71828)</f>
        <v>-0.1039795799</v>
      </c>
    </row>
    <row r="3626" ht="12.75" customHeight="1">
      <c r="A3626" s="1">
        <v>220.0</v>
      </c>
      <c r="B3626" s="1">
        <f>LOG(A3626,2.71828)-LOG(Sheet1!B3626,2.71828)</f>
        <v>0.05853945894</v>
      </c>
    </row>
    <row r="3627" ht="12.75" customHeight="1">
      <c r="A3627" s="1">
        <v>370.0</v>
      </c>
      <c r="B3627" s="1">
        <f>LOG(A3627,2.71828)-LOG(Sheet1!B3627,2.71828)</f>
        <v>0.2335746083</v>
      </c>
    </row>
    <row r="3628" ht="12.75" customHeight="1">
      <c r="A3628" s="1">
        <v>561.0</v>
      </c>
      <c r="B3628" s="1">
        <f>LOG(A3628,2.71828)-LOG(Sheet1!B3628,2.71828)</f>
        <v>-0.02320572033</v>
      </c>
    </row>
    <row r="3629" ht="12.75" customHeight="1">
      <c r="A3629" s="1">
        <v>537.0</v>
      </c>
      <c r="B3629" s="1">
        <f>LOG(A3629,2.71828)-LOG(Sheet1!B3629,2.71828)</f>
        <v>-0.06692856076</v>
      </c>
    </row>
    <row r="3630" ht="12.75" customHeight="1">
      <c r="A3630" s="1">
        <v>344.0</v>
      </c>
      <c r="B3630" s="1">
        <f>LOG(A3630,2.71828)-LOG(Sheet1!B3630,2.71828)</f>
        <v>0.1607132111</v>
      </c>
    </row>
    <row r="3631" ht="12.75" customHeight="1">
      <c r="A3631" s="1">
        <v>252.0</v>
      </c>
      <c r="B3631" s="1">
        <f>LOG(A3631,2.71828)-LOG(Sheet1!B3631,2.71828)</f>
        <v>-0.1504995681</v>
      </c>
    </row>
    <row r="3632" ht="12.75" customHeight="1">
      <c r="A3632" s="1">
        <v>208.0</v>
      </c>
      <c r="B3632" s="1">
        <f>LOG(A3632,2.71828)-LOG(Sheet1!B3632,2.71828)</f>
        <v>0.002449954556</v>
      </c>
    </row>
    <row r="3633" ht="12.75" customHeight="1">
      <c r="A3633" s="1">
        <v>151.0</v>
      </c>
      <c r="B3633" s="1">
        <f>LOG(A3633,2.71828)-LOG(Sheet1!B3633,2.71828)</f>
        <v>-0.1004899892</v>
      </c>
    </row>
    <row r="3634" ht="12.75" customHeight="1">
      <c r="A3634" s="1">
        <v>130.0</v>
      </c>
      <c r="B3634" s="1">
        <f>LOG(A3634,2.71828)-LOG(Sheet1!B3634,2.71828)</f>
        <v>0.0766907359</v>
      </c>
    </row>
    <row r="3635" ht="12.75" customHeight="1">
      <c r="A3635" s="1">
        <v>52.0</v>
      </c>
      <c r="B3635" s="1">
        <f>LOG(A3635,2.71828)-LOG(Sheet1!B3635,2.71828)</f>
        <v>0.1219647824</v>
      </c>
    </row>
    <row r="3636" ht="12.75" customHeight="1">
      <c r="A3636" s="1">
        <v>19.0</v>
      </c>
      <c r="B3636" s="1">
        <f>LOG(A3636,2.71828)-LOG(Sheet1!B3636,2.71828)</f>
        <v>-0.1564859003</v>
      </c>
    </row>
    <row r="3637" ht="12.75" customHeight="1">
      <c r="A3637" s="1">
        <v>12.0</v>
      </c>
      <c r="B3637" s="1">
        <f>LOG(A3637,2.71828)-LOG(Sheet1!B3637,2.71828)</f>
        <v>0.1923225979</v>
      </c>
    </row>
    <row r="3638" ht="12.75" customHeight="1">
      <c r="A3638" s="1">
        <v>4.0</v>
      </c>
      <c r="B3638" s="1">
        <f>LOG(A3638,2.71828)-LOG(Sheet1!B3638,2.71828)</f>
        <v>0.00767946319</v>
      </c>
    </row>
    <row r="3639" ht="12.75" customHeight="1">
      <c r="A3639" s="1">
        <v>3.0</v>
      </c>
      <c r="B3639" s="1">
        <f>LOG(A3639,2.71828)-LOG(Sheet1!B3639,2.71828)</f>
        <v>-0.2800028028</v>
      </c>
    </row>
    <row r="3640" ht="12.75" customHeight="1">
      <c r="A3640" s="1">
        <v>40.0</v>
      </c>
      <c r="B3640" s="1">
        <f>LOG(A3640,2.71828)-LOG(Sheet1!B3640,2.71828)</f>
        <v>-0.1403996586</v>
      </c>
    </row>
    <row r="3641" ht="12.75" customHeight="1">
      <c r="A3641" s="1">
        <v>106.0</v>
      </c>
      <c r="B3641" s="1">
        <f>LOG(A3641,2.71828)-LOG(Sheet1!B3641,2.71828)</f>
        <v>-0.1274047577</v>
      </c>
    </row>
    <row r="3642" ht="12.75" customHeight="1">
      <c r="A3642" s="1">
        <v>352.0</v>
      </c>
      <c r="B3642" s="1">
        <f>LOG(A3642,2.71828)-LOG(Sheet1!B3642,2.71828)</f>
        <v>0.1837027448</v>
      </c>
    </row>
    <row r="3643" ht="12.75" customHeight="1">
      <c r="A3643" s="1">
        <v>729.0</v>
      </c>
      <c r="B3643" s="1">
        <f>LOG(A3643,2.71828)-LOG(Sheet1!B3643,2.71828)</f>
        <v>0.2387472824</v>
      </c>
    </row>
    <row r="3644" ht="12.75" customHeight="1">
      <c r="A3644" s="1">
        <v>330.0</v>
      </c>
      <c r="B3644" s="1">
        <f>LOG(A3644,2.71828)-LOG(Sheet1!B3644,2.71828)</f>
        <v>0.1191641802</v>
      </c>
    </row>
    <row r="3645" ht="12.75" customHeight="1">
      <c r="A3645" s="1">
        <v>169.0</v>
      </c>
      <c r="B3645" s="1">
        <f>LOG(A3645,2.71828)-LOG(Sheet1!B3645,2.71828)</f>
        <v>-0.2051895499</v>
      </c>
    </row>
    <row r="3646" ht="12.75" customHeight="1">
      <c r="A3646" s="1">
        <v>201.0</v>
      </c>
      <c r="B3646" s="1">
        <f>LOG(A3646,2.71828)-LOG(Sheet1!B3646,2.71828)</f>
        <v>-0.03178324011</v>
      </c>
    </row>
    <row r="3647" ht="12.75" customHeight="1">
      <c r="A3647" s="1">
        <v>268.0</v>
      </c>
      <c r="B3647" s="1">
        <f>LOG(A3647,2.71828)-LOG(Sheet1!B3647,2.71828)</f>
        <v>-0.08894163372</v>
      </c>
    </row>
    <row r="3648" ht="12.75" customHeight="1">
      <c r="A3648" s="1">
        <v>262.0</v>
      </c>
      <c r="B3648" s="1">
        <f>LOG(A3648,2.71828)-LOG(Sheet1!B3648,2.71828)</f>
        <v>-0.1115841257</v>
      </c>
    </row>
    <row r="3649" ht="12.75" customHeight="1">
      <c r="A3649" s="1">
        <v>251.0</v>
      </c>
      <c r="B3649" s="1">
        <f>LOG(A3649,2.71828)-LOG(Sheet1!B3649,2.71828)</f>
        <v>-0.1544757192</v>
      </c>
    </row>
    <row r="3650" ht="12.75" customHeight="1">
      <c r="A3650" s="1">
        <v>296.0</v>
      </c>
      <c r="B3650" s="1">
        <f>LOG(A3650,2.71828)-LOG(Sheet1!B3650,2.71828)</f>
        <v>0.01043090693</v>
      </c>
    </row>
    <row r="3651" ht="12.75" customHeight="1">
      <c r="A3651" s="1">
        <v>405.0</v>
      </c>
      <c r="B3651" s="1">
        <f>LOG(A3651,2.71828)-LOG(Sheet1!B3651,2.71828)</f>
        <v>-0.09726318549</v>
      </c>
    </row>
    <row r="3652" ht="12.75" customHeight="1">
      <c r="A3652" s="1">
        <v>582.0</v>
      </c>
      <c r="B3652" s="1">
        <f>LOG(A3652,2.71828)-LOG(Sheet1!B3652,2.71828)</f>
        <v>0.01354384659</v>
      </c>
    </row>
    <row r="3653" ht="12.75" customHeight="1">
      <c r="A3653" s="1">
        <v>509.0</v>
      </c>
      <c r="B3653" s="1">
        <f>LOG(A3653,2.71828)-LOG(Sheet1!B3653,2.71828)</f>
        <v>-0.1204786747</v>
      </c>
    </row>
    <row r="3654" ht="12.75" customHeight="1">
      <c r="A3654" s="1">
        <v>377.0</v>
      </c>
      <c r="B3654" s="1">
        <f>LOG(A3654,2.71828)-LOG(Sheet1!B3654,2.71828)</f>
        <v>-0.1689051133</v>
      </c>
    </row>
    <row r="3655" ht="12.75" customHeight="1">
      <c r="A3655" s="1">
        <v>245.0</v>
      </c>
      <c r="B3655" s="1">
        <f>LOG(A3655,2.71828)-LOG(Sheet1!B3655,2.71828)</f>
        <v>-0.178670464</v>
      </c>
    </row>
    <row r="3656" ht="12.75" customHeight="1">
      <c r="A3656" s="1">
        <v>183.0</v>
      </c>
      <c r="B3656" s="1">
        <f>LOG(A3656,2.71828)-LOG(Sheet1!B3656,2.71828)</f>
        <v>-0.1256020584</v>
      </c>
    </row>
    <row r="3657" ht="12.75" customHeight="1">
      <c r="A3657" s="1">
        <v>163.0</v>
      </c>
      <c r="B3657" s="1">
        <f>LOG(A3657,2.71828)-LOG(Sheet1!B3657,2.71828)</f>
        <v>-0.02401957377</v>
      </c>
    </row>
    <row r="3658" ht="12.75" customHeight="1">
      <c r="A3658" s="1">
        <v>110.0</v>
      </c>
      <c r="B3658" s="1">
        <f>LOG(A3658,2.71828)-LOG(Sheet1!B3658,2.71828)</f>
        <v>-0.09036346113</v>
      </c>
    </row>
    <row r="3659" ht="12.75" customHeight="1">
      <c r="A3659" s="1">
        <v>108.0</v>
      </c>
      <c r="B3659" s="1">
        <f>LOG(A3659,2.71828)-LOG(Sheet1!B3659,2.71828)</f>
        <v>-0.1087126121</v>
      </c>
    </row>
    <row r="3660" ht="12.75" customHeight="1">
      <c r="A3660" s="1">
        <v>69.0</v>
      </c>
      <c r="B3660" s="1">
        <f>LOG(A3660,2.71828)-LOG(Sheet1!B3660,2.71828)</f>
        <v>0.02435218484</v>
      </c>
    </row>
    <row r="3661" ht="12.75" customHeight="1">
      <c r="A3661" s="1">
        <v>50.0</v>
      </c>
      <c r="B3661" s="1">
        <f>LOG(A3661,2.71828)-LOG(Sheet1!B3661,2.71828)</f>
        <v>0.08274404282</v>
      </c>
    </row>
    <row r="3662" ht="12.75" customHeight="1">
      <c r="A3662" s="1">
        <v>15.0</v>
      </c>
      <c r="B3662" s="1">
        <f>LOG(A3662,2.71828)-LOG(Sheet1!B3662,2.71828)</f>
        <v>0.03263259667</v>
      </c>
    </row>
    <row r="3663" ht="12.75" customHeight="1">
      <c r="A3663" s="1">
        <v>5.0</v>
      </c>
      <c r="B3663" s="1">
        <f>LOG(A3663,2.71828)-LOG(Sheet1!B3663,2.71828)</f>
        <v>-0.237225627</v>
      </c>
    </row>
    <row r="3664" ht="12.75" customHeight="1">
      <c r="A3664" s="1">
        <v>13.0</v>
      </c>
      <c r="B3664" s="1">
        <f>LOG(A3664,2.71828)-LOG(Sheet1!B3664,2.71828)</f>
        <v>-0.1104683432</v>
      </c>
    </row>
    <row r="3665" ht="12.75" customHeight="1">
      <c r="A3665" s="1">
        <v>27.0</v>
      </c>
      <c r="B3665" s="1">
        <f>LOG(A3665,2.71828)-LOG(Sheet1!B3665,2.71828)</f>
        <v>-0.1221161119</v>
      </c>
    </row>
    <row r="3666" ht="12.75" customHeight="1">
      <c r="A3666" s="1">
        <v>63.0</v>
      </c>
      <c r="B3666" s="1">
        <f>LOG(A3666,2.71828)-LOG(Sheet1!B3666,2.71828)</f>
        <v>-0.06661965456</v>
      </c>
    </row>
    <row r="3667" ht="12.75" customHeight="1">
      <c r="A3667" s="1">
        <v>144.0</v>
      </c>
      <c r="B3667" s="1">
        <f>LOG(A3667,2.71828)-LOG(Sheet1!B3667,2.71828)</f>
        <v>-0.1479565584</v>
      </c>
    </row>
    <row r="3668" ht="12.75" customHeight="1">
      <c r="A3668" s="1">
        <v>193.0</v>
      </c>
      <c r="B3668" s="1">
        <f>LOG(A3668,2.71828)-LOG(Sheet1!B3668,2.71828)</f>
        <v>-0.07239798659</v>
      </c>
    </row>
    <row r="3669" ht="12.75" customHeight="1">
      <c r="A3669" s="1">
        <v>256.0</v>
      </c>
      <c r="B3669" s="1">
        <f>LOG(A3669,2.71828)-LOG(Sheet1!B3669,2.71828)</f>
        <v>0.210089459</v>
      </c>
    </row>
    <row r="3670" ht="12.75" customHeight="1">
      <c r="A3670" s="1">
        <v>392.0</v>
      </c>
      <c r="B3670" s="1">
        <f>LOG(A3670,2.71828)-LOG(Sheet1!B3670,2.71828)</f>
        <v>0.2913334813</v>
      </c>
    </row>
    <row r="3671" ht="12.75" customHeight="1">
      <c r="A3671" s="1">
        <v>446.0</v>
      </c>
      <c r="B3671" s="1">
        <f>LOG(A3671,2.71828)-LOG(Sheet1!B3671,2.71828)</f>
        <v>0.133169507</v>
      </c>
    </row>
    <row r="3672" ht="12.75" customHeight="1">
      <c r="A3672" s="1">
        <v>509.0</v>
      </c>
      <c r="B3672" s="1">
        <f>LOG(A3672,2.71828)-LOG(Sheet1!B3672,2.71828)</f>
        <v>0.1312979177</v>
      </c>
    </row>
    <row r="3673" ht="12.75" customHeight="1">
      <c r="A3673" s="1">
        <v>479.0</v>
      </c>
      <c r="B3673" s="1">
        <f>LOG(A3673,2.71828)-LOG(Sheet1!B3673,2.71828)</f>
        <v>0.0705504577</v>
      </c>
    </row>
    <row r="3674" ht="12.75" customHeight="1">
      <c r="A3674" s="1">
        <v>484.0</v>
      </c>
      <c r="B3674" s="1">
        <f>LOG(A3674,2.71828)-LOG(Sheet1!B3674,2.71828)</f>
        <v>0.08093477399</v>
      </c>
    </row>
    <row r="3675" ht="12.75" customHeight="1">
      <c r="A3675" s="1">
        <v>443.0</v>
      </c>
      <c r="B3675" s="1">
        <f>LOG(A3675,2.71828)-LOG(Sheet1!B3675,2.71828)</f>
        <v>0.1264203205</v>
      </c>
    </row>
    <row r="3676" ht="12.75" customHeight="1">
      <c r="A3676" s="1">
        <v>320.0</v>
      </c>
      <c r="B3676" s="1">
        <f>LOG(A3676,2.71828)-LOG(Sheet1!B3676,2.71828)</f>
        <v>0.08839250084</v>
      </c>
    </row>
    <row r="3677" ht="12.75" customHeight="1">
      <c r="A3677" s="1">
        <v>297.0</v>
      </c>
      <c r="B3677" s="1">
        <f>LOG(A3677,2.71828)-LOG(Sheet1!B3677,2.71828)</f>
        <v>0.01380359368</v>
      </c>
    </row>
    <row r="3678" ht="12.75" customHeight="1">
      <c r="A3678" s="1">
        <v>249.0</v>
      </c>
      <c r="B3678" s="1">
        <f>LOG(A3678,2.71828)-LOG(Sheet1!B3678,2.71828)</f>
        <v>-0.1624757672</v>
      </c>
    </row>
    <row r="3679" ht="12.75" customHeight="1">
      <c r="A3679" s="1">
        <v>198.0</v>
      </c>
      <c r="B3679" s="1">
        <f>LOG(A3679,2.71828)-LOG(Sheet1!B3679,2.71828)</f>
        <v>-0.04682112759</v>
      </c>
    </row>
    <row r="3680" ht="12.75" customHeight="1">
      <c r="A3680" s="1">
        <v>158.0</v>
      </c>
      <c r="B3680" s="1">
        <f>LOG(A3680,2.71828)-LOG(Sheet1!B3680,2.71828)</f>
        <v>-0.05517476251</v>
      </c>
    </row>
    <row r="3681" ht="12.75" customHeight="1">
      <c r="A3681" s="1">
        <v>147.0</v>
      </c>
      <c r="B3681" s="1">
        <f>LOG(A3681,2.71828)-LOG(Sheet1!B3681,2.71828)</f>
        <v>-0.1273372573</v>
      </c>
    </row>
    <row r="3682" ht="12.75" customHeight="1">
      <c r="A3682" s="1">
        <v>126.0</v>
      </c>
      <c r="B3682" s="1">
        <f>LOG(A3682,2.71828)-LOG(Sheet1!B3682,2.71828)</f>
        <v>0.04543817138</v>
      </c>
    </row>
    <row r="3683" ht="12.75" customHeight="1">
      <c r="A3683" s="1">
        <v>117.0</v>
      </c>
      <c r="B3683" s="1">
        <f>LOG(A3683,2.71828)-LOG(Sheet1!B3683,2.71828)</f>
        <v>-0.02866985063</v>
      </c>
    </row>
    <row r="3684" ht="12.75" customHeight="1">
      <c r="A3684" s="1">
        <v>94.0</v>
      </c>
      <c r="B3684" s="1">
        <f>LOG(A3684,2.71828)-LOG(Sheet1!B3684,2.71828)</f>
        <v>-0.002120522789</v>
      </c>
    </row>
    <row r="3685" ht="12.75" customHeight="1">
      <c r="A3685" s="1">
        <v>74.0</v>
      </c>
      <c r="B3685" s="1">
        <f>LOG(A3685,2.71828)-LOG(Sheet1!B3685,2.71828)</f>
        <v>0.0943108205</v>
      </c>
    </row>
    <row r="3686" ht="12.75" customHeight="1">
      <c r="A3686" s="1">
        <v>25.0</v>
      </c>
      <c r="B3686" s="1">
        <f>LOG(A3686,2.71828)-LOG(Sheet1!B3686,2.71828)</f>
        <v>0.11795113</v>
      </c>
    </row>
    <row r="3687" ht="12.75" customHeight="1">
      <c r="A3687" s="1">
        <v>7.0</v>
      </c>
      <c r="B3687" s="1">
        <f>LOG(A3687,2.71828)-LOG(Sheet1!B3687,2.71828)</f>
        <v>0.09924683593</v>
      </c>
    </row>
    <row r="3688" ht="12.75" customHeight="1">
      <c r="A3688" s="1">
        <v>8.0</v>
      </c>
      <c r="B3688" s="1">
        <f>LOG(A3688,2.71828)-LOG(Sheet1!B3688,2.71828)</f>
        <v>0.2327783184</v>
      </c>
    </row>
    <row r="3689" ht="12.75" customHeight="1">
      <c r="A3689" s="1">
        <v>16.0</v>
      </c>
      <c r="B3689" s="1">
        <f>LOG(A3689,2.71828)-LOG(Sheet1!B3689,2.71828)</f>
        <v>0.09717116122</v>
      </c>
    </row>
    <row r="3690" ht="12.75" customHeight="1">
      <c r="A3690" s="1">
        <v>31.0</v>
      </c>
      <c r="B3690" s="1">
        <f>LOG(A3690,2.71828)-LOG(Sheet1!B3690,2.71828)</f>
        <v>0.003184490765</v>
      </c>
    </row>
    <row r="3691" ht="12.75" customHeight="1">
      <c r="A3691" s="1">
        <v>93.0</v>
      </c>
      <c r="B3691" s="1">
        <f>LOG(A3691,2.71828)-LOG(Sheet1!B3691,2.71828)</f>
        <v>-0.0128158191</v>
      </c>
    </row>
    <row r="3692" ht="12.75" customHeight="1">
      <c r="A3692" s="1">
        <v>172.0</v>
      </c>
      <c r="B3692" s="1">
        <f>LOG(A3692,2.71828)-LOG(Sheet1!B3692,2.71828)</f>
        <v>0.02972473838</v>
      </c>
    </row>
    <row r="3693" ht="12.75" customHeight="1">
      <c r="A3693" s="1">
        <v>293.0</v>
      </c>
      <c r="B3693" s="1">
        <f>LOG(A3693,2.71828)-LOG(Sheet1!B3693,2.71828)</f>
        <v>0.0002440547727</v>
      </c>
    </row>
    <row r="3694" ht="12.75" customHeight="1">
      <c r="A3694" s="1">
        <v>355.0</v>
      </c>
      <c r="B3694" s="1">
        <f>LOG(A3694,2.71828)-LOG(Sheet1!B3694,2.71828)</f>
        <v>-0.09503180904</v>
      </c>
    </row>
    <row r="3695" ht="12.75" customHeight="1">
      <c r="A3695" s="1">
        <v>520.0</v>
      </c>
      <c r="B3695" s="1">
        <f>LOG(A3695,2.71828)-LOG(Sheet1!B3695,2.71828)</f>
        <v>0.1526787271</v>
      </c>
    </row>
    <row r="3696" ht="12.75" customHeight="1">
      <c r="A3696" s="1">
        <v>431.0</v>
      </c>
      <c r="B3696" s="1">
        <f>LOG(A3696,2.71828)-LOG(Sheet1!B3696,2.71828)</f>
        <v>0.09895862208</v>
      </c>
    </row>
    <row r="3697" ht="12.75" customHeight="1">
      <c r="A3697" s="1">
        <v>473.0</v>
      </c>
      <c r="B3697" s="1">
        <f>LOG(A3697,2.71828)-LOG(Sheet1!B3697,2.71828)</f>
        <v>0.191945983</v>
      </c>
    </row>
    <row r="3698" ht="12.75" customHeight="1">
      <c r="A3698" s="1">
        <v>417.0</v>
      </c>
      <c r="B3698" s="1">
        <f>LOG(A3698,2.71828)-LOG(Sheet1!B3698,2.71828)</f>
        <v>0.06593673156</v>
      </c>
    </row>
    <row r="3699" ht="12.75" customHeight="1">
      <c r="A3699" s="1">
        <v>443.0</v>
      </c>
      <c r="B3699" s="1">
        <f>LOG(A3699,2.71828)-LOG(Sheet1!B3699,2.71828)</f>
        <v>-0.007580422221</v>
      </c>
    </row>
    <row r="3700" ht="12.75" customHeight="1">
      <c r="A3700" s="1">
        <v>303.0</v>
      </c>
      <c r="B3700" s="1">
        <f>LOG(A3700,2.71828)-LOG(Sheet1!B3700,2.71828)</f>
        <v>0.03380427384</v>
      </c>
    </row>
    <row r="3701" ht="12.75" customHeight="1">
      <c r="A3701" s="1">
        <v>203.0</v>
      </c>
      <c r="B3701" s="1">
        <f>LOG(A3701,2.71828)-LOG(Sheet1!B3701,2.71828)</f>
        <v>-0.02188216247</v>
      </c>
    </row>
    <row r="3702" ht="12.75" customHeight="1">
      <c r="A3702" s="1">
        <v>174.0</v>
      </c>
      <c r="B3702" s="1">
        <f>LOG(A3702,2.71828)-LOG(Sheet1!B3702,2.71828)</f>
        <v>-0.176032946</v>
      </c>
    </row>
    <row r="3703" ht="12.75" customHeight="1">
      <c r="A3703" s="1">
        <v>154.0</v>
      </c>
      <c r="B3703" s="1">
        <f>LOG(A3703,2.71828)-LOG(Sheet1!B3703,2.71828)</f>
        <v>-0.08081721037</v>
      </c>
    </row>
    <row r="3704" ht="12.75" customHeight="1">
      <c r="A3704" s="1">
        <v>99.0</v>
      </c>
      <c r="B3704" s="1">
        <f>LOG(A3704,2.71828)-LOG(Sheet1!B3704,2.71828)</f>
        <v>0.04970457994</v>
      </c>
    </row>
    <row r="3705" ht="12.75" customHeight="1">
      <c r="A3705" s="1">
        <v>96.0</v>
      </c>
      <c r="B3705" s="1">
        <f>LOG(A3705,2.71828)-LOG(Sheet1!B3705,2.71828)</f>
        <v>0.01893290057</v>
      </c>
    </row>
    <row r="3706" ht="12.75" customHeight="1">
      <c r="A3706" s="1">
        <v>51.0</v>
      </c>
      <c r="B3706" s="1">
        <f>LOG(A3706,2.71828)-LOG(Sheet1!B3706,2.71828)</f>
        <v>0.1025466834</v>
      </c>
    </row>
    <row r="3707" ht="12.75" customHeight="1">
      <c r="A3707" s="1">
        <v>21.0</v>
      </c>
      <c r="B3707" s="1">
        <f>LOG(A3707,2.71828)-LOG(Sheet1!B3707,2.71828)</f>
        <v>-0.05640237441</v>
      </c>
    </row>
    <row r="3708" ht="12.75" customHeight="1">
      <c r="A3708" s="1">
        <v>13.0</v>
      </c>
      <c r="B3708" s="1">
        <f>LOG(A3708,2.71828)-LOG(Sheet1!B3708,2.71828)</f>
        <v>-0.1104683432</v>
      </c>
    </row>
    <row r="3709" ht="12.75" customHeight="1">
      <c r="A3709" s="1">
        <v>10.0</v>
      </c>
      <c r="B3709" s="1">
        <f>LOG(A3709,2.71828)-LOG(Sheet1!B3709,2.71828)</f>
        <v>0.01000091842</v>
      </c>
    </row>
    <row r="3710" ht="12.75" customHeight="1">
      <c r="A3710" s="1">
        <v>8.0</v>
      </c>
      <c r="B3710" s="1">
        <f>LOG(A3710,2.71828)-LOG(Sheet1!B3710,2.71828)</f>
        <v>0.2327783184</v>
      </c>
    </row>
    <row r="3711" ht="12.75" customHeight="1">
      <c r="A3711" s="1">
        <v>5.0</v>
      </c>
      <c r="B3711" s="1">
        <f>LOG(A3711,2.71828)-LOG(Sheet1!B3711,2.71828)</f>
        <v>0.2308231646</v>
      </c>
    </row>
    <row r="3712" ht="12.75" customHeight="1">
      <c r="A3712" s="1">
        <v>38.0</v>
      </c>
      <c r="B3712" s="1">
        <f>LOG(A3712,2.71828)-LOG(Sheet1!B3712,2.71828)</f>
        <v>-0.1916929875</v>
      </c>
    </row>
    <row r="3713" ht="12.75" customHeight="1">
      <c r="A3713" s="1">
        <v>138.0</v>
      </c>
      <c r="B3713" s="1">
        <f>LOG(A3713,2.71828)-LOG(Sheet1!B3713,2.71828)</f>
        <v>-0.1905162014</v>
      </c>
    </row>
    <row r="3714" ht="12.75" customHeight="1">
      <c r="A3714" s="1">
        <v>396.0</v>
      </c>
      <c r="B3714" s="1">
        <f>LOG(A3714,2.71828)-LOG(Sheet1!B3714,2.71828)</f>
        <v>-0.1197360565</v>
      </c>
    </row>
    <row r="3715" ht="12.75" customHeight="1">
      <c r="A3715" s="1">
        <v>731.0</v>
      </c>
      <c r="B3715" s="1">
        <f>LOG(A3715,2.71828)-LOG(Sheet1!B3715,2.71828)</f>
        <v>0.2414870119</v>
      </c>
    </row>
    <row r="3716" ht="12.75" customHeight="1">
      <c r="A3716" s="1">
        <v>308.0</v>
      </c>
      <c r="B3716" s="1">
        <f>LOG(A3716,2.71828)-LOG(Sheet1!B3716,2.71828)</f>
        <v>0.05017126231</v>
      </c>
    </row>
    <row r="3717" ht="12.75" customHeight="1">
      <c r="A3717" s="1">
        <v>136.0</v>
      </c>
      <c r="B3717" s="1">
        <f>LOG(A3717,2.71828)-LOG(Sheet1!B3717,2.71828)</f>
        <v>-0.03537952099</v>
      </c>
    </row>
    <row r="3718" ht="12.75" customHeight="1">
      <c r="A3718" s="1">
        <v>233.0</v>
      </c>
      <c r="B3718" s="1">
        <f>LOG(A3718,2.71828)-LOG(Sheet1!B3718,2.71828)</f>
        <v>0.1159504048</v>
      </c>
    </row>
    <row r="3719" ht="12.75" customHeight="1">
      <c r="A3719" s="1">
        <v>268.0</v>
      </c>
      <c r="B3719" s="1">
        <f>LOG(A3719,2.71828)-LOG(Sheet1!B3719,2.71828)</f>
        <v>-0.08894163372</v>
      </c>
    </row>
    <row r="3720" ht="12.75" customHeight="1">
      <c r="A3720" s="1">
        <v>321.0</v>
      </c>
      <c r="B3720" s="1">
        <f>LOG(A3720,2.71828)-LOG(Sheet1!B3720,2.71828)</f>
        <v>-0.1957085431</v>
      </c>
    </row>
    <row r="3721" ht="12.75" customHeight="1">
      <c r="A3721" s="1">
        <v>260.0</v>
      </c>
      <c r="B3721" s="1">
        <f>LOG(A3721,2.71828)-LOG(Sheet1!B3721,2.71828)</f>
        <v>0.225593656</v>
      </c>
    </row>
    <row r="3722" ht="12.75" customHeight="1">
      <c r="A3722" s="1">
        <v>268.0</v>
      </c>
      <c r="B3722" s="1">
        <f>LOG(A3722,2.71828)-LOG(Sheet1!B3722,2.71828)</f>
        <v>0.2558990258</v>
      </c>
    </row>
    <row r="3723" ht="12.75" customHeight="1">
      <c r="A3723" s="1">
        <v>442.0</v>
      </c>
      <c r="B3723" s="1">
        <f>LOG(A3723,2.71828)-LOG(Sheet1!B3723,2.71828)</f>
        <v>-0.009840311709</v>
      </c>
    </row>
    <row r="3724" ht="12.75" customHeight="1">
      <c r="A3724" s="1">
        <v>708.0</v>
      </c>
      <c r="B3724" s="1">
        <f>LOG(A3724,2.71828)-LOG(Sheet1!B3724,2.71828)</f>
        <v>0.2095176244</v>
      </c>
    </row>
    <row r="3725" ht="12.75" customHeight="1">
      <c r="A3725" s="1">
        <v>692.0</v>
      </c>
      <c r="B3725" s="1">
        <f>LOG(A3725,2.71828)-LOG(Sheet1!B3725,2.71828)</f>
        <v>0.1866594709</v>
      </c>
    </row>
    <row r="3726" ht="12.75" customHeight="1">
      <c r="A3726" s="1">
        <v>471.0</v>
      </c>
      <c r="B3726" s="1">
        <f>LOG(A3726,2.71828)-LOG(Sheet1!B3726,2.71828)</f>
        <v>0.05370794298</v>
      </c>
    </row>
    <row r="3727" ht="12.75" customHeight="1">
      <c r="A3727" s="1">
        <v>300.0</v>
      </c>
      <c r="B3727" s="1">
        <f>LOG(A3727,2.71828)-LOG(Sheet1!B3727,2.71828)</f>
        <v>0.02385393629</v>
      </c>
    </row>
    <row r="3728" ht="12.75" customHeight="1">
      <c r="A3728" s="1">
        <v>221.0</v>
      </c>
      <c r="B3728" s="1">
        <f>LOG(A3728,2.71828)-LOG(Sheet1!B3728,2.71828)</f>
        <v>0.06307461715</v>
      </c>
    </row>
    <row r="3729" ht="12.75" customHeight="1">
      <c r="A3729" s="1">
        <v>144.0</v>
      </c>
      <c r="B3729" s="1">
        <f>LOG(A3729,2.71828)-LOG(Sheet1!B3729,2.71828)</f>
        <v>-0.1479565584</v>
      </c>
    </row>
    <row r="3730" ht="12.75" customHeight="1">
      <c r="A3730" s="1">
        <v>102.0</v>
      </c>
      <c r="B3730" s="1">
        <f>LOG(A3730,2.71828)-LOG(Sheet1!B3730,2.71828)</f>
        <v>0.07955756317</v>
      </c>
    </row>
    <row r="3731" ht="12.75" customHeight="1">
      <c r="A3731" s="1">
        <v>55.0</v>
      </c>
      <c r="B3731" s="1">
        <f>LOG(A3731,2.71828)-LOG(Sheet1!B3731,2.71828)</f>
        <v>0.1780542867</v>
      </c>
    </row>
    <row r="3732" ht="12.75" customHeight="1">
      <c r="A3732" s="1">
        <v>25.0</v>
      </c>
      <c r="B3732" s="1">
        <f>LOG(A3732,2.71828)-LOG(Sheet1!B3732,2.71828)</f>
        <v>0.11795113</v>
      </c>
    </row>
    <row r="3733" ht="12.75" customHeight="1">
      <c r="A3733" s="1">
        <v>8.0</v>
      </c>
      <c r="B3733" s="1">
        <f>LOG(A3733,2.71828)-LOG(Sheet1!B3733,2.71828)</f>
        <v>-0.07773691403</v>
      </c>
    </row>
    <row r="3734" ht="12.75" customHeight="1">
      <c r="A3734" s="1">
        <v>4.0</v>
      </c>
      <c r="B3734" s="1">
        <f>LOG(A3734,2.71828)-LOG(Sheet1!B3734,2.71828)</f>
        <v>0.00767946319</v>
      </c>
    </row>
    <row r="3735" ht="12.75" customHeight="1">
      <c r="A3735" s="1">
        <v>7.0</v>
      </c>
      <c r="B3735" s="1">
        <f>LOG(A3735,2.71828)-LOG(Sheet1!B3735,2.71828)</f>
        <v>0.09924683593</v>
      </c>
    </row>
    <row r="3736" ht="12.75" customHeight="1">
      <c r="A3736" s="1">
        <v>46.0</v>
      </c>
      <c r="B3736" s="1">
        <f>LOG(A3736,2.71828)-LOG(Sheet1!B3736,2.71828)</f>
        <v>-0.000637622208</v>
      </c>
    </row>
    <row r="3737" ht="12.75" customHeight="1">
      <c r="A3737" s="1">
        <v>153.0</v>
      </c>
      <c r="B3737" s="1">
        <f>LOG(A3737,2.71828)-LOG(Sheet1!B3737,2.71828)</f>
        <v>-0.08733189578</v>
      </c>
    </row>
    <row r="3738" ht="12.75" customHeight="1">
      <c r="A3738" s="1">
        <v>502.0</v>
      </c>
      <c r="B3738" s="1">
        <f>LOG(A3738,2.71828)-LOG(Sheet1!B3738,2.71828)</f>
        <v>-0.1343265809</v>
      </c>
    </row>
    <row r="3739" ht="12.75" customHeight="1">
      <c r="A3739" s="1">
        <v>721.0</v>
      </c>
      <c r="B3739" s="1">
        <f>LOG(A3739,2.71828)-LOG(Sheet1!B3739,2.71828)</f>
        <v>0.2277126802</v>
      </c>
    </row>
    <row r="3740" ht="12.75" customHeight="1">
      <c r="A3740" s="1">
        <v>336.0</v>
      </c>
      <c r="B3740" s="1">
        <f>LOG(A3740,2.71828)-LOG(Sheet1!B3740,2.71828)</f>
        <v>0.1371826978</v>
      </c>
    </row>
    <row r="3741" ht="12.75" customHeight="1">
      <c r="A3741" s="1">
        <v>156.0</v>
      </c>
      <c r="B3741" s="1">
        <f>LOG(A3741,2.71828)-LOG(Sheet1!B3741,2.71828)</f>
        <v>-0.06791379686</v>
      </c>
    </row>
    <row r="3742" ht="12.75" customHeight="1">
      <c r="A3742" s="1">
        <v>207.0</v>
      </c>
      <c r="B3742" s="1">
        <f>LOG(A3742,2.71828)-LOG(Sheet1!B3742,2.71828)</f>
        <v>-0.002369335122</v>
      </c>
    </row>
    <row r="3743" ht="12.75" customHeight="1">
      <c r="A3743" s="1">
        <v>312.0</v>
      </c>
      <c r="B3743" s="1">
        <f>LOG(A3743,2.71828)-LOG(Sheet1!B3743,2.71828)</f>
        <v>0.06307467583</v>
      </c>
    </row>
    <row r="3744" ht="12.75" customHeight="1">
      <c r="A3744" s="1">
        <v>272.0</v>
      </c>
      <c r="B3744" s="1">
        <f>LOG(A3744,2.71828)-LOG(Sheet1!B3744,2.71828)</f>
        <v>-0.07412653797</v>
      </c>
    </row>
    <row r="3745" ht="12.75" customHeight="1">
      <c r="A3745" s="1">
        <v>270.0</v>
      </c>
      <c r="B3745" s="1">
        <f>LOG(A3745,2.71828)-LOG(Sheet1!B3745,2.71828)</f>
        <v>-0.08150665024</v>
      </c>
    </row>
    <row r="3746" ht="12.75" customHeight="1">
      <c r="A3746" s="1">
        <v>300.0</v>
      </c>
      <c r="B3746" s="1">
        <f>LOG(A3746,2.71828)-LOG(Sheet1!B3746,2.71828)</f>
        <v>0.02385393629</v>
      </c>
    </row>
    <row r="3747" ht="12.75" customHeight="1">
      <c r="A3747" s="1">
        <v>435.0</v>
      </c>
      <c r="B3747" s="1">
        <f>LOG(A3747,2.71828)-LOG(Sheet1!B3747,2.71828)</f>
        <v>-0.02580417344</v>
      </c>
    </row>
    <row r="3748" ht="12.75" customHeight="1">
      <c r="A3748" s="1">
        <v>743.0</v>
      </c>
      <c r="B3748" s="1">
        <f>LOG(A3748,2.71828)-LOG(Sheet1!B3748,2.71828)</f>
        <v>0.2577696079</v>
      </c>
    </row>
    <row r="3749" ht="12.75" customHeight="1">
      <c r="A3749" s="1">
        <v>731.0</v>
      </c>
      <c r="B3749" s="1">
        <f>LOG(A3749,2.71828)-LOG(Sheet1!B3749,2.71828)</f>
        <v>0.2414870119</v>
      </c>
    </row>
    <row r="3750" ht="12.75" customHeight="1">
      <c r="A3750" s="1">
        <v>460.0</v>
      </c>
      <c r="B3750" s="1">
        <f>LOG(A3750,2.71828)-LOG(Sheet1!B3750,2.71828)</f>
        <v>0.03007632255</v>
      </c>
    </row>
    <row r="3751" ht="12.75" customHeight="1">
      <c r="A3751" s="1">
        <v>306.0</v>
      </c>
      <c r="B3751" s="1">
        <f>LOG(A3751,2.71828)-LOG(Sheet1!B3751,2.71828)</f>
        <v>0.04365657691</v>
      </c>
    </row>
    <row r="3752" ht="12.75" customHeight="1">
      <c r="A3752" s="1">
        <v>280.0</v>
      </c>
      <c r="B3752" s="1">
        <f>LOG(A3752,2.71828)-LOG(Sheet1!B3752,2.71828)</f>
        <v>-0.0451389816</v>
      </c>
    </row>
    <row r="3753" ht="12.75" customHeight="1">
      <c r="A3753" s="1">
        <v>181.0</v>
      </c>
      <c r="B3753" s="1">
        <f>LOG(A3753,2.71828)-LOG(Sheet1!B3753,2.71828)</f>
        <v>0.08072732714</v>
      </c>
    </row>
    <row r="3754" ht="12.75" customHeight="1">
      <c r="A3754" s="1">
        <v>96.0</v>
      </c>
      <c r="B3754" s="1">
        <f>LOG(A3754,2.71828)-LOG(Sheet1!B3754,2.71828)</f>
        <v>0.01893290057</v>
      </c>
    </row>
    <row r="3755" ht="12.75" customHeight="1">
      <c r="A3755" s="1">
        <v>37.0</v>
      </c>
      <c r="B3755" s="1">
        <f>LOG(A3755,2.71828)-LOG(Sheet1!B3755,2.71828)</f>
        <v>-0.08542318371</v>
      </c>
    </row>
    <row r="3756" ht="12.75" customHeight="1">
      <c r="A3756" s="1">
        <v>11.0</v>
      </c>
      <c r="B3756" s="1">
        <f>LOG(A3756,2.71828)-LOG(Sheet1!B3756,2.71828)</f>
        <v>-0.2775225403</v>
      </c>
    </row>
    <row r="3757" ht="12.75" customHeight="1">
      <c r="A3757" s="1">
        <v>9.0</v>
      </c>
      <c r="B3757" s="1">
        <f>LOG(A3757,2.71828)-LOG(Sheet1!B3757,2.71828)</f>
        <v>0.3505614333</v>
      </c>
    </row>
    <row r="3758" ht="12.75" customHeight="1">
      <c r="A3758" s="1">
        <v>7.0</v>
      </c>
      <c r="B3758" s="1">
        <f>LOG(A3758,2.71828)-LOG(Sheet1!B3758,2.71828)</f>
        <v>0.09924683593</v>
      </c>
    </row>
    <row r="3759" ht="12.75" customHeight="1">
      <c r="A3759" s="1">
        <v>10.0</v>
      </c>
      <c r="B3759" s="1">
        <f>LOG(A3759,2.71828)-LOG(Sheet1!B3759,2.71828)</f>
        <v>0.01000091842</v>
      </c>
    </row>
    <row r="3760" ht="12.75" customHeight="1">
      <c r="A3760" s="1">
        <v>49.0</v>
      </c>
      <c r="B3760" s="1">
        <f>LOG(A3760,2.71828)-LOG(Sheet1!B3760,2.71828)</f>
        <v>0.06254132191</v>
      </c>
    </row>
    <row r="3761" ht="12.75" customHeight="1">
      <c r="A3761" s="1">
        <v>124.0</v>
      </c>
      <c r="B3761" s="1">
        <f>LOG(A3761,2.71828)-LOG(Sheet1!B3761,2.71828)</f>
        <v>0.02943781927</v>
      </c>
    </row>
    <row r="3762" ht="12.75" customHeight="1">
      <c r="A3762" s="1">
        <v>398.0</v>
      </c>
      <c r="B3762" s="1">
        <f>LOG(A3762,2.71828)-LOG(Sheet1!B3762,2.71828)</f>
        <v>-0.114698259</v>
      </c>
    </row>
    <row r="3763" ht="12.75" customHeight="1">
      <c r="A3763" s="1">
        <v>759.0</v>
      </c>
      <c r="B3763" s="1">
        <f>LOG(A3763,2.71828)-LOG(Sheet1!B3763,2.71828)</f>
        <v>0.2790753549</v>
      </c>
    </row>
    <row r="3764" ht="12.75" customHeight="1">
      <c r="A3764" s="1">
        <v>388.0</v>
      </c>
      <c r="B3764" s="1">
        <f>LOG(A3764,2.71828)-LOG(Sheet1!B3764,2.71828)</f>
        <v>-0.1401449418</v>
      </c>
    </row>
    <row r="3765" ht="12.75" customHeight="1">
      <c r="A3765" s="1">
        <v>141.0</v>
      </c>
      <c r="B3765" s="1">
        <f>LOG(A3765,2.71828)-LOG(Sheet1!B3765,2.71828)</f>
        <v>-0.1690099817</v>
      </c>
    </row>
    <row r="3766" ht="12.75" customHeight="1">
      <c r="A3766" s="1">
        <v>172.0</v>
      </c>
      <c r="B3766" s="1">
        <f>LOG(A3766,2.71828)-LOG(Sheet1!B3766,2.71828)</f>
        <v>-0.1875937762</v>
      </c>
    </row>
    <row r="3767" ht="12.75" customHeight="1">
      <c r="A3767" s="1">
        <v>232.0</v>
      </c>
      <c r="B3767" s="1">
        <f>LOG(A3767,2.71828)-LOG(Sheet1!B3767,2.71828)</f>
        <v>0.11164932</v>
      </c>
    </row>
    <row r="3768" ht="12.75" customHeight="1">
      <c r="A3768" s="1">
        <v>214.0</v>
      </c>
      <c r="B3768" s="1">
        <f>LOG(A3768,2.71828)-LOG(Sheet1!B3768,2.71828)</f>
        <v>0.03088790901</v>
      </c>
    </row>
    <row r="3769" ht="12.75" customHeight="1">
      <c r="A3769" s="1">
        <v>218.0</v>
      </c>
      <c r="B3769" s="1">
        <f>LOG(A3769,2.71828)-LOG(Sheet1!B3769,2.71828)</f>
        <v>0.04940696923</v>
      </c>
    </row>
    <row r="3770" ht="12.75" customHeight="1">
      <c r="A3770" s="1">
        <v>285.0</v>
      </c>
      <c r="B3770" s="1">
        <f>LOG(A3770,2.71828)-LOG(Sheet1!B3770,2.71828)</f>
        <v>-0.0274393926</v>
      </c>
    </row>
    <row r="3771" ht="12.75" customHeight="1">
      <c r="A3771" s="1">
        <v>377.0</v>
      </c>
      <c r="B3771" s="1">
        <f>LOG(A3771,2.71828)-LOG(Sheet1!B3771,2.71828)</f>
        <v>0.2523168028</v>
      </c>
    </row>
    <row r="3772" ht="12.75" customHeight="1">
      <c r="A3772" s="1">
        <v>605.0</v>
      </c>
      <c r="B3772" s="1">
        <f>LOG(A3772,2.71828)-LOG(Sheet1!B3772,2.71828)</f>
        <v>0.05230188296</v>
      </c>
    </row>
    <row r="3773" ht="12.75" customHeight="1">
      <c r="A3773" s="1">
        <v>609.0</v>
      </c>
      <c r="B3773" s="1">
        <f>LOG(A3773,2.71828)-LOG(Sheet1!B3773,2.71828)</f>
        <v>0.05889169708</v>
      </c>
    </row>
    <row r="3774" ht="12.75" customHeight="1">
      <c r="A3774" s="1">
        <v>414.0</v>
      </c>
      <c r="B3774" s="1">
        <f>LOG(A3774,2.71828)-LOG(Sheet1!B3774,2.71828)</f>
        <v>-0.07528426398</v>
      </c>
    </row>
    <row r="3775" ht="12.75" customHeight="1">
      <c r="A3775" s="1">
        <v>293.0</v>
      </c>
      <c r="B3775" s="1">
        <f>LOG(A3775,2.71828)-LOG(Sheet1!B3775,2.71828)</f>
        <v>0.0002440547727</v>
      </c>
    </row>
    <row r="3776" ht="12.75" customHeight="1">
      <c r="A3776" s="1">
        <v>198.0</v>
      </c>
      <c r="B3776" s="1">
        <f>LOG(A3776,2.71828)-LOG(Sheet1!B3776,2.71828)</f>
        <v>-0.04682112759</v>
      </c>
    </row>
    <row r="3777" ht="12.75" customHeight="1">
      <c r="A3777" s="1">
        <v>105.0</v>
      </c>
      <c r="B3777" s="1">
        <f>LOG(A3777,2.71828)-LOG(Sheet1!B3777,2.71828)</f>
        <v>-0.1368835081</v>
      </c>
    </row>
    <row r="3778" ht="12.75" customHeight="1">
      <c r="A3778" s="1">
        <v>74.0</v>
      </c>
      <c r="B3778" s="1">
        <f>LOG(A3778,2.71828)-LOG(Sheet1!B3778,2.71828)</f>
        <v>0.0943108205</v>
      </c>
    </row>
    <row r="3779" ht="12.75" customHeight="1">
      <c r="A3779" s="1">
        <v>44.0</v>
      </c>
      <c r="B3779" s="1">
        <f>LOG(A3779,2.71828)-LOG(Sheet1!B3779,2.71828)</f>
        <v>-0.04508941468</v>
      </c>
    </row>
    <row r="3780" ht="12.75" customHeight="1">
      <c r="A3780" s="1">
        <v>16.0</v>
      </c>
      <c r="B3780" s="1">
        <f>LOG(A3780,2.71828)-LOG(Sheet1!B3780,2.71828)</f>
        <v>0.09717116122</v>
      </c>
    </row>
    <row r="3781" ht="12.75" customHeight="1">
      <c r="A3781" s="1">
        <v>9.0</v>
      </c>
      <c r="B3781" s="1">
        <f>LOG(A3781,2.71828)-LOG(Sheet1!B3781,2.71828)</f>
        <v>-0.0953596681</v>
      </c>
    </row>
    <row r="3782" ht="12.75" customHeight="1">
      <c r="A3782" s="1">
        <v>2.0</v>
      </c>
      <c r="B3782" s="1">
        <f>LOG(A3782,2.71828)-LOG(Sheet1!B3782,2.71828)</f>
        <v>-0.08688543875</v>
      </c>
    </row>
    <row r="3783" ht="12.75" customHeight="1">
      <c r="A3783" s="1">
        <v>9.0</v>
      </c>
      <c r="B3783" s="1">
        <f>LOG(A3783,2.71828)-LOG(Sheet1!B3783,2.71828)</f>
        <v>-0.0953596681</v>
      </c>
    </row>
    <row r="3784" ht="12.75" customHeight="1">
      <c r="A3784" s="1">
        <v>32.0</v>
      </c>
      <c r="B3784" s="1">
        <f>LOG(A3784,2.71828)-LOG(Sheet1!B3784,2.71828)</f>
        <v>0.03493321044</v>
      </c>
    </row>
    <row r="3785" ht="12.75" customHeight="1">
      <c r="A3785" s="1">
        <v>124.0</v>
      </c>
      <c r="B3785" s="1">
        <f>LOG(A3785,2.71828)-LOG(Sheet1!B3785,2.71828)</f>
        <v>0.02943781927</v>
      </c>
    </row>
    <row r="3786" ht="12.75" customHeight="1">
      <c r="A3786" s="1">
        <v>389.0</v>
      </c>
      <c r="B3786" s="1">
        <f>LOG(A3786,2.71828)-LOG(Sheet1!B3786,2.71828)</f>
        <v>-0.1375709361</v>
      </c>
    </row>
    <row r="3787" ht="12.75" customHeight="1">
      <c r="A3787" s="1">
        <v>659.0</v>
      </c>
      <c r="B3787" s="1">
        <f>LOG(A3787,2.71828)-LOG(Sheet1!B3787,2.71828)</f>
        <v>0.1377970169</v>
      </c>
    </row>
    <row r="3788" ht="12.75" customHeight="1">
      <c r="A3788" s="1">
        <v>276.0</v>
      </c>
      <c r="B3788" s="1">
        <f>LOG(A3788,2.71828)-LOG(Sheet1!B3788,2.71828)</f>
        <v>-0.05952772873</v>
      </c>
    </row>
    <row r="3789" ht="12.75" customHeight="1">
      <c r="A3789" s="1">
        <v>145.0</v>
      </c>
      <c r="B3789" s="1">
        <f>LOG(A3789,2.71828)-LOG(Sheet1!B3789,2.71828)</f>
        <v>0.1858901013</v>
      </c>
    </row>
    <row r="3790" ht="12.75" customHeight="1">
      <c r="A3790" s="1">
        <v>178.0</v>
      </c>
      <c r="B3790" s="1">
        <f>LOG(A3790,2.71828)-LOG(Sheet1!B3790,2.71828)</f>
        <v>-0.1533046796</v>
      </c>
    </row>
    <row r="3791" ht="12.75" customHeight="1">
      <c r="A3791" s="1">
        <v>235.0</v>
      </c>
      <c r="B3791" s="1">
        <f>LOG(A3791,2.71828)-LOG(Sheet1!B3791,2.71828)</f>
        <v>0.1244974711</v>
      </c>
    </row>
    <row r="3792" ht="12.75" customHeight="1">
      <c r="A3792" s="1">
        <v>245.0</v>
      </c>
      <c r="B3792" s="1">
        <f>LOG(A3792,2.71828)-LOG(Sheet1!B3792,2.71828)</f>
        <v>0.1661701955</v>
      </c>
    </row>
    <row r="3793" ht="12.75" customHeight="1">
      <c r="A3793" s="1">
        <v>212.0</v>
      </c>
      <c r="B3793" s="1">
        <f>LOG(A3793,2.71828)-LOG(Sheet1!B3793,2.71828)</f>
        <v>0.02149816234</v>
      </c>
    </row>
    <row r="3794" ht="12.75" customHeight="1">
      <c r="A3794" s="1">
        <v>270.0</v>
      </c>
      <c r="B3794" s="1">
        <f>LOG(A3794,2.71828)-LOG(Sheet1!B3794,2.71828)</f>
        <v>-0.08150665024</v>
      </c>
    </row>
    <row r="3795" ht="12.75" customHeight="1">
      <c r="A3795" s="1">
        <v>331.0</v>
      </c>
      <c r="B3795" s="1">
        <f>LOG(A3795,2.71828)-LOG(Sheet1!B3795,2.71828)</f>
        <v>0.1221899032</v>
      </c>
    </row>
    <row r="3796" ht="12.75" customHeight="1">
      <c r="A3796" s="1">
        <v>617.0</v>
      </c>
      <c r="B3796" s="1">
        <f>LOG(A3796,2.71828)-LOG(Sheet1!B3796,2.71828)</f>
        <v>0.07194246205</v>
      </c>
    </row>
    <row r="3797" ht="12.75" customHeight="1">
      <c r="A3797" s="1">
        <v>565.0</v>
      </c>
      <c r="B3797" s="1">
        <f>LOG(A3797,2.71828)-LOG(Sheet1!B3797,2.71828)</f>
        <v>-0.01610088993</v>
      </c>
    </row>
    <row r="3798" ht="12.75" customHeight="1">
      <c r="A3798" s="1">
        <v>373.0</v>
      </c>
      <c r="B3798" s="1">
        <f>LOG(A3798,2.71828)-LOG(Sheet1!B3798,2.71828)</f>
        <v>-0.1795718883</v>
      </c>
    </row>
    <row r="3799" ht="12.75" customHeight="1">
      <c r="A3799" s="1">
        <v>227.0</v>
      </c>
      <c r="B3799" s="1">
        <f>LOG(A3799,2.71828)-LOG(Sheet1!B3799,2.71828)</f>
        <v>-0.2549787084</v>
      </c>
    </row>
    <row r="3800" ht="12.75" customHeight="1">
      <c r="A3800" s="1">
        <v>191.0</v>
      </c>
      <c r="B3800" s="1">
        <f>LOG(A3800,2.71828)-LOG(Sheet1!B3800,2.71828)</f>
        <v>-0.08281475445</v>
      </c>
    </row>
    <row r="3801" ht="12.75" customHeight="1">
      <c r="A3801" s="1">
        <v>133.0</v>
      </c>
      <c r="B3801" s="1">
        <f>LOG(A3801,2.71828)-LOG(Sheet1!B3801,2.71828)</f>
        <v>-0.2274207832</v>
      </c>
    </row>
    <row r="3802" ht="12.75" customHeight="1">
      <c r="A3802" s="1">
        <v>93.0</v>
      </c>
      <c r="B3802" s="1">
        <f>LOG(A3802,2.71828)-LOG(Sheet1!B3802,2.71828)</f>
        <v>-0.0128158191</v>
      </c>
    </row>
    <row r="3803" ht="12.75" customHeight="1">
      <c r="A3803" s="1">
        <v>48.0</v>
      </c>
      <c r="B3803" s="1">
        <f>LOG(A3803,2.71828)-LOG(Sheet1!B3803,2.71828)</f>
        <v>0.04192202084</v>
      </c>
    </row>
    <row r="3804" ht="12.75" customHeight="1">
      <c r="A3804" s="1">
        <v>28.0</v>
      </c>
      <c r="B3804" s="1">
        <f>LOG(A3804,2.71828)-LOG(Sheet1!B3804,2.71828)</f>
        <v>-0.09859827201</v>
      </c>
    </row>
    <row r="3805" ht="12.75" customHeight="1">
      <c r="A3805" s="1">
        <v>11.0</v>
      </c>
      <c r="B3805" s="1">
        <f>LOG(A3805,2.71828)-LOG(Sheet1!B3805,2.71828)</f>
        <v>-0.2775225403</v>
      </c>
    </row>
    <row r="3806" ht="12.75" customHeight="1">
      <c r="A3806" s="1">
        <v>5.0</v>
      </c>
      <c r="B3806" s="1">
        <f>LOG(A3806,2.71828)-LOG(Sheet1!B3806,2.71828)</f>
        <v>-0.237225627</v>
      </c>
    </row>
    <row r="3807" ht="12.75" customHeight="1">
      <c r="A3807" s="1">
        <v>10.0</v>
      </c>
      <c r="B3807" s="1">
        <f>LOG(A3807,2.71828)-LOG(Sheet1!B3807,2.71828)</f>
        <v>0.01000091842</v>
      </c>
    </row>
    <row r="3808" ht="12.75" customHeight="1">
      <c r="A3808" s="1">
        <v>26.0</v>
      </c>
      <c r="B3808" s="1">
        <f>LOG(A3808,2.71828)-LOG(Sheet1!B3808,2.71828)</f>
        <v>-0.172706294</v>
      </c>
    </row>
    <row r="3809" ht="12.75" customHeight="1">
      <c r="A3809" s="1">
        <v>84.0</v>
      </c>
      <c r="B3809" s="1">
        <f>LOG(A3809,2.71828)-LOG(Sheet1!B3809,2.71828)</f>
        <v>-0.1145985819</v>
      </c>
    </row>
    <row r="3810" ht="12.75" customHeight="1">
      <c r="A3810" s="1">
        <v>215.0</v>
      </c>
      <c r="B3810" s="1">
        <f>LOG(A3810,2.71828)-LOG(Sheet1!B3810,2.71828)</f>
        <v>0.03554992525</v>
      </c>
    </row>
    <row r="3811" ht="12.75" customHeight="1">
      <c r="A3811" s="1">
        <v>441.0</v>
      </c>
      <c r="B3811" s="1">
        <f>LOG(A3811,2.71828)-LOG(Sheet1!B3811,2.71828)</f>
        <v>-0.01210531986</v>
      </c>
    </row>
    <row r="3812" ht="12.75" customHeight="1">
      <c r="A3812" s="1">
        <v>301.0</v>
      </c>
      <c r="B3812" s="1">
        <f>LOG(A3812,2.71828)-LOG(Sheet1!B3812,2.71828)</f>
        <v>0.02718172862</v>
      </c>
    </row>
    <row r="3813" ht="12.75" customHeight="1">
      <c r="A3813" s="1">
        <v>166.0</v>
      </c>
      <c r="B3813" s="1">
        <f>LOG(A3813,2.71828)-LOG(Sheet1!B3813,2.71828)</f>
        <v>-0.005781973958</v>
      </c>
    </row>
    <row r="3814" ht="12.75" customHeight="1">
      <c r="A3814" s="1">
        <v>203.0</v>
      </c>
      <c r="B3814" s="1">
        <f>LOG(A3814,2.71828)-LOG(Sheet1!B3814,2.71828)</f>
        <v>-0.02188216247</v>
      </c>
    </row>
    <row r="3815" ht="12.75" customHeight="1">
      <c r="A3815" s="1">
        <v>240.0</v>
      </c>
      <c r="B3815" s="1">
        <f>LOG(A3815,2.71828)-LOG(Sheet1!B3815,2.71828)</f>
        <v>0.1455508945</v>
      </c>
    </row>
    <row r="3816" ht="12.75" customHeight="1">
      <c r="A3816" s="1">
        <v>220.0</v>
      </c>
      <c r="B3816" s="1">
        <f>LOG(A3816,2.71828)-LOG(Sheet1!B3816,2.71828)</f>
        <v>0.05853945894</v>
      </c>
    </row>
    <row r="3817" ht="12.75" customHeight="1">
      <c r="A3817" s="1">
        <v>215.0</v>
      </c>
      <c r="B3817" s="1">
        <f>LOG(A3817,2.71828)-LOG(Sheet1!B3817,2.71828)</f>
        <v>0.03554992525</v>
      </c>
    </row>
    <row r="3818" ht="12.75" customHeight="1">
      <c r="A3818" s="1">
        <v>303.0</v>
      </c>
      <c r="B3818" s="1">
        <f>LOG(A3818,2.71828)-LOG(Sheet1!B3818,2.71828)</f>
        <v>0.03380427384</v>
      </c>
    </row>
    <row r="3819" ht="12.75" customHeight="1">
      <c r="A3819" s="1">
        <v>375.0</v>
      </c>
      <c r="B3819" s="1">
        <f>LOG(A3819,2.71828)-LOG(Sheet1!B3819,2.71828)</f>
        <v>0.2469976377</v>
      </c>
    </row>
    <row r="3820" ht="12.75" customHeight="1">
      <c r="A3820" s="1">
        <v>568.0</v>
      </c>
      <c r="B3820" s="1">
        <f>LOG(A3820,2.71828)-LOG(Sheet1!B3820,2.71828)</f>
        <v>-0.01080519879</v>
      </c>
    </row>
    <row r="3821" ht="12.75" customHeight="1">
      <c r="A3821" s="1">
        <v>498.0</v>
      </c>
      <c r="B3821" s="1">
        <f>LOG(A3821,2.71828)-LOG(Sheet1!B3821,2.71828)</f>
        <v>-0.142326629</v>
      </c>
    </row>
    <row r="3822" ht="12.75" customHeight="1">
      <c r="A3822" s="1">
        <v>352.0</v>
      </c>
      <c r="B3822" s="1">
        <f>LOG(A3822,2.71828)-LOG(Sheet1!B3822,2.71828)</f>
        <v>0.1837027448</v>
      </c>
    </row>
    <row r="3823" ht="12.75" customHeight="1">
      <c r="A3823" s="1">
        <v>241.0</v>
      </c>
      <c r="B3823" s="1">
        <f>LOG(A3823,2.71828)-LOG(Sheet1!B3823,2.71828)</f>
        <v>-0.1951317522</v>
      </c>
    </row>
    <row r="3824" ht="12.75" customHeight="1">
      <c r="A3824" s="1">
        <v>171.0</v>
      </c>
      <c r="B3824" s="1">
        <f>LOG(A3824,2.71828)-LOG(Sheet1!B3824,2.71828)</f>
        <v>-0.1934247004</v>
      </c>
    </row>
    <row r="3825" ht="12.75" customHeight="1">
      <c r="A3825" s="1">
        <v>165.0</v>
      </c>
      <c r="B3825" s="1">
        <f>LOG(A3825,2.71828)-LOG(Sheet1!B3825,2.71828)</f>
        <v>-0.01182429248</v>
      </c>
    </row>
    <row r="3826" ht="12.75" customHeight="1">
      <c r="A3826" s="1">
        <v>122.0</v>
      </c>
      <c r="B3826" s="1">
        <f>LOG(A3826,2.71828)-LOG(Sheet1!B3826,2.71828)</f>
        <v>0.01317728746</v>
      </c>
    </row>
    <row r="3827" ht="12.75" customHeight="1">
      <c r="A3827" s="1">
        <v>103.0</v>
      </c>
      <c r="B3827" s="1">
        <f>LOG(A3827,2.71828)-LOG(Sheet1!B3827,2.71828)</f>
        <v>-0.1561148829</v>
      </c>
    </row>
    <row r="3828" ht="12.75" customHeight="1">
      <c r="A3828" s="1">
        <v>100.0</v>
      </c>
      <c r="B3828" s="1">
        <f>LOG(A3828,2.71828)-LOG(Sheet1!B3828,2.71828)</f>
        <v>0.05975492255</v>
      </c>
    </row>
    <row r="3829" ht="12.75" customHeight="1">
      <c r="A3829" s="1">
        <v>70.0</v>
      </c>
      <c r="B3829" s="1">
        <f>LOG(A3829,2.71828)-LOG(Sheet1!B3829,2.71828)</f>
        <v>0.03874093197</v>
      </c>
    </row>
    <row r="3830" ht="12.75" customHeight="1">
      <c r="A3830" s="1">
        <v>29.0</v>
      </c>
      <c r="B3830" s="1">
        <f>LOG(A3830,2.71828)-LOG(Sheet1!B3830,2.71828)</f>
        <v>-0.05065709987</v>
      </c>
    </row>
    <row r="3831" ht="12.75" customHeight="1">
      <c r="A3831" s="1">
        <v>12.0</v>
      </c>
      <c r="B3831" s="1">
        <f>LOG(A3831,2.71828)-LOG(Sheet1!B3831,2.71828)</f>
        <v>0.1923225979</v>
      </c>
    </row>
    <row r="3832" ht="12.75" customHeight="1">
      <c r="A3832" s="1">
        <v>6.0</v>
      </c>
      <c r="B3832" s="1">
        <f>LOG(A3832,2.71828)-LOG(Sheet1!B3832,2.71828)</f>
        <v>0.413144844</v>
      </c>
    </row>
    <row r="3833" ht="12.75" customHeight="1">
      <c r="A3833" s="1">
        <v>20.0</v>
      </c>
      <c r="B3833" s="1">
        <f>LOG(A3833,2.71828)-LOG(Sheet1!B3833,2.71828)</f>
        <v>-0.1051925714</v>
      </c>
    </row>
    <row r="3834" ht="12.75" customHeight="1">
      <c r="A3834" s="1">
        <v>39.0</v>
      </c>
      <c r="B3834" s="1">
        <f>LOG(A3834,2.71828)-LOG(Sheet1!B3834,2.71828)</f>
        <v>-0.1657174836</v>
      </c>
    </row>
    <row r="3835" ht="12.75" customHeight="1">
      <c r="A3835" s="1">
        <v>111.0</v>
      </c>
      <c r="B3835" s="1">
        <f>LOG(A3835,2.71828)-LOG(Sheet1!B3835,2.71828)</f>
        <v>-0.08131361952</v>
      </c>
    </row>
    <row r="3836" ht="12.75" customHeight="1">
      <c r="A3836" s="1">
        <v>170.0</v>
      </c>
      <c r="B3836" s="1">
        <f>LOG(A3836,2.71828)-LOG(Sheet1!B3836,2.71828)</f>
        <v>0.01802869075</v>
      </c>
    </row>
    <row r="3837" ht="12.75" customHeight="1">
      <c r="A3837" s="1">
        <v>287.0</v>
      </c>
      <c r="B3837" s="1">
        <f>LOG(A3837,2.71828)-LOG(Sheet1!B3837,2.71828)</f>
        <v>-0.0204463524</v>
      </c>
    </row>
    <row r="3838" ht="12.75" customHeight="1">
      <c r="A3838" s="1">
        <v>404.0</v>
      </c>
      <c r="B3838" s="1">
        <f>LOG(A3838,2.71828)-LOG(Sheet1!B3838,2.71828)</f>
        <v>0.3214865398</v>
      </c>
    </row>
    <row r="3839" ht="12.75" customHeight="1">
      <c r="A3839" s="1">
        <v>486.0</v>
      </c>
      <c r="B3839" s="1">
        <f>LOG(A3839,2.71828)-LOG(Sheet1!B3839,2.71828)</f>
        <v>0.08505849395</v>
      </c>
    </row>
    <row r="3840" ht="12.75" customHeight="1">
      <c r="A3840" s="1">
        <v>547.0</v>
      </c>
      <c r="B3840" s="1">
        <f>LOG(A3840,2.71828)-LOG(Sheet1!B3840,2.71828)</f>
        <v>0.203298752</v>
      </c>
    </row>
    <row r="3841" ht="12.75" customHeight="1">
      <c r="A3841" s="1">
        <v>542.0</v>
      </c>
      <c r="B3841" s="1">
        <f>LOG(A3841,2.71828)-LOG(Sheet1!B3841,2.71828)</f>
        <v>0.1941159448</v>
      </c>
    </row>
    <row r="3842" ht="12.75" customHeight="1">
      <c r="A3842" s="1">
        <v>541.0</v>
      </c>
      <c r="B3842" s="1">
        <f>LOG(A3842,2.71828)-LOG(Sheet1!B3842,2.71828)</f>
        <v>0.192269221</v>
      </c>
    </row>
    <row r="3843" ht="12.75" customHeight="1">
      <c r="A3843" s="1">
        <v>507.0</v>
      </c>
      <c r="B3843" s="1">
        <f>LOG(A3843,2.71828)-LOG(Sheet1!B3843,2.71828)</f>
        <v>0.1273609021</v>
      </c>
    </row>
    <row r="3844" ht="12.75" customHeight="1">
      <c r="A3844" s="1">
        <v>345.0</v>
      </c>
      <c r="B3844" s="1">
        <f>LOG(A3844,2.71828)-LOG(Sheet1!B3844,2.71828)</f>
        <v>-0.1236052007</v>
      </c>
    </row>
    <row r="3845" ht="12.75" customHeight="1">
      <c r="A3845" s="1">
        <v>304.0</v>
      </c>
      <c r="B3845" s="1">
        <f>LOG(A3845,2.71828)-LOG(Sheet1!B3845,2.71828)</f>
        <v>0.03709917195</v>
      </c>
    </row>
    <row r="3846" ht="12.75" customHeight="1">
      <c r="A3846" s="1">
        <v>246.0</v>
      </c>
      <c r="B3846" s="1">
        <f>LOG(A3846,2.71828)-LOG(Sheet1!B3846,2.71828)</f>
        <v>0.1702435237</v>
      </c>
    </row>
    <row r="3847" ht="12.75" customHeight="1">
      <c r="A3847" s="1">
        <v>182.0</v>
      </c>
      <c r="B3847" s="1">
        <f>LOG(A3847,2.71828)-LOG(Sheet1!B3847,2.71828)</f>
        <v>-0.1310815279</v>
      </c>
    </row>
    <row r="3848" ht="12.75" customHeight="1">
      <c r="A3848" s="1">
        <v>209.0</v>
      </c>
      <c r="B3848" s="1">
        <f>LOG(A3848,2.71828)-LOG(Sheet1!B3848,2.71828)</f>
        <v>0.007246130046</v>
      </c>
    </row>
    <row r="3849" ht="12.75" customHeight="1">
      <c r="A3849" s="1">
        <v>160.0</v>
      </c>
      <c r="B3849" s="1">
        <f>LOG(A3849,2.71828)-LOG(Sheet1!B3849,2.71828)</f>
        <v>-0.04259597184</v>
      </c>
    </row>
    <row r="3850" ht="12.75" customHeight="1">
      <c r="A3850" s="1">
        <v>162.0</v>
      </c>
      <c r="B3850" s="1">
        <f>LOG(A3850,2.71828)-LOG(Sheet1!B3850,2.71828)</f>
        <v>-0.03017344349</v>
      </c>
    </row>
    <row r="3851" ht="12.75" customHeight="1">
      <c r="A3851" s="1">
        <v>118.0</v>
      </c>
      <c r="B3851" s="1">
        <f>LOG(A3851,2.71828)-LOG(Sheet1!B3851,2.71828)</f>
        <v>-0.02015915523</v>
      </c>
    </row>
    <row r="3852" ht="12.75" customHeight="1">
      <c r="A3852" s="1">
        <v>102.0</v>
      </c>
      <c r="B3852" s="1">
        <f>LOG(A3852,2.71828)-LOG(Sheet1!B3852,2.71828)</f>
        <v>0.07955756317</v>
      </c>
    </row>
    <row r="3853" ht="12.75" customHeight="1">
      <c r="A3853" s="1">
        <v>78.0</v>
      </c>
      <c r="B3853" s="1">
        <f>LOG(A3853,2.71828)-LOG(Sheet1!B3853,2.71828)</f>
        <v>0.1469545894</v>
      </c>
    </row>
    <row r="3854" ht="12.75" customHeight="1">
      <c r="A3854" s="1">
        <v>48.0</v>
      </c>
      <c r="B3854" s="1">
        <f>LOG(A3854,2.71828)-LOG(Sheet1!B3854,2.71828)</f>
        <v>0.1748600896</v>
      </c>
    </row>
    <row r="3855" ht="12.75" customHeight="1">
      <c r="A3855" s="1">
        <v>12.0</v>
      </c>
      <c r="B3855" s="1">
        <f>LOG(A3855,2.71828)-LOG(Sheet1!B3855,2.71828)</f>
        <v>-0.1905111047</v>
      </c>
    </row>
    <row r="3856" ht="12.75" customHeight="1">
      <c r="A3856" s="1">
        <v>8.0</v>
      </c>
      <c r="B3856" s="1">
        <f>LOG(A3856,2.71828)-LOG(Sheet1!B3856,2.71828)</f>
        <v>-0.213142783</v>
      </c>
    </row>
    <row r="3857" ht="12.75" customHeight="1">
      <c r="A3857" s="1">
        <v>6.0</v>
      </c>
      <c r="B3857" s="1">
        <f>LOG(A3857,2.71828)-LOG(Sheet1!B3857,2.71828)</f>
        <v>-0.05490394759</v>
      </c>
    </row>
    <row r="3858" ht="12.75" customHeight="1">
      <c r="A3858" s="1">
        <v>23.0</v>
      </c>
      <c r="B3858" s="1">
        <f>LOG(A3858,2.71828)-LOG(Sheet1!B3858,2.71828)</f>
        <v>0.03456946499</v>
      </c>
    </row>
    <row r="3859" ht="12.75" customHeight="1">
      <c r="A3859" s="1">
        <v>69.0</v>
      </c>
      <c r="B3859" s="1">
        <f>LOG(A3859,2.71828)-LOG(Sheet1!B3859,2.71828)</f>
        <v>0.02435218484</v>
      </c>
    </row>
    <row r="3860" ht="12.75" customHeight="1">
      <c r="A3860" s="1">
        <v>103.0</v>
      </c>
      <c r="B3860" s="1">
        <f>LOG(A3860,2.71828)-LOG(Sheet1!B3860,2.71828)</f>
        <v>0.08931374467</v>
      </c>
    </row>
    <row r="3861" ht="12.75" customHeight="1">
      <c r="A3861" s="1">
        <v>219.0</v>
      </c>
      <c r="B3861" s="1">
        <f>LOG(A3861,2.71828)-LOG(Sheet1!B3861,2.71828)</f>
        <v>0.05398363934</v>
      </c>
    </row>
    <row r="3862" ht="12.75" customHeight="1">
      <c r="A3862" s="1">
        <v>250.0</v>
      </c>
      <c r="B3862" s="1">
        <f>LOG(A3862,2.71828)-LOG(Sheet1!B3862,2.71828)</f>
        <v>0.1863729164</v>
      </c>
    </row>
    <row r="3863" ht="12.75" customHeight="1">
      <c r="A3863" s="1">
        <v>315.0</v>
      </c>
      <c r="B3863" s="1">
        <f>LOG(A3863,2.71828)-LOG(Sheet1!B3863,2.71828)</f>
        <v>0.07264413328</v>
      </c>
    </row>
    <row r="3864" ht="12.75" customHeight="1">
      <c r="A3864" s="1">
        <v>285.0</v>
      </c>
      <c r="B3864" s="1">
        <f>LOG(A3864,2.71828)-LOG(Sheet1!B3864,2.71828)</f>
        <v>-0.0274393926</v>
      </c>
    </row>
    <row r="3865" ht="12.75" customHeight="1">
      <c r="A3865" s="1">
        <v>232.0</v>
      </c>
      <c r="B3865" s="1">
        <f>LOG(A3865,2.71828)-LOG(Sheet1!B3865,2.71828)</f>
        <v>0.11164932</v>
      </c>
    </row>
    <row r="3866" ht="12.75" customHeight="1">
      <c r="A3866" s="1">
        <v>225.0</v>
      </c>
      <c r="B3866" s="1">
        <f>LOG(A3866,2.71828)-LOG(Sheet1!B3866,2.71828)</f>
        <v>0.0810123299</v>
      </c>
    </row>
    <row r="3867" ht="12.75" customHeight="1">
      <c r="A3867" s="1">
        <v>253.0</v>
      </c>
      <c r="B3867" s="1">
        <f>LOG(A3867,2.71828)-LOG(Sheet1!B3867,2.71828)</f>
        <v>-0.1465391643</v>
      </c>
    </row>
    <row r="3868" ht="12.75" customHeight="1">
      <c r="A3868" s="1">
        <v>229.0</v>
      </c>
      <c r="B3868" s="1">
        <f>LOG(A3868,2.71828)-LOG(Sheet1!B3868,2.71828)</f>
        <v>0.09863394311</v>
      </c>
    </row>
    <row r="3869" ht="12.75" customHeight="1">
      <c r="A3869" s="1">
        <v>198.0</v>
      </c>
      <c r="B3869" s="1">
        <f>LOG(A3869,2.71828)-LOG(Sheet1!B3869,2.71828)</f>
        <v>-0.04682112759</v>
      </c>
    </row>
    <row r="3870" ht="12.75" customHeight="1">
      <c r="A3870" s="1">
        <v>122.0</v>
      </c>
      <c r="B3870" s="1">
        <f>LOG(A3870,2.71828)-LOG(Sheet1!B3870,2.71828)</f>
        <v>0.01317728746</v>
      </c>
    </row>
    <row r="3871" ht="12.75" customHeight="1">
      <c r="A3871" s="1">
        <v>108.0</v>
      </c>
      <c r="B3871" s="1">
        <f>LOG(A3871,2.71828)-LOG(Sheet1!B3871,2.71828)</f>
        <v>-0.1087126121</v>
      </c>
    </row>
    <row r="3872" ht="12.75" customHeight="1">
      <c r="A3872" s="1">
        <v>96.0</v>
      </c>
      <c r="B3872" s="1">
        <f>LOG(A3872,2.71828)-LOG(Sheet1!B3872,2.71828)</f>
        <v>0.01893290057</v>
      </c>
    </row>
    <row r="3873" ht="12.75" customHeight="1">
      <c r="A3873" s="1">
        <v>78.0</v>
      </c>
      <c r="B3873" s="1">
        <f>LOG(A3873,2.71828)-LOG(Sheet1!B3873,2.71828)</f>
        <v>-0.1887066039</v>
      </c>
    </row>
    <row r="3874" ht="12.75" customHeight="1">
      <c r="A3874" s="1">
        <v>51.0</v>
      </c>
      <c r="B3874" s="1">
        <f>LOG(A3874,2.71828)-LOG(Sheet1!B3874,2.71828)</f>
        <v>0.1025466834</v>
      </c>
    </row>
    <row r="3875" ht="12.75" customHeight="1">
      <c r="A3875" s="1">
        <v>20.0</v>
      </c>
      <c r="B3875" s="1">
        <f>LOG(A3875,2.71828)-LOG(Sheet1!B3875,2.71828)</f>
        <v>-0.1051925714</v>
      </c>
    </row>
    <row r="3876" ht="12.75" customHeight="1">
      <c r="A3876" s="1">
        <v>4.0</v>
      </c>
      <c r="B3876" s="1">
        <f>LOG(A3876,2.71828)-LOG(Sheet1!B3876,2.71828)</f>
        <v>0.00767946319</v>
      </c>
    </row>
    <row r="3877" ht="12.75" customHeight="1">
      <c r="A3877" s="1">
        <v>5.0</v>
      </c>
      <c r="B3877" s="1">
        <f>LOG(A3877,2.71828)-LOG(Sheet1!B3877,2.71828)</f>
        <v>0.2308231646</v>
      </c>
    </row>
    <row r="3878" ht="12.75" customHeight="1">
      <c r="A3878" s="1">
        <v>4.0</v>
      </c>
      <c r="B3878" s="1">
        <f>LOG(A3878,2.71828)-LOG(Sheet1!B3878,2.71828)</f>
        <v>0.00767946319</v>
      </c>
    </row>
    <row r="3879" ht="12.75" customHeight="1">
      <c r="A3879" s="1">
        <v>12.0</v>
      </c>
      <c r="B3879" s="1">
        <f>LOG(A3879,2.71828)-LOG(Sheet1!B3879,2.71828)</f>
        <v>0.1923225979</v>
      </c>
    </row>
    <row r="3880" ht="12.75" customHeight="1">
      <c r="A3880" s="1">
        <v>27.0</v>
      </c>
      <c r="B3880" s="1">
        <f>LOG(A3880,2.71828)-LOG(Sheet1!B3880,2.71828)</f>
        <v>-0.1349659406</v>
      </c>
    </row>
    <row r="3881" ht="12.75" customHeight="1">
      <c r="A3881" s="1">
        <v>123.0</v>
      </c>
      <c r="B3881" s="1">
        <f>LOG(A3881,2.71828)-LOG(Sheet1!B3881,2.71828)</f>
        <v>0.02134060359</v>
      </c>
    </row>
    <row r="3882" ht="12.75" customHeight="1">
      <c r="A3882" s="1">
        <v>294.0</v>
      </c>
      <c r="B3882" s="1">
        <f>LOG(A3882,2.71828)-LOG(Sheet1!B3882,2.71828)</f>
        <v>0.003651215386</v>
      </c>
    </row>
    <row r="3883" ht="12.75" customHeight="1">
      <c r="A3883" s="1">
        <v>584.0</v>
      </c>
      <c r="B3883" s="1">
        <f>LOG(A3883,2.71828)-LOG(Sheet1!B3883,2.71828)</f>
        <v>0.016974384</v>
      </c>
    </row>
    <row r="3884" ht="12.75" customHeight="1">
      <c r="A3884" s="1">
        <v>284.0</v>
      </c>
      <c r="B3884" s="1">
        <f>LOG(A3884,2.71828)-LOG(Sheet1!B3884,2.71828)</f>
        <v>-0.03095433707</v>
      </c>
    </row>
    <row r="3885" ht="12.75" customHeight="1">
      <c r="A3885" s="1">
        <v>133.0</v>
      </c>
      <c r="B3885" s="1">
        <f>LOG(A3885,2.71828)-LOG(Sheet1!B3885,2.71828)</f>
        <v>0.09950542902</v>
      </c>
    </row>
    <row r="3886" ht="12.75" customHeight="1">
      <c r="A3886" s="1">
        <v>134.0</v>
      </c>
      <c r="B3886" s="1">
        <f>LOG(A3886,2.71828)-LOG(Sheet1!B3886,2.71828)</f>
        <v>-0.2199301064</v>
      </c>
    </row>
    <row r="3887" ht="12.75" customHeight="1">
      <c r="A3887" s="1">
        <v>173.0</v>
      </c>
      <c r="B3887" s="1">
        <f>LOG(A3887,2.71828)-LOG(Sheet1!B3887,2.71828)</f>
        <v>0.03552185997</v>
      </c>
    </row>
    <row r="3888" ht="12.75" customHeight="1">
      <c r="A3888" s="1">
        <v>220.0</v>
      </c>
      <c r="B3888" s="1">
        <f>LOG(A3888,2.71828)-LOG(Sheet1!B3888,2.71828)</f>
        <v>0.05853945894</v>
      </c>
    </row>
    <row r="3889" ht="12.75" customHeight="1">
      <c r="A3889" s="1">
        <v>210.0</v>
      </c>
      <c r="B3889" s="1">
        <f>LOG(A3889,2.71828)-LOG(Sheet1!B3889,2.71828)</f>
        <v>0.01201941201</v>
      </c>
    </row>
    <row r="3890" ht="12.75" customHeight="1">
      <c r="A3890" s="1">
        <v>236.0</v>
      </c>
      <c r="B3890" s="1">
        <f>LOG(A3890,2.71828)-LOG(Sheet1!B3890,2.71828)</f>
        <v>0.1287437648</v>
      </c>
    </row>
    <row r="3891" ht="12.75" customHeight="1">
      <c r="A3891" s="1">
        <v>345.0</v>
      </c>
      <c r="B3891" s="1">
        <f>LOG(A3891,2.71828)-LOG(Sheet1!B3891,2.71828)</f>
        <v>0.1636159727</v>
      </c>
    </row>
    <row r="3892" ht="12.75" customHeight="1">
      <c r="A3892" s="1">
        <v>616.0</v>
      </c>
      <c r="B3892" s="1">
        <f>LOG(A3892,2.71828)-LOG(Sheet1!B3892,2.71828)</f>
        <v>0.07032040059</v>
      </c>
    </row>
    <row r="3893" ht="12.75" customHeight="1">
      <c r="A3893" s="1">
        <v>564.0</v>
      </c>
      <c r="B3893" s="1">
        <f>LOG(A3893,2.71828)-LOG(Sheet1!B3893,2.71828)</f>
        <v>-0.01787237077</v>
      </c>
    </row>
    <row r="3894" ht="12.75" customHeight="1">
      <c r="A3894" s="1">
        <v>427.0</v>
      </c>
      <c r="B3894" s="1">
        <f>LOG(A3894,2.71828)-LOG(Sheet1!B3894,2.71828)</f>
        <v>-0.04436620378</v>
      </c>
    </row>
    <row r="3895" ht="12.75" customHeight="1">
      <c r="A3895" s="1">
        <v>300.0</v>
      </c>
      <c r="B3895" s="1">
        <f>LOG(A3895,2.71828)-LOG(Sheet1!B3895,2.71828)</f>
        <v>0.02385393629</v>
      </c>
    </row>
    <row r="3896" ht="12.75" customHeight="1">
      <c r="A3896" s="1">
        <v>245.0</v>
      </c>
      <c r="B3896" s="1">
        <f>LOG(A3896,2.71828)-LOG(Sheet1!B3896,2.71828)</f>
        <v>-0.178670464</v>
      </c>
    </row>
    <row r="3897" ht="12.75" customHeight="1">
      <c r="A3897" s="1">
        <v>126.0</v>
      </c>
      <c r="B3897" s="1">
        <f>LOG(A3897,2.71828)-LOG(Sheet1!B3897,2.71828)</f>
        <v>0.04543817138</v>
      </c>
    </row>
    <row r="3898" ht="12.75" customHeight="1">
      <c r="A3898" s="1">
        <v>84.0</v>
      </c>
      <c r="B3898" s="1">
        <f>LOG(A3898,2.71828)-LOG(Sheet1!B3898,2.71828)</f>
        <v>-0.1145985819</v>
      </c>
    </row>
    <row r="3899" ht="12.75" customHeight="1">
      <c r="A3899" s="1">
        <v>31.0</v>
      </c>
      <c r="B3899" s="1">
        <f>LOG(A3899,2.71828)-LOG(Sheet1!B3899,2.71828)</f>
        <v>0.003184490765</v>
      </c>
    </row>
    <row r="3900" ht="12.75" customHeight="1">
      <c r="A3900" s="1">
        <v>8.0</v>
      </c>
      <c r="B3900" s="1">
        <f>LOG(A3900,2.71828)-LOG(Sheet1!B3900,2.71828)</f>
        <v>0.2327783184</v>
      </c>
    </row>
    <row r="3901" ht="12.75" customHeight="1">
      <c r="A3901" s="1">
        <v>1.0</v>
      </c>
      <c r="B3901" s="1">
        <f>LOG(A3901,2.71828)-LOG(Sheet1!B3901,2.71828)</f>
        <v>-0.1401871645</v>
      </c>
    </row>
    <row r="3902" ht="12.75" customHeight="1">
      <c r="A3902" s="1">
        <v>3.0</v>
      </c>
      <c r="B3902" s="1">
        <f>LOG(A3902,2.71828)-LOG(Sheet1!B3902,2.71828)</f>
        <v>-0.2800028028</v>
      </c>
    </row>
    <row r="3903" ht="12.75" customHeight="1">
      <c r="A3903" s="1">
        <v>8.0</v>
      </c>
      <c r="B3903" s="1">
        <f>LOG(A3903,2.71828)-LOG(Sheet1!B3903,2.71828)</f>
        <v>-0.213142783</v>
      </c>
    </row>
    <row r="3904" ht="12.75" customHeight="1">
      <c r="A3904" s="1">
        <v>41.0</v>
      </c>
      <c r="B3904" s="1">
        <f>LOG(A3904,2.71828)-LOG(Sheet1!B3904,2.71828)</f>
        <v>-0.1157070294</v>
      </c>
    </row>
    <row r="3905" ht="12.75" customHeight="1">
      <c r="A3905" s="1">
        <v>118.0</v>
      </c>
      <c r="B3905" s="1">
        <f>LOG(A3905,2.71828)-LOG(Sheet1!B3905,2.71828)</f>
        <v>-0.02015915523</v>
      </c>
    </row>
    <row r="3906" ht="12.75" customHeight="1">
      <c r="A3906" s="1">
        <v>380.0</v>
      </c>
      <c r="B3906" s="1">
        <f>LOG(A3906,2.71828)-LOG(Sheet1!B3906,2.71828)</f>
        <v>-0.1609790427</v>
      </c>
    </row>
    <row r="3907" ht="12.75" customHeight="1">
      <c r="A3907" s="1">
        <v>724.0</v>
      </c>
      <c r="B3907" s="1">
        <f>LOG(A3907,2.71828)-LOG(Sheet1!B3907,2.71828)</f>
        <v>0.2318649381</v>
      </c>
    </row>
    <row r="3908" ht="12.75" customHeight="1">
      <c r="A3908" s="1">
        <v>334.0</v>
      </c>
      <c r="B3908" s="1">
        <f>LOG(A3908,2.71828)-LOG(Sheet1!B3908,2.71828)</f>
        <v>0.1312125268</v>
      </c>
    </row>
    <row r="3909" ht="12.75" customHeight="1">
      <c r="A3909" s="1">
        <v>154.0</v>
      </c>
      <c r="B3909" s="1">
        <f>LOG(A3909,2.71828)-LOG(Sheet1!B3909,2.71828)</f>
        <v>-0.08081721037</v>
      </c>
    </row>
    <row r="3910" ht="12.75" customHeight="1">
      <c r="A3910" s="1">
        <v>173.0</v>
      </c>
      <c r="B3910" s="1">
        <f>LOG(A3910,2.71828)-LOG(Sheet1!B3910,2.71828)</f>
        <v>0.03552185997</v>
      </c>
    </row>
    <row r="3911" ht="12.75" customHeight="1">
      <c r="A3911" s="1">
        <v>226.0</v>
      </c>
      <c r="B3911" s="1">
        <f>LOG(A3911,2.71828)-LOG(Sheet1!B3911,2.71828)</f>
        <v>-0.2593937296</v>
      </c>
    </row>
    <row r="3912" ht="12.75" customHeight="1">
      <c r="A3912" s="1">
        <v>254.0</v>
      </c>
      <c r="B3912" s="1">
        <f>LOG(A3912,2.71828)-LOG(Sheet1!B3912,2.71828)</f>
        <v>-0.1425943833</v>
      </c>
    </row>
    <row r="3913" ht="12.75" customHeight="1">
      <c r="A3913" s="1">
        <v>204.0</v>
      </c>
      <c r="B3913" s="1">
        <f>LOG(A3913,2.71828)-LOG(Sheet1!B3913,2.71828)</f>
        <v>-0.01696814436</v>
      </c>
    </row>
    <row r="3914" ht="12.75" customHeight="1">
      <c r="A3914" s="1">
        <v>270.0</v>
      </c>
      <c r="B3914" s="1">
        <f>LOG(A3914,2.71828)-LOG(Sheet1!B3914,2.71828)</f>
        <v>-0.08150665024</v>
      </c>
    </row>
    <row r="3915" ht="12.75" customHeight="1">
      <c r="A3915" s="1">
        <v>358.0</v>
      </c>
      <c r="B3915" s="1">
        <f>LOG(A3915,2.71828)-LOG(Sheet1!B3915,2.71828)</f>
        <v>0.2006045669</v>
      </c>
    </row>
    <row r="3916" ht="12.75" customHeight="1">
      <c r="A3916" s="1">
        <v>601.0</v>
      </c>
      <c r="B3916" s="1">
        <f>LOG(A3916,2.71828)-LOG(Sheet1!B3916,2.71828)</f>
        <v>0.04566835501</v>
      </c>
    </row>
    <row r="3917" ht="12.75" customHeight="1">
      <c r="A3917" s="1">
        <v>546.0</v>
      </c>
      <c r="B3917" s="1">
        <f>LOG(A3917,2.71828)-LOG(Sheet1!B3917,2.71828)</f>
        <v>-0.05030766834</v>
      </c>
    </row>
    <row r="3918" ht="12.75" customHeight="1">
      <c r="A3918" s="1">
        <v>433.0</v>
      </c>
      <c r="B3918" s="1">
        <f>LOG(A3918,2.71828)-LOG(Sheet1!B3918,2.71828)</f>
        <v>-0.03041247962</v>
      </c>
    </row>
    <row r="3919" ht="12.75" customHeight="1">
      <c r="A3919" s="1">
        <v>257.0</v>
      </c>
      <c r="B3919" s="1">
        <f>LOG(A3919,2.71828)-LOG(Sheet1!B3919,2.71828)</f>
        <v>-0.1308525575</v>
      </c>
    </row>
    <row r="3920" ht="12.75" customHeight="1">
      <c r="A3920" s="1">
        <v>207.0</v>
      </c>
      <c r="B3920" s="1">
        <f>LOG(A3920,2.71828)-LOG(Sheet1!B3920,2.71828)</f>
        <v>-0.002369335122</v>
      </c>
    </row>
    <row r="3921" ht="12.75" customHeight="1">
      <c r="A3921" s="1">
        <v>106.0</v>
      </c>
      <c r="B3921" s="1">
        <f>LOG(A3921,2.71828)-LOG(Sheet1!B3921,2.71828)</f>
        <v>-0.1274047577</v>
      </c>
    </row>
    <row r="3922" ht="12.75" customHeight="1">
      <c r="A3922" s="1">
        <v>64.0</v>
      </c>
      <c r="B3922" s="1">
        <f>LOG(A3922,2.71828)-LOG(Sheet1!B3922,2.71828)</f>
        <v>-0.050871287</v>
      </c>
    </row>
    <row r="3923" ht="12.75" customHeight="1">
      <c r="A3923" s="1">
        <v>34.0</v>
      </c>
      <c r="B3923" s="1">
        <f>LOG(A3923,2.71828)-LOG(Sheet1!B3923,2.71828)</f>
        <v>0.09555787303</v>
      </c>
    </row>
    <row r="3924" ht="12.75" customHeight="1">
      <c r="A3924" s="1">
        <v>21.0</v>
      </c>
      <c r="B3924" s="1">
        <f>LOG(A3924,2.71828)-LOG(Sheet1!B3924,2.71828)</f>
        <v>-0.05640237441</v>
      </c>
    </row>
    <row r="3925" ht="12.75" customHeight="1">
      <c r="A3925" s="1">
        <v>9.0</v>
      </c>
      <c r="B3925" s="1">
        <f>LOG(A3925,2.71828)-LOG(Sheet1!B3925,2.71828)</f>
        <v>0.04004620085</v>
      </c>
    </row>
    <row r="3926" ht="12.75" customHeight="1">
      <c r="A3926" s="1">
        <v>10.0</v>
      </c>
      <c r="B3926" s="1">
        <f>LOG(A3926,2.71828)-LOG(Sheet1!B3926,2.71828)</f>
        <v>0.1454067874</v>
      </c>
    </row>
    <row r="3927" ht="12.75" customHeight="1">
      <c r="A3927" s="1">
        <v>4.0</v>
      </c>
      <c r="B3927" s="1">
        <f>LOG(A3927,2.71828)-LOG(Sheet1!B3927,2.71828)</f>
        <v>0.00767946319</v>
      </c>
    </row>
    <row r="3928" ht="12.75" customHeight="1">
      <c r="A3928" s="1">
        <v>37.0</v>
      </c>
      <c r="B3928" s="1">
        <f>LOG(A3928,2.71828)-LOG(Sheet1!B3928,2.71828)</f>
        <v>-0.2183612525</v>
      </c>
    </row>
    <row r="3929" ht="12.75" customHeight="1">
      <c r="A3929" s="1">
        <v>128.0</v>
      </c>
      <c r="B3929" s="1">
        <f>LOG(A3929,2.71828)-LOG(Sheet1!B3929,2.71828)</f>
        <v>-0.2657396733</v>
      </c>
    </row>
    <row r="3930" ht="12.75" customHeight="1">
      <c r="A3930" s="1">
        <v>369.0</v>
      </c>
      <c r="B3930" s="1">
        <f>LOG(A3930,2.71828)-LOG(Sheet1!B3930,2.71828)</f>
        <v>-0.1903536712</v>
      </c>
    </row>
    <row r="3931" ht="12.75" customHeight="1">
      <c r="A3931" s="1">
        <v>688.0</v>
      </c>
      <c r="B3931" s="1">
        <f>LOG(A3931,2.71828)-LOG(Sheet1!B3931,2.71828)</f>
        <v>0.1808623493</v>
      </c>
    </row>
    <row r="3932" ht="12.75" customHeight="1">
      <c r="A3932" s="1">
        <v>285.0</v>
      </c>
      <c r="B3932" s="1">
        <f>LOG(A3932,2.71828)-LOG(Sheet1!B3932,2.71828)</f>
        <v>-0.0274393926</v>
      </c>
    </row>
    <row r="3933" ht="12.75" customHeight="1">
      <c r="A3933" s="1">
        <v>136.0</v>
      </c>
      <c r="B3933" s="1">
        <f>LOG(A3933,2.71828)-LOG(Sheet1!B3933,2.71828)</f>
        <v>0.1218112015</v>
      </c>
    </row>
    <row r="3934" ht="12.75" customHeight="1">
      <c r="A3934" s="1">
        <v>172.0</v>
      </c>
      <c r="B3934" s="1">
        <f>LOG(A3934,2.71828)-LOG(Sheet1!B3934,2.71828)</f>
        <v>0.02972473838</v>
      </c>
    </row>
    <row r="3935" ht="12.75" customHeight="1">
      <c r="A3935" s="1">
        <v>232.0</v>
      </c>
      <c r="B3935" s="1">
        <f>LOG(A3935,2.71828)-LOG(Sheet1!B3935,2.71828)</f>
        <v>-0.2331913396</v>
      </c>
    </row>
    <row r="3936" ht="12.75" customHeight="1">
      <c r="A3936" s="1">
        <v>238.0</v>
      </c>
      <c r="B3936" s="1">
        <f>LOG(A3936,2.71828)-LOG(Sheet1!B3936,2.71828)</f>
        <v>-0.2076580204</v>
      </c>
    </row>
    <row r="3937" ht="12.75" customHeight="1">
      <c r="A3937" s="1">
        <v>225.0</v>
      </c>
      <c r="B3937" s="1">
        <f>LOG(A3937,2.71828)-LOG(Sheet1!B3937,2.71828)</f>
        <v>0.0810123299</v>
      </c>
    </row>
    <row r="3938" ht="12.75" customHeight="1">
      <c r="A3938" s="1">
        <v>228.0</v>
      </c>
      <c r="B3938" s="1">
        <f>LOG(A3938,2.71828)-LOG(Sheet1!B3938,2.71828)</f>
        <v>0.09425756556</v>
      </c>
    </row>
    <row r="3939" ht="12.75" customHeight="1">
      <c r="A3939" s="1">
        <v>329.0</v>
      </c>
      <c r="B3939" s="1">
        <f>LOG(A3939,2.71828)-LOG(Sheet1!B3939,2.71828)</f>
        <v>0.1161292745</v>
      </c>
    </row>
    <row r="3940" ht="12.75" customHeight="1">
      <c r="A3940" s="1">
        <v>561.0</v>
      </c>
      <c r="B3940" s="1">
        <f>LOG(A3940,2.71828)-LOG(Sheet1!B3940,2.71828)</f>
        <v>-0.02320572033</v>
      </c>
    </row>
    <row r="3941" ht="12.75" customHeight="1">
      <c r="A3941" s="1">
        <v>540.0</v>
      </c>
      <c r="B3941" s="1">
        <f>LOG(A3941,2.71828)-LOG(Sheet1!B3941,2.71828)</f>
        <v>-0.06135751196</v>
      </c>
    </row>
    <row r="3942" ht="12.75" customHeight="1">
      <c r="A3942" s="1">
        <v>402.0</v>
      </c>
      <c r="B3942" s="1">
        <f>LOG(A3942,2.71828)-LOG(Sheet1!B3942,2.71828)</f>
        <v>-0.104698169</v>
      </c>
    </row>
    <row r="3943" ht="12.75" customHeight="1">
      <c r="A3943" s="1">
        <v>268.0</v>
      </c>
      <c r="B3943" s="1">
        <f>LOG(A3943,2.71828)-LOG(Sheet1!B3943,2.71828)</f>
        <v>-0.08894163372</v>
      </c>
    </row>
    <row r="3944" ht="12.75" customHeight="1">
      <c r="A3944" s="1">
        <v>202.0</v>
      </c>
      <c r="B3944" s="1">
        <f>LOG(A3944,2.71828)-LOG(Sheet1!B3944,2.71828)</f>
        <v>-0.02682044743</v>
      </c>
    </row>
    <row r="3945" ht="12.75" customHeight="1">
      <c r="A3945" s="1">
        <v>122.0</v>
      </c>
      <c r="B3945" s="1">
        <f>LOG(A3945,2.71828)-LOG(Sheet1!B3945,2.71828)</f>
        <v>0.01317728746</v>
      </c>
    </row>
    <row r="3946" ht="12.75" customHeight="1">
      <c r="A3946" s="1">
        <v>79.0</v>
      </c>
      <c r="B3946" s="1">
        <f>LOG(A3946,2.71828)-LOG(Sheet1!B3946,2.71828)</f>
        <v>-0.1759675695</v>
      </c>
    </row>
    <row r="3947" ht="12.75" customHeight="1">
      <c r="A3947" s="1">
        <v>32.0</v>
      </c>
      <c r="B3947" s="1">
        <f>LOG(A3947,2.71828)-LOG(Sheet1!B3947,2.71828)</f>
        <v>0.03493321044</v>
      </c>
    </row>
    <row r="3948" ht="12.75" customHeight="1">
      <c r="A3948" s="1">
        <v>23.0</v>
      </c>
      <c r="B3948" s="1">
        <f>LOG(A3948,2.71828)-LOG(Sheet1!B3948,2.71828)</f>
        <v>0.03456946499</v>
      </c>
    </row>
    <row r="3949" ht="12.75" customHeight="1">
      <c r="A3949" s="1">
        <v>8.0</v>
      </c>
      <c r="B3949" s="1">
        <f>LOG(A3949,2.71828)-LOG(Sheet1!B3949,2.71828)</f>
        <v>-0.07773691403</v>
      </c>
    </row>
    <row r="3950" ht="12.75" customHeight="1">
      <c r="A3950" s="1">
        <v>2.0</v>
      </c>
      <c r="B3950" s="1">
        <f>LOG(A3950,2.71828)-LOG(Sheet1!B3950,2.71828)</f>
        <v>-0.08688543875</v>
      </c>
    </row>
    <row r="3951" ht="12.75" customHeight="1">
      <c r="A3951" s="1">
        <v>8.0</v>
      </c>
      <c r="B3951" s="1">
        <f>LOG(A3951,2.71828)-LOG(Sheet1!B3951,2.71828)</f>
        <v>-0.213142783</v>
      </c>
    </row>
    <row r="3952" ht="12.75" customHeight="1">
      <c r="A3952" s="1">
        <v>33.0</v>
      </c>
      <c r="B3952" s="1">
        <f>LOG(A3952,2.71828)-LOG(Sheet1!B3952,2.71828)</f>
        <v>0.0657048898</v>
      </c>
    </row>
    <row r="3953" ht="12.75" customHeight="1">
      <c r="A3953" s="1">
        <v>114.0</v>
      </c>
      <c r="B3953" s="1">
        <f>LOG(A3953,2.71828)-LOG(Sheet1!B3953,2.71828)</f>
        <v>-0.0546453545</v>
      </c>
    </row>
    <row r="3954" ht="12.75" customHeight="1">
      <c r="A3954" s="1">
        <v>385.0</v>
      </c>
      <c r="B3954" s="1">
        <f>LOG(A3954,2.71828)-LOG(Sheet1!B3954,2.71828)</f>
        <v>-0.1479069524</v>
      </c>
    </row>
    <row r="3955" ht="12.75" customHeight="1">
      <c r="A3955" s="1">
        <v>679.0</v>
      </c>
      <c r="B3955" s="1">
        <f>LOG(A3955,2.71828)-LOG(Sheet1!B3955,2.71828)</f>
        <v>0.1676946301</v>
      </c>
    </row>
    <row r="3956" ht="12.75" customHeight="1">
      <c r="A3956" s="1">
        <v>325.0</v>
      </c>
      <c r="B3956" s="1">
        <f>LOG(A3956,2.71828)-LOG(Sheet1!B3956,2.71828)</f>
        <v>0.1038966978</v>
      </c>
    </row>
    <row r="3957" ht="12.75" customHeight="1">
      <c r="A3957" s="1">
        <v>167.0</v>
      </c>
      <c r="B3957" s="1">
        <f>LOG(A3957,2.71828)-LOG(Sheet1!B3957,2.71828)</f>
        <v>0.0002240541427</v>
      </c>
    </row>
    <row r="3958" ht="12.75" customHeight="1">
      <c r="A3958" s="1">
        <v>189.0</v>
      </c>
      <c r="B3958" s="1">
        <f>LOG(A3958,2.71828)-LOG(Sheet1!B3958,2.71828)</f>
        <v>-0.09334117452</v>
      </c>
    </row>
    <row r="3959" ht="12.75" customHeight="1">
      <c r="A3959" s="1">
        <v>282.0</v>
      </c>
      <c r="B3959" s="1">
        <f>LOG(A3959,2.71828)-LOG(Sheet1!B3959,2.71828)</f>
        <v>-0.03802150905</v>
      </c>
    </row>
    <row r="3960" ht="12.75" customHeight="1">
      <c r="A3960" s="1">
        <v>271.0</v>
      </c>
      <c r="B3960" s="1">
        <f>LOG(A3960,2.71828)-LOG(Sheet1!B3960,2.71828)</f>
        <v>-0.07780978587</v>
      </c>
    </row>
    <row r="3961" ht="12.75" customHeight="1">
      <c r="A3961" s="1">
        <v>242.0</v>
      </c>
      <c r="B3961" s="1">
        <f>LOG(A3961,2.71828)-LOG(Sheet1!B3961,2.71828)</f>
        <v>0.1538497029</v>
      </c>
    </row>
    <row r="3962" ht="12.75" customHeight="1">
      <c r="A3962" s="1">
        <v>280.0</v>
      </c>
      <c r="B3962" s="1">
        <f>LOG(A3962,2.71828)-LOG(Sheet1!B3962,2.71828)</f>
        <v>-0.0451389816</v>
      </c>
    </row>
    <row r="3963" ht="12.75" customHeight="1">
      <c r="A3963" s="1">
        <v>406.0</v>
      </c>
      <c r="B3963" s="1">
        <f>LOG(A3963,2.71828)-LOG(Sheet1!B3963,2.71828)</f>
        <v>-0.09479709133</v>
      </c>
    </row>
    <row r="3964" ht="12.75" customHeight="1">
      <c r="A3964" s="1">
        <v>550.0</v>
      </c>
      <c r="B3964" s="1">
        <f>LOG(A3964,2.71828)-LOG(Sheet1!B3964,2.71828)</f>
        <v>-0.04300836095</v>
      </c>
    </row>
    <row r="3965" ht="12.75" customHeight="1">
      <c r="A3965" s="1">
        <v>466.0</v>
      </c>
      <c r="B3965" s="1">
        <f>LOG(A3965,2.71828)-LOG(Sheet1!B3965,2.71828)</f>
        <v>0.04303547591</v>
      </c>
    </row>
    <row r="3966" ht="12.75" customHeight="1">
      <c r="A3966" s="1">
        <v>348.0</v>
      </c>
      <c r="B3966" s="1">
        <f>LOG(A3966,2.71828)-LOG(Sheet1!B3966,2.71828)</f>
        <v>0.1722740412</v>
      </c>
    </row>
    <row r="3967" ht="12.75" customHeight="1">
      <c r="A3967" s="1">
        <v>241.0</v>
      </c>
      <c r="B3967" s="1">
        <f>LOG(A3967,2.71828)-LOG(Sheet1!B3967,2.71828)</f>
        <v>-0.1951317522</v>
      </c>
    </row>
    <row r="3968" ht="12.75" customHeight="1">
      <c r="A3968" s="1">
        <v>213.0</v>
      </c>
      <c r="B3968" s="1">
        <f>LOG(A3968,2.71828)-LOG(Sheet1!B3968,2.71828)</f>
        <v>0.02620405654</v>
      </c>
    </row>
    <row r="3969" ht="12.75" customHeight="1">
      <c r="A3969" s="1">
        <v>148.0</v>
      </c>
      <c r="B3969" s="1">
        <f>LOG(A3969,2.71828)-LOG(Sheet1!B3969,2.71828)</f>
        <v>-0.1205575658</v>
      </c>
    </row>
    <row r="3970" ht="12.75" customHeight="1">
      <c r="A3970" s="1">
        <v>120.0</v>
      </c>
      <c r="B3970" s="1">
        <f>LOG(A3970,2.71828)-LOG(Sheet1!B3970,2.71828)</f>
        <v>-0.003352025611</v>
      </c>
    </row>
    <row r="3971" ht="12.75" customHeight="1">
      <c r="A3971" s="1">
        <v>47.0</v>
      </c>
      <c r="B3971" s="1">
        <f>LOG(A3971,2.71828)-LOG(Sheet1!B3971,2.71828)</f>
        <v>0.02086859748</v>
      </c>
    </row>
    <row r="3972" ht="12.75" customHeight="1">
      <c r="A3972" s="1">
        <v>26.0</v>
      </c>
      <c r="B3972" s="1">
        <f>LOG(A3972,2.71828)-LOG(Sheet1!B3972,2.71828)</f>
        <v>-0.172706294</v>
      </c>
    </row>
    <row r="3973" ht="12.75" customHeight="1">
      <c r="A3973" s="1">
        <v>9.0</v>
      </c>
      <c r="B3973" s="1">
        <f>LOG(A3973,2.71828)-LOG(Sheet1!B3973,2.71828)</f>
        <v>0.04004620085</v>
      </c>
    </row>
    <row r="3974" ht="12.75" customHeight="1">
      <c r="A3974" s="1">
        <v>12.0</v>
      </c>
      <c r="B3974" s="1">
        <f>LOG(A3974,2.71828)-LOG(Sheet1!B3974,2.71828)</f>
        <v>-0.1905111047</v>
      </c>
    </row>
    <row r="3975" ht="12.75" customHeight="1">
      <c r="A3975" s="1">
        <v>10.0</v>
      </c>
      <c r="B3975" s="1">
        <f>LOG(A3975,2.71828)-LOG(Sheet1!B3975,2.71828)</f>
        <v>0.01000091842</v>
      </c>
    </row>
    <row r="3976" ht="12.75" customHeight="1">
      <c r="A3976" s="1">
        <v>34.0</v>
      </c>
      <c r="B3976" s="1">
        <f>LOG(A3976,2.71828)-LOG(Sheet1!B3976,2.71828)</f>
        <v>0.09555787303</v>
      </c>
    </row>
    <row r="3977" ht="12.75" customHeight="1">
      <c r="A3977" s="1">
        <v>113.0</v>
      </c>
      <c r="B3977" s="1">
        <f>LOG(A3977,2.71828)-LOG(Sheet1!B3977,2.71828)</f>
        <v>-0.06345599011</v>
      </c>
    </row>
    <row r="3978" ht="12.75" customHeight="1">
      <c r="A3978" s="1">
        <v>308.0</v>
      </c>
      <c r="B3978" s="1">
        <f>LOG(A3978,2.71828)-LOG(Sheet1!B3978,2.71828)</f>
        <v>0.05017126231</v>
      </c>
    </row>
    <row r="3979" ht="12.75" customHeight="1">
      <c r="A3979" s="1">
        <v>636.0</v>
      </c>
      <c r="B3979" s="1">
        <f>LOG(A3979,2.71828)-LOG(Sheet1!B3979,2.71828)</f>
        <v>0.1022720219</v>
      </c>
    </row>
    <row r="3980" ht="12.75" customHeight="1">
      <c r="A3980" s="1">
        <v>343.0</v>
      </c>
      <c r="B3980" s="1">
        <f>LOG(A3980,2.71828)-LOG(Sheet1!B3980,2.71828)</f>
        <v>0.1578019989</v>
      </c>
    </row>
    <row r="3981" ht="12.75" customHeight="1">
      <c r="A3981" s="1">
        <v>190.0</v>
      </c>
      <c r="B3981" s="1">
        <f>LOG(A3981,2.71828)-LOG(Sheet1!B3981,2.71828)</f>
        <v>-0.08806411387</v>
      </c>
    </row>
    <row r="3982" ht="12.75" customHeight="1">
      <c r="A3982" s="1">
        <v>211.0</v>
      </c>
      <c r="B3982" s="1">
        <f>LOG(A3982,2.71828)-LOG(Sheet1!B3982,2.71828)</f>
        <v>0.01677001796</v>
      </c>
    </row>
    <row r="3983" ht="12.75" customHeight="1">
      <c r="A3983" s="1">
        <v>273.0</v>
      </c>
      <c r="B3983" s="1">
        <f>LOG(A3983,2.71828)-LOG(Sheet1!B3983,2.71828)</f>
        <v>-0.07045680662</v>
      </c>
    </row>
    <row r="3984" ht="12.75" customHeight="1">
      <c r="A3984" s="1">
        <v>313.0</v>
      </c>
      <c r="B3984" s="1">
        <f>LOG(A3984,2.71828)-LOG(Sheet1!B3984,2.71828)</f>
        <v>0.06627468071</v>
      </c>
    </row>
    <row r="3985" ht="12.75" customHeight="1">
      <c r="A3985" s="1">
        <v>299.0</v>
      </c>
      <c r="B3985" s="1">
        <f>LOG(A3985,2.71828)-LOG(Sheet1!B3985,2.71828)</f>
        <v>0.02051503278</v>
      </c>
    </row>
    <row r="3986" ht="12.75" customHeight="1">
      <c r="A3986" s="1">
        <v>309.0</v>
      </c>
      <c r="B3986" s="1">
        <f>LOG(A3986,2.71828)-LOG(Sheet1!B3986,2.71828)</f>
        <v>0.05341275842</v>
      </c>
    </row>
    <row r="3987" ht="12.75" customHeight="1">
      <c r="A3987" s="1">
        <v>417.0</v>
      </c>
      <c r="B3987" s="1">
        <f>LOG(A3987,2.71828)-LOG(Sheet1!B3987,2.71828)</f>
        <v>-0.06806401115</v>
      </c>
    </row>
    <row r="3988" ht="12.75" customHeight="1">
      <c r="A3988" s="1">
        <v>622.0</v>
      </c>
      <c r="B3988" s="1">
        <f>LOG(A3988,2.71828)-LOG(Sheet1!B3988,2.71828)</f>
        <v>0.08001353631</v>
      </c>
    </row>
    <row r="3989" ht="12.75" customHeight="1">
      <c r="A3989" s="1">
        <v>455.0</v>
      </c>
      <c r="B3989" s="1">
        <f>LOG(A3989,2.71828)-LOG(Sheet1!B3989,2.71828)</f>
        <v>0.01914724466</v>
      </c>
    </row>
    <row r="3990" ht="12.75" customHeight="1">
      <c r="A3990" s="1">
        <v>319.0</v>
      </c>
      <c r="B3990" s="1">
        <f>LOG(A3990,2.71828)-LOG(Sheet1!B3990,2.71828)</f>
        <v>0.08526260573</v>
      </c>
    </row>
    <row r="3991" ht="12.75" customHeight="1">
      <c r="A3991" s="1">
        <v>221.0</v>
      </c>
      <c r="B3991" s="1">
        <f>LOG(A3991,2.71828)-LOG(Sheet1!B3991,2.71828)</f>
        <v>0.06307461715</v>
      </c>
    </row>
    <row r="3992" ht="12.75" customHeight="1">
      <c r="A3992" s="1">
        <v>172.0</v>
      </c>
      <c r="B3992" s="1">
        <f>LOG(A3992,2.71828)-LOG(Sheet1!B3992,2.71828)</f>
        <v>-0.1875937762</v>
      </c>
    </row>
    <row r="3993" ht="12.75" customHeight="1">
      <c r="A3993" s="1">
        <v>138.0</v>
      </c>
      <c r="B3993" s="1">
        <f>LOG(A3993,2.71828)-LOG(Sheet1!B3993,2.71828)</f>
        <v>-0.1905162014</v>
      </c>
    </row>
    <row r="3994" ht="12.75" customHeight="1">
      <c r="A3994" s="1">
        <v>134.0</v>
      </c>
      <c r="B3994" s="1">
        <f>LOG(A3994,2.71828)-LOG(Sheet1!B3994,2.71828)</f>
        <v>0.1069961058</v>
      </c>
    </row>
    <row r="3995" ht="12.75" customHeight="1">
      <c r="A3995" s="1">
        <v>94.0</v>
      </c>
      <c r="B3995" s="1">
        <f>LOG(A3995,2.71828)-LOG(Sheet1!B3995,2.71828)</f>
        <v>-0.002120522789</v>
      </c>
    </row>
    <row r="3996" ht="12.75" customHeight="1">
      <c r="A3996" s="1">
        <v>95.0</v>
      </c>
      <c r="B3996" s="1">
        <f>LOG(A3996,2.71828)-LOG(Sheet1!B3996,2.71828)</f>
        <v>0.00846159366</v>
      </c>
    </row>
    <row r="3997" ht="12.75" customHeight="1">
      <c r="A3997" s="1">
        <v>69.0</v>
      </c>
      <c r="B3997" s="1">
        <f>LOG(A3997,2.71828)-LOG(Sheet1!B3997,2.71828)</f>
        <v>0.02435218484</v>
      </c>
    </row>
    <row r="3998" ht="12.75" customHeight="1">
      <c r="A3998" s="1">
        <v>23.0</v>
      </c>
      <c r="B3998" s="1">
        <f>LOG(A3998,2.71828)-LOG(Sheet1!B3998,2.71828)</f>
        <v>0.03456946499</v>
      </c>
    </row>
    <row r="3999" ht="12.75" customHeight="1">
      <c r="A3999" s="1">
        <v>6.0</v>
      </c>
      <c r="B3999" s="1">
        <f>LOG(A3999,2.71828)-LOG(Sheet1!B3999,2.71828)</f>
        <v>-0.05490394759</v>
      </c>
    </row>
    <row r="4000" ht="12.75" customHeight="1">
      <c r="A4000" s="1">
        <v>3.0</v>
      </c>
      <c r="B4000" s="1">
        <f>LOG(A4000,2.71828)-LOG(Sheet1!B4000,2.71828)</f>
        <v>-0.2800028028</v>
      </c>
    </row>
    <row r="4001" ht="12.75" customHeight="1">
      <c r="A4001" s="1">
        <v>11.0</v>
      </c>
      <c r="B4001" s="1">
        <f>LOG(A4001,2.71828)-LOG(Sheet1!B4001,2.71828)</f>
        <v>-0.2775225403</v>
      </c>
    </row>
    <row r="4002" ht="12.75" customHeight="1">
      <c r="A4002" s="1">
        <v>48.0</v>
      </c>
      <c r="B4002" s="1">
        <f>LOG(A4002,2.71828)-LOG(Sheet1!B4002,2.71828)</f>
        <v>0.04192202084</v>
      </c>
    </row>
    <row r="4003" ht="12.75" customHeight="1">
      <c r="A4003" s="1">
        <v>119.0</v>
      </c>
      <c r="B4003" s="1">
        <f>LOG(A4003,2.71828)-LOG(Sheet1!B4003,2.71828)</f>
        <v>-0.01172028091</v>
      </c>
    </row>
    <row r="4004" ht="12.75" customHeight="1">
      <c r="A4004" s="1">
        <v>220.0</v>
      </c>
      <c r="B4004" s="1">
        <f>LOG(A4004,2.71828)-LOG(Sheet1!B4004,2.71828)</f>
        <v>0.05853945894</v>
      </c>
    </row>
    <row r="4005" ht="12.75" customHeight="1">
      <c r="A4005" s="1">
        <v>273.0</v>
      </c>
      <c r="B4005" s="1">
        <f>LOG(A4005,2.71828)-LOG(Sheet1!B4005,2.71828)</f>
        <v>-0.07045680662</v>
      </c>
    </row>
    <row r="4006" ht="12.75" customHeight="1">
      <c r="A4006" s="1">
        <v>393.0</v>
      </c>
      <c r="B4006" s="1">
        <f>LOG(A4006,2.71828)-LOG(Sheet1!B4006,2.71828)</f>
        <v>0.2938812551</v>
      </c>
    </row>
    <row r="4007" ht="12.75" customHeight="1">
      <c r="A4007" s="1">
        <v>453.0</v>
      </c>
      <c r="B4007" s="1">
        <f>LOG(A4007,2.71828)-LOG(Sheet1!B4007,2.71828)</f>
        <v>0.01474194823</v>
      </c>
    </row>
    <row r="4008" ht="12.75" customHeight="1">
      <c r="A4008" s="1">
        <v>456.0</v>
      </c>
      <c r="B4008" s="1">
        <f>LOG(A4008,2.71828)-LOG(Sheet1!B4008,2.71828)</f>
        <v>0.0213426367</v>
      </c>
    </row>
    <row r="4009" ht="12.75" customHeight="1">
      <c r="A4009" s="1">
        <v>426.0</v>
      </c>
      <c r="B4009" s="1">
        <f>LOG(A4009,2.71828)-LOG(Sheet1!B4009,2.71828)</f>
        <v>0.0872898704</v>
      </c>
    </row>
    <row r="4010" ht="12.75" customHeight="1">
      <c r="A4010" s="1">
        <v>447.0</v>
      </c>
      <c r="B4010" s="1">
        <f>LOG(A4010,2.71828)-LOG(Sheet1!B4010,2.71828)</f>
        <v>0.1354091511</v>
      </c>
    </row>
    <row r="4011" ht="12.75" customHeight="1">
      <c r="A4011" s="1">
        <v>413.0</v>
      </c>
      <c r="B4011" s="1">
        <f>LOG(A4011,2.71828)-LOG(Sheet1!B4011,2.71828)</f>
        <v>0.05629809624</v>
      </c>
    </row>
    <row r="4012" ht="12.75" customHeight="1">
      <c r="A4012" s="1">
        <v>309.0</v>
      </c>
      <c r="B4012" s="1">
        <f>LOG(A4012,2.71828)-LOG(Sheet1!B4012,2.71828)</f>
        <v>0.05341275842</v>
      </c>
    </row>
    <row r="4013" ht="12.75" customHeight="1">
      <c r="A4013" s="1">
        <v>272.0</v>
      </c>
      <c r="B4013" s="1">
        <f>LOG(A4013,2.71828)-LOG(Sheet1!B4013,2.71828)</f>
        <v>-0.07412653797</v>
      </c>
    </row>
    <row r="4014" ht="12.75" customHeight="1">
      <c r="A4014" s="1">
        <v>257.0</v>
      </c>
      <c r="B4014" s="1">
        <f>LOG(A4014,2.71828)-LOG(Sheet1!B4014,2.71828)</f>
        <v>-0.1308525575</v>
      </c>
    </row>
    <row r="4015" ht="12.75" customHeight="1">
      <c r="A4015" s="1">
        <v>201.0</v>
      </c>
      <c r="B4015" s="1">
        <f>LOG(A4015,2.71828)-LOG(Sheet1!B4015,2.71828)</f>
        <v>-0.03178324011</v>
      </c>
    </row>
    <row r="4016" ht="12.75" customHeight="1">
      <c r="A4016" s="1">
        <v>184.0</v>
      </c>
      <c r="B4016" s="1">
        <f>LOG(A4016,2.71828)-LOG(Sheet1!B4016,2.71828)</f>
        <v>-0.12015245</v>
      </c>
    </row>
    <row r="4017" ht="12.75" customHeight="1">
      <c r="A4017" s="1">
        <v>156.0</v>
      </c>
      <c r="B4017" s="1">
        <f>LOG(A4017,2.71828)-LOG(Sheet1!B4017,2.71828)</f>
        <v>-0.06791379686</v>
      </c>
    </row>
    <row r="4018" ht="12.75" customHeight="1">
      <c r="A4018" s="1">
        <v>119.0</v>
      </c>
      <c r="B4018" s="1">
        <f>LOG(A4018,2.71828)-LOG(Sheet1!B4018,2.71828)</f>
        <v>-0.01172028091</v>
      </c>
    </row>
    <row r="4019" ht="12.75" customHeight="1">
      <c r="A4019" s="1">
        <v>110.0</v>
      </c>
      <c r="B4019" s="1">
        <f>LOG(A4019,2.71828)-LOG(Sheet1!B4019,2.71828)</f>
        <v>-0.09036346113</v>
      </c>
    </row>
    <row r="4020" ht="12.75" customHeight="1">
      <c r="A4020" s="1">
        <v>96.0</v>
      </c>
      <c r="B4020" s="1">
        <f>LOG(A4020,2.71828)-LOG(Sheet1!B4020,2.71828)</f>
        <v>0.01893290057</v>
      </c>
    </row>
    <row r="4021" ht="12.75" customHeight="1">
      <c r="A4021" s="1">
        <v>87.0</v>
      </c>
      <c r="B4021" s="1">
        <f>LOG(A4021,2.71828)-LOG(Sheet1!B4021,2.71828)</f>
        <v>-0.07950723846</v>
      </c>
    </row>
    <row r="4022" ht="12.75" customHeight="1">
      <c r="A4022" s="1">
        <v>38.0</v>
      </c>
      <c r="B4022" s="1">
        <f>LOG(A4022,2.71828)-LOG(Sheet1!B4022,2.71828)</f>
        <v>-0.1916929875</v>
      </c>
    </row>
    <row r="4023" ht="12.75" customHeight="1">
      <c r="A4023" s="1">
        <v>11.0</v>
      </c>
      <c r="B4023" s="1">
        <f>LOG(A4023,2.71828)-LOG(Sheet1!B4023,2.71828)</f>
        <v>0.1053111623</v>
      </c>
    </row>
    <row r="4024" ht="12.75" customHeight="1">
      <c r="A4024" s="1">
        <v>9.0</v>
      </c>
      <c r="B4024" s="1">
        <f>LOG(A4024,2.71828)-LOG(Sheet1!B4024,2.71828)</f>
        <v>-0.0953596681</v>
      </c>
    </row>
    <row r="4025" ht="12.75" customHeight="1">
      <c r="A4025" s="1">
        <v>6.0</v>
      </c>
      <c r="B4025" s="1">
        <f>LOG(A4025,2.71828)-LOG(Sheet1!B4025,2.71828)</f>
        <v>-0.05490394759</v>
      </c>
    </row>
    <row r="4026" ht="12.75" customHeight="1">
      <c r="A4026" s="1">
        <v>27.0</v>
      </c>
      <c r="B4026" s="1">
        <f>LOG(A4026,2.71828)-LOG(Sheet1!B4026,2.71828)</f>
        <v>0.1949122229</v>
      </c>
    </row>
    <row r="4027" ht="12.75" customHeight="1">
      <c r="A4027" s="1">
        <v>88.0</v>
      </c>
      <c r="B4027" s="1">
        <f>LOG(A4027,2.71828)-LOG(Sheet1!B4027,2.71828)</f>
        <v>-0.06807853495</v>
      </c>
    </row>
    <row r="4028" ht="12.75" customHeight="1">
      <c r="A4028" s="1">
        <v>132.0</v>
      </c>
      <c r="B4028" s="1">
        <f>LOG(A4028,2.71828)-LOG(Sheet1!B4028,2.71828)</f>
        <v>0.0919582183</v>
      </c>
    </row>
    <row r="4029" ht="12.75" customHeight="1">
      <c r="A4029" s="1">
        <v>257.0</v>
      </c>
      <c r="B4029" s="1">
        <f>LOG(A4029,2.71828)-LOG(Sheet1!B4029,2.71828)</f>
        <v>-0.1308525575</v>
      </c>
    </row>
    <row r="4030" ht="12.75" customHeight="1">
      <c r="A4030" s="1">
        <v>295.0</v>
      </c>
      <c r="B4030" s="1">
        <f>LOG(A4030,2.71828)-LOG(Sheet1!B4030,2.71828)</f>
        <v>0.007046806671</v>
      </c>
    </row>
    <row r="4031" ht="12.75" customHeight="1">
      <c r="A4031" s="1">
        <v>417.0</v>
      </c>
      <c r="B4031" s="1">
        <f>LOG(A4031,2.71828)-LOG(Sheet1!B4031,2.71828)</f>
        <v>0.3531579049</v>
      </c>
    </row>
    <row r="4032" ht="12.75" customHeight="1">
      <c r="A4032" s="1">
        <v>356.0</v>
      </c>
      <c r="B4032" s="1">
        <f>LOG(A4032,2.71828)-LOG(Sheet1!B4032,2.71828)</f>
        <v>0.1950023076</v>
      </c>
    </row>
    <row r="4033" ht="12.75" customHeight="1">
      <c r="A4033" s="1">
        <v>310.0</v>
      </c>
      <c r="B4033" s="1">
        <f>LOG(A4033,2.71828)-LOG(Sheet1!B4033,2.71828)</f>
        <v>0.05664378117</v>
      </c>
    </row>
    <row r="4034" ht="12.75" customHeight="1">
      <c r="A4034" s="1">
        <v>338.0</v>
      </c>
      <c r="B4034" s="1">
        <f>LOG(A4034,2.71828)-LOG(Sheet1!B4034,2.71828)</f>
        <v>0.1431174373</v>
      </c>
    </row>
    <row r="4035" ht="12.75" customHeight="1">
      <c r="A4035" s="1">
        <v>400.0</v>
      </c>
      <c r="B4035" s="1">
        <f>LOG(A4035,2.71828)-LOG(Sheet1!B4035,2.71828)</f>
        <v>0.3115362023</v>
      </c>
    </row>
    <row r="4036" ht="12.75" customHeight="1">
      <c r="A4036" s="1">
        <v>243.0</v>
      </c>
      <c r="B4036" s="1">
        <f>LOG(A4036,2.71828)-LOG(Sheet1!B4036,2.71828)</f>
        <v>-0.1868672368</v>
      </c>
    </row>
    <row r="4037" ht="12.75" customHeight="1">
      <c r="A4037" s="1">
        <v>107.0</v>
      </c>
      <c r="B4037" s="1">
        <f>LOG(A4037,2.71828)-LOG(Sheet1!B4037,2.71828)</f>
        <v>-0.1180150111</v>
      </c>
    </row>
    <row r="4038" ht="12.75" customHeight="1">
      <c r="A4038" s="1">
        <v>109.0</v>
      </c>
      <c r="B4038" s="1">
        <f>LOG(A4038,2.71828)-LOG(Sheet1!B4038,2.71828)</f>
        <v>-0.09949595084</v>
      </c>
    </row>
    <row r="4039" ht="12.75" customHeight="1">
      <c r="A4039" s="1">
        <v>122.0</v>
      </c>
      <c r="B4039" s="1">
        <f>LOG(A4039,2.71828)-LOG(Sheet1!B4039,2.71828)</f>
        <v>0.01317728746</v>
      </c>
    </row>
    <row r="4040" ht="12.75" customHeight="1">
      <c r="A4040" s="1">
        <v>106.0</v>
      </c>
      <c r="B4040" s="1">
        <f>LOG(A4040,2.71828)-LOG(Sheet1!B4040,2.71828)</f>
        <v>0.1180238699</v>
      </c>
    </row>
    <row r="4041" ht="12.75" customHeight="1">
      <c r="A4041" s="1">
        <v>89.0</v>
      </c>
      <c r="B4041" s="1">
        <f>LOG(A4041,2.71828)-LOG(Sheet1!B4041,2.71828)</f>
        <v>-0.05677897209</v>
      </c>
    </row>
    <row r="4042" ht="12.75" customHeight="1">
      <c r="A4042" s="1">
        <v>33.0</v>
      </c>
      <c r="B4042" s="1">
        <f>LOG(A4042,2.71828)-LOG(Sheet1!B4042,2.71828)</f>
        <v>0.0657048898</v>
      </c>
    </row>
    <row r="4043" ht="12.75" customHeight="1">
      <c r="A4043" s="1">
        <v>28.0</v>
      </c>
      <c r="B4043" s="1">
        <f>LOG(A4043,2.71828)-LOG(Sheet1!B4043,2.71828)</f>
        <v>-0.09859827201</v>
      </c>
    </row>
    <row r="4044" ht="12.75" customHeight="1">
      <c r="A4044" s="1">
        <v>15.0</v>
      </c>
      <c r="B4044" s="1">
        <f>LOG(A4044,2.71828)-LOG(Sheet1!B4044,2.71828)</f>
        <v>0.03263259667</v>
      </c>
    </row>
    <row r="4045" ht="12.75" customHeight="1">
      <c r="A4045" s="1">
        <v>5.0</v>
      </c>
      <c r="B4045" s="1">
        <f>LOG(A4045,2.71828)-LOG(Sheet1!B4045,2.71828)</f>
        <v>0.2308231646</v>
      </c>
    </row>
    <row r="4046" ht="12.75" customHeight="1">
      <c r="A4046" s="1">
        <v>3.0</v>
      </c>
      <c r="B4046" s="1">
        <f>LOG(A4046,2.71828)-LOG(Sheet1!B4046,2.71828)</f>
        <v>-0.2800028028</v>
      </c>
    </row>
    <row r="4047" ht="12.75" customHeight="1">
      <c r="A4047" s="1">
        <v>5.0</v>
      </c>
      <c r="B4047" s="1">
        <f>LOG(A4047,2.71828)-LOG(Sheet1!B4047,2.71828)</f>
        <v>0.2308231646</v>
      </c>
    </row>
    <row r="4048" ht="12.75" customHeight="1">
      <c r="A4048" s="1">
        <v>24.0</v>
      </c>
      <c r="B4048" s="1">
        <f>LOG(A4048,2.71828)-LOG(Sheet1!B4048,2.71828)</f>
        <v>0.07712910804</v>
      </c>
    </row>
    <row r="4049" ht="12.75" customHeight="1">
      <c r="A4049" s="1">
        <v>108.0</v>
      </c>
      <c r="B4049" s="1">
        <f>LOG(A4049,2.71828)-LOG(Sheet1!B4049,2.71828)</f>
        <v>-0.1087126121</v>
      </c>
    </row>
    <row r="4050" ht="12.75" customHeight="1">
      <c r="A4050" s="1">
        <v>319.0</v>
      </c>
      <c r="B4050" s="1">
        <f>LOG(A4050,2.71828)-LOG(Sheet1!B4050,2.71828)</f>
        <v>0.08526260573</v>
      </c>
    </row>
    <row r="4051" ht="12.75" customHeight="1">
      <c r="A4051" s="1">
        <v>592.0</v>
      </c>
      <c r="B4051" s="1">
        <f>LOG(A4051,2.71828)-LOG(Sheet1!B4051,2.71828)</f>
        <v>0.03058004521</v>
      </c>
    </row>
    <row r="4052" ht="12.75" customHeight="1">
      <c r="A4052" s="1">
        <v>282.0</v>
      </c>
      <c r="B4052" s="1">
        <f>LOG(A4052,2.71828)-LOG(Sheet1!B4052,2.71828)</f>
        <v>-0.03802150905</v>
      </c>
    </row>
    <row r="4053" ht="12.75" customHeight="1">
      <c r="A4053" s="1">
        <v>135.0</v>
      </c>
      <c r="B4053" s="1">
        <f>LOG(A4053,2.71828)-LOG(Sheet1!B4053,2.71828)</f>
        <v>0.1144310893</v>
      </c>
    </row>
    <row r="4054" ht="12.75" customHeight="1">
      <c r="A4054" s="1">
        <v>170.0</v>
      </c>
      <c r="B4054" s="1">
        <f>LOG(A4054,2.71828)-LOG(Sheet1!B4054,2.71828)</f>
        <v>0.01802869075</v>
      </c>
    </row>
    <row r="4055" ht="12.75" customHeight="1">
      <c r="A4055" s="1">
        <v>232.0</v>
      </c>
      <c r="B4055" s="1">
        <f>LOG(A4055,2.71828)-LOG(Sheet1!B4055,2.71828)</f>
        <v>0.11164932</v>
      </c>
    </row>
    <row r="4056" ht="12.75" customHeight="1">
      <c r="A4056" s="1">
        <v>210.0</v>
      </c>
      <c r="B4056" s="1">
        <f>LOG(A4056,2.71828)-LOG(Sheet1!B4056,2.71828)</f>
        <v>0.01201941201</v>
      </c>
    </row>
    <row r="4057" ht="12.75" customHeight="1">
      <c r="A4057" s="1">
        <v>181.0</v>
      </c>
      <c r="B4057" s="1">
        <f>LOG(A4057,2.71828)-LOG(Sheet1!B4057,2.71828)</f>
        <v>-0.1365911874</v>
      </c>
    </row>
    <row r="4058" ht="12.75" customHeight="1">
      <c r="A4058" s="1">
        <v>211.0</v>
      </c>
      <c r="B4058" s="1">
        <f>LOG(A4058,2.71828)-LOG(Sheet1!B4058,2.71828)</f>
        <v>0.01677001796</v>
      </c>
    </row>
    <row r="4059" ht="12.75" customHeight="1">
      <c r="A4059" s="1">
        <v>302.0</v>
      </c>
      <c r="B4059" s="1">
        <f>LOG(A4059,2.71828)-LOG(Sheet1!B4059,2.71828)</f>
        <v>0.03049848348</v>
      </c>
    </row>
    <row r="4060" ht="12.75" customHeight="1">
      <c r="A4060" s="1">
        <v>495.0</v>
      </c>
      <c r="B4060" s="1">
        <f>LOG(A4060,2.71828)-LOG(Sheet1!B4060,2.71828)</f>
        <v>-0.1483689475</v>
      </c>
    </row>
    <row r="4061" ht="12.75" customHeight="1">
      <c r="A4061" s="1">
        <v>507.0</v>
      </c>
      <c r="B4061" s="1">
        <f>LOG(A4061,2.71828)-LOG(Sheet1!B4061,2.71828)</f>
        <v>-0.1244156903</v>
      </c>
    </row>
    <row r="4062" ht="12.75" customHeight="1">
      <c r="A4062" s="1">
        <v>340.0</v>
      </c>
      <c r="B4062" s="1">
        <f>LOG(A4062,2.71828)-LOG(Sheet1!B4062,2.71828)</f>
        <v>0.1490171634</v>
      </c>
    </row>
    <row r="4063" ht="12.75" customHeight="1">
      <c r="A4063" s="1">
        <v>200.0</v>
      </c>
      <c r="B4063" s="1">
        <f>LOG(A4063,2.71828)-LOG(Sheet1!B4063,2.71828)</f>
        <v>-0.03677078498</v>
      </c>
    </row>
    <row r="4064" ht="12.75" customHeight="1">
      <c r="A4064" s="1">
        <v>120.0</v>
      </c>
      <c r="B4064" s="1">
        <f>LOG(A4064,2.71828)-LOG(Sheet1!B4064,2.71828)</f>
        <v>-0.003352025611</v>
      </c>
    </row>
    <row r="4065" ht="12.75" customHeight="1">
      <c r="A4065" s="1">
        <v>54.0</v>
      </c>
      <c r="B4065" s="1">
        <f>LOG(A4065,2.71828)-LOG(Sheet1!B4065,2.71828)</f>
        <v>0.1597051357</v>
      </c>
    </row>
    <row r="4066" ht="12.75" customHeight="1">
      <c r="A4066" s="1">
        <v>47.0</v>
      </c>
      <c r="B4066" s="1">
        <f>LOG(A4066,2.71828)-LOG(Sheet1!B4066,2.71828)</f>
        <v>0.02086859748</v>
      </c>
    </row>
    <row r="4067" ht="12.75" customHeight="1">
      <c r="A4067" s="1">
        <v>18.0</v>
      </c>
      <c r="B4067" s="1">
        <f>LOG(A4067,2.71828)-LOG(Sheet1!B4067,2.71828)</f>
        <v>-0.2105531579</v>
      </c>
    </row>
    <row r="4068" ht="12.75" customHeight="1">
      <c r="A4068" s="1">
        <v>15.0</v>
      </c>
      <c r="B4068" s="1">
        <f>LOG(A4068,2.71828)-LOG(Sheet1!B4068,2.71828)</f>
        <v>0.03263259667</v>
      </c>
    </row>
    <row r="4069" ht="12.75" customHeight="1">
      <c r="A4069" s="1">
        <v>7.0</v>
      </c>
      <c r="B4069" s="1">
        <f>LOG(A4069,2.71828)-LOG(Sheet1!B4069,2.71828)</f>
        <v>0.09924683593</v>
      </c>
    </row>
    <row r="4070" ht="12.75" customHeight="1">
      <c r="A4070" s="1">
        <v>5.0</v>
      </c>
      <c r="B4070" s="1">
        <f>LOG(A4070,2.71828)-LOG(Sheet1!B4070,2.71828)</f>
        <v>-0.237225627</v>
      </c>
    </row>
    <row r="4071" ht="12.75" customHeight="1">
      <c r="A4071" s="1">
        <v>8.0</v>
      </c>
      <c r="B4071" s="1">
        <f>LOG(A4071,2.71828)-LOG(Sheet1!B4071,2.71828)</f>
        <v>-0.07773691403</v>
      </c>
    </row>
    <row r="4072" ht="12.75" customHeight="1">
      <c r="A4072" s="1">
        <v>36.0</v>
      </c>
      <c r="B4072" s="1">
        <f>LOG(A4072,2.71828)-LOG(Sheet1!B4072,2.71828)</f>
        <v>-0.2457602451</v>
      </c>
    </row>
    <row r="4073" ht="12.75" customHeight="1">
      <c r="A4073" s="1">
        <v>118.0</v>
      </c>
      <c r="B4073" s="1">
        <f>LOG(A4073,2.71828)-LOG(Sheet1!B4073,2.71828)</f>
        <v>-0.02015915523</v>
      </c>
    </row>
    <row r="4074" ht="12.75" customHeight="1">
      <c r="A4074" s="1">
        <v>355.0</v>
      </c>
      <c r="B4074" s="1">
        <f>LOG(A4074,2.71828)-LOG(Sheet1!B4074,2.71828)</f>
        <v>0.1921893643</v>
      </c>
    </row>
    <row r="4075" ht="12.75" customHeight="1">
      <c r="A4075" s="1">
        <v>662.0</v>
      </c>
      <c r="B4075" s="1">
        <f>LOG(A4075,2.71828)-LOG(Sheet1!B4075,2.71828)</f>
        <v>0.1423390414</v>
      </c>
    </row>
    <row r="4076" ht="12.75" customHeight="1">
      <c r="A4076" s="1">
        <v>326.0</v>
      </c>
      <c r="B4076" s="1">
        <f>LOG(A4076,2.71828)-LOG(Sheet1!B4076,2.71828)</f>
        <v>0.1069688989</v>
      </c>
    </row>
    <row r="4077" ht="12.75" customHeight="1">
      <c r="A4077" s="1">
        <v>184.0</v>
      </c>
      <c r="B4077" s="1">
        <f>LOG(A4077,2.71828)-LOG(Sheet1!B4077,2.71828)</f>
        <v>-0.12015245</v>
      </c>
    </row>
    <row r="4078" ht="12.75" customHeight="1">
      <c r="A4078" s="1">
        <v>269.0</v>
      </c>
      <c r="B4078" s="1">
        <f>LOG(A4078,2.71828)-LOG(Sheet1!B4078,2.71828)</f>
        <v>0.2596234274</v>
      </c>
    </row>
    <row r="4079" ht="12.75" customHeight="1">
      <c r="A4079" s="1">
        <v>313.0</v>
      </c>
      <c r="B4079" s="1">
        <f>LOG(A4079,2.71828)-LOG(Sheet1!B4079,2.71828)</f>
        <v>0.06627468071</v>
      </c>
    </row>
    <row r="4080" ht="12.75" customHeight="1">
      <c r="A4080" s="1">
        <v>286.0</v>
      </c>
      <c r="B4080" s="1">
        <f>LOG(A4080,2.71828)-LOG(Sheet1!B4080,2.71828)</f>
        <v>-0.02393675969</v>
      </c>
    </row>
    <row r="4081" ht="12.75" customHeight="1">
      <c r="A4081" s="1">
        <v>247.0</v>
      </c>
      <c r="B4081" s="1">
        <f>LOG(A4081,2.71828)-LOG(Sheet1!B4081,2.71828)</f>
        <v>0.1743003271</v>
      </c>
    </row>
    <row r="4082" ht="12.75" customHeight="1">
      <c r="A4082" s="1">
        <v>246.0</v>
      </c>
      <c r="B4082" s="1">
        <f>LOG(A4082,2.71828)-LOG(Sheet1!B4082,2.71828)</f>
        <v>-0.1745971359</v>
      </c>
    </row>
    <row r="4083" ht="12.75" customHeight="1">
      <c r="A4083" s="1">
        <v>363.0</v>
      </c>
      <c r="B4083" s="1">
        <f>LOG(A4083,2.71828)-LOG(Sheet1!B4083,2.71828)</f>
        <v>0.2144744241</v>
      </c>
    </row>
    <row r="4084" ht="12.75" customHeight="1">
      <c r="A4084" s="1">
        <v>572.0</v>
      </c>
      <c r="B4084" s="1">
        <f>LOG(A4084,2.71828)-LOG(Sheet1!B4084,2.71828)</f>
        <v>-0.003787621416</v>
      </c>
    </row>
    <row r="4085" ht="12.75" customHeight="1">
      <c r="A4085" s="1">
        <v>525.0</v>
      </c>
      <c r="B4085" s="1">
        <f>LOG(A4085,2.71828)-LOG(Sheet1!B4085,2.71828)</f>
        <v>-0.08952840788</v>
      </c>
    </row>
    <row r="4086" ht="12.75" customHeight="1">
      <c r="A4086" s="1">
        <v>353.0</v>
      </c>
      <c r="B4086" s="1">
        <f>LOG(A4086,2.71828)-LOG(Sheet1!B4086,2.71828)</f>
        <v>0.186539628</v>
      </c>
    </row>
    <row r="4087" ht="12.75" customHeight="1">
      <c r="A4087" s="1">
        <v>268.0</v>
      </c>
      <c r="B4087" s="1">
        <f>LOG(A4087,2.71828)-LOG(Sheet1!B4087,2.71828)</f>
        <v>-0.08894163372</v>
      </c>
    </row>
    <row r="4088" ht="12.75" customHeight="1">
      <c r="A4088" s="1">
        <v>168.0</v>
      </c>
      <c r="B4088" s="1">
        <f>LOG(A4088,2.71828)-LOG(Sheet1!B4088,2.71828)</f>
        <v>-0.2111242894</v>
      </c>
    </row>
    <row r="4089" ht="12.75" customHeight="1">
      <c r="A4089" s="1">
        <v>132.0</v>
      </c>
      <c r="B4089" s="1">
        <f>LOG(A4089,2.71828)-LOG(Sheet1!B4089,2.71828)</f>
        <v>-0.2349679939</v>
      </c>
    </row>
    <row r="4090" ht="12.75" customHeight="1">
      <c r="A4090" s="1">
        <v>81.0</v>
      </c>
      <c r="B4090" s="1">
        <f>LOG(A4090,2.71828)-LOG(Sheet1!B4090,2.71828)</f>
        <v>-0.1509662505</v>
      </c>
    </row>
    <row r="4091" ht="12.75" customHeight="1">
      <c r="A4091" s="1">
        <v>41.0</v>
      </c>
      <c r="B4091" s="1">
        <f>LOG(A4091,2.71828)-LOG(Sheet1!B4091,2.71828)</f>
        <v>-0.1157070294</v>
      </c>
    </row>
    <row r="4092" ht="12.75" customHeight="1">
      <c r="A4092" s="1">
        <v>15.0</v>
      </c>
      <c r="B4092" s="1">
        <f>LOG(A4092,2.71828)-LOG(Sheet1!B4092,2.71828)</f>
        <v>0.03263259667</v>
      </c>
    </row>
    <row r="4093" ht="12.75" customHeight="1">
      <c r="A4093" s="1">
        <v>3.0</v>
      </c>
      <c r="B4093" s="1">
        <f>LOG(A4093,2.71828)-LOG(Sheet1!B4093,2.71828)</f>
        <v>0.3185799421</v>
      </c>
    </row>
    <row r="4094" ht="12.75" customHeight="1">
      <c r="A4094" s="1">
        <v>5.0</v>
      </c>
      <c r="B4094" s="1">
        <f>LOG(A4094,2.71828)-LOG(Sheet1!B4094,2.71828)</f>
        <v>-0.237225627</v>
      </c>
    </row>
    <row r="4095" ht="12.75" customHeight="1">
      <c r="A4095" s="1">
        <v>7.0</v>
      </c>
      <c r="B4095" s="1">
        <f>LOG(A4095,2.71828)-LOG(Sheet1!B4095,2.71828)</f>
        <v>0.09924683593</v>
      </c>
    </row>
    <row r="4096" ht="12.75" customHeight="1">
      <c r="A4096" s="1">
        <v>31.0</v>
      </c>
      <c r="B4096" s="1">
        <f>LOG(A4096,2.71828)-LOG(Sheet1!B4096,2.71828)</f>
        <v>0.003184490765</v>
      </c>
    </row>
    <row r="4097" ht="12.75" customHeight="1">
      <c r="A4097" s="1">
        <v>112.0</v>
      </c>
      <c r="B4097" s="1">
        <f>LOG(A4097,2.71828)-LOG(Sheet1!B4097,2.71828)</f>
        <v>-0.07234494351</v>
      </c>
    </row>
    <row r="4098" ht="12.75" customHeight="1">
      <c r="A4098" s="1">
        <v>363.0</v>
      </c>
      <c r="B4098" s="1">
        <f>LOG(A4098,2.71828)-LOG(Sheet1!B4098,2.71828)</f>
        <v>-0.206747492</v>
      </c>
    </row>
    <row r="4099" ht="12.75" customHeight="1">
      <c r="A4099" s="1">
        <v>678.0</v>
      </c>
      <c r="B4099" s="1">
        <f>LOG(A4099,2.71828)-LOG(Sheet1!B4099,2.71828)</f>
        <v>0.1662207895</v>
      </c>
    </row>
    <row r="4100" ht="12.75" customHeight="1">
      <c r="A4100" s="1">
        <v>317.0</v>
      </c>
      <c r="B4100" s="1">
        <f>LOG(A4100,2.71828)-LOG(Sheet1!B4100,2.71828)</f>
        <v>0.07897327259</v>
      </c>
    </row>
    <row r="4101" ht="12.75" customHeight="1">
      <c r="A4101" s="1">
        <v>164.0</v>
      </c>
      <c r="B4101" s="1">
        <f>LOG(A4101,2.71828)-LOG(Sheet1!B4101,2.71828)</f>
        <v>-0.01790334264</v>
      </c>
    </row>
    <row r="4102" ht="12.75" customHeight="1">
      <c r="A4102" s="1">
        <v>200.0</v>
      </c>
      <c r="B4102" s="1">
        <f>LOG(A4102,2.71828)-LOG(Sheet1!B4102,2.71828)</f>
        <v>-0.03677078498</v>
      </c>
    </row>
    <row r="4103" ht="12.75" customHeight="1">
      <c r="A4103" s="1">
        <v>236.0</v>
      </c>
      <c r="B4103" s="1">
        <f>LOG(A4103,2.71828)-LOG(Sheet1!B4103,2.71828)</f>
        <v>0.1287437648</v>
      </c>
    </row>
    <row r="4104" ht="12.75" customHeight="1">
      <c r="A4104" s="1">
        <v>213.0</v>
      </c>
      <c r="B4104" s="1">
        <f>LOG(A4104,2.71828)-LOG(Sheet1!B4104,2.71828)</f>
        <v>0.02620405654</v>
      </c>
    </row>
    <row r="4105" ht="12.75" customHeight="1">
      <c r="A4105" s="1">
        <v>218.0</v>
      </c>
      <c r="B4105" s="1">
        <f>LOG(A4105,2.71828)-LOG(Sheet1!B4105,2.71828)</f>
        <v>0.04940696923</v>
      </c>
    </row>
    <row r="4106" ht="12.75" customHeight="1">
      <c r="A4106" s="1">
        <v>237.0</v>
      </c>
      <c r="B4106" s="1">
        <f>LOG(A4106,2.71828)-LOG(Sheet1!B4106,2.71828)</f>
        <v>0.1329721038</v>
      </c>
    </row>
    <row r="4107" ht="12.75" customHeight="1">
      <c r="A4107" s="1">
        <v>334.0</v>
      </c>
      <c r="B4107" s="1">
        <f>LOG(A4107,2.71828)-LOG(Sheet1!B4107,2.71828)</f>
        <v>0.1312125268</v>
      </c>
    </row>
    <row r="4108" ht="12.75" customHeight="1">
      <c r="A4108" s="1">
        <v>562.0</v>
      </c>
      <c r="B4108" s="1">
        <f>LOG(A4108,2.71828)-LOG(Sheet1!B4108,2.71828)</f>
        <v>-0.02142477477</v>
      </c>
    </row>
    <row r="4109" ht="12.75" customHeight="1">
      <c r="A4109" s="1">
        <v>569.0</v>
      </c>
      <c r="B4109" s="1">
        <f>LOG(A4109,2.71828)-LOG(Sheet1!B4109,2.71828)</f>
        <v>-0.009046182206</v>
      </c>
    </row>
    <row r="4110" ht="12.75" customHeight="1">
      <c r="A4110" s="1">
        <v>336.0</v>
      </c>
      <c r="B4110" s="1">
        <f>LOG(A4110,2.71828)-LOG(Sheet1!B4110,2.71828)</f>
        <v>0.1371826978</v>
      </c>
    </row>
    <row r="4111" ht="12.75" customHeight="1">
      <c r="A4111" s="1">
        <v>241.0</v>
      </c>
      <c r="B4111" s="1">
        <f>LOG(A4111,2.71828)-LOG(Sheet1!B4111,2.71828)</f>
        <v>-0.1951317522</v>
      </c>
    </row>
    <row r="4112" ht="12.75" customHeight="1">
      <c r="A4112" s="1">
        <v>168.0</v>
      </c>
      <c r="B4112" s="1">
        <f>LOG(A4112,2.71828)-LOG(Sheet1!B4112,2.71828)</f>
        <v>-0.2111242894</v>
      </c>
    </row>
    <row r="4113" ht="12.75" customHeight="1">
      <c r="A4113" s="1">
        <v>129.0</v>
      </c>
      <c r="B4113" s="1">
        <f>LOG(A4113,2.71828)-LOG(Sheet1!B4113,2.71828)</f>
        <v>0.06896868462</v>
      </c>
    </row>
    <row r="4114" ht="12.75" customHeight="1">
      <c r="A4114" s="1">
        <v>88.0</v>
      </c>
      <c r="B4114" s="1">
        <f>LOG(A4114,2.71828)-LOG(Sheet1!B4114,2.71828)</f>
        <v>-0.06807853495</v>
      </c>
    </row>
    <row r="4115" ht="12.75" customHeight="1">
      <c r="A4115" s="1">
        <v>42.0</v>
      </c>
      <c r="B4115" s="1">
        <f>LOG(A4115,2.71828)-LOG(Sheet1!B4115,2.71828)</f>
        <v>-0.09160946161</v>
      </c>
    </row>
    <row r="4116" ht="12.75" customHeight="1">
      <c r="A4116" s="1">
        <v>20.0</v>
      </c>
      <c r="B4116" s="1">
        <f>LOG(A4116,2.71828)-LOG(Sheet1!B4116,2.71828)</f>
        <v>-0.1051925714</v>
      </c>
    </row>
    <row r="4117" ht="12.75" customHeight="1">
      <c r="A4117" s="1">
        <v>8.0</v>
      </c>
      <c r="B4117" s="1">
        <f>LOG(A4117,2.71828)-LOG(Sheet1!B4117,2.71828)</f>
        <v>0.2327783184</v>
      </c>
    </row>
    <row r="4118" ht="12.75" customHeight="1">
      <c r="A4118" s="1">
        <v>4.0</v>
      </c>
      <c r="B4118" s="1">
        <f>LOG(A4118,2.71828)-LOG(Sheet1!B4118,2.71828)</f>
        <v>0.00767946319</v>
      </c>
    </row>
    <row r="4119" ht="12.75" customHeight="1">
      <c r="A4119" s="1">
        <v>6.0</v>
      </c>
      <c r="B4119" s="1">
        <f>LOG(A4119,2.71828)-LOG(Sheet1!B4119,2.71828)</f>
        <v>-0.05490394759</v>
      </c>
    </row>
    <row r="4120" ht="12.75" customHeight="1">
      <c r="A4120" s="1">
        <v>35.0</v>
      </c>
      <c r="B4120" s="1">
        <f>LOG(A4120,2.71828)-LOG(Sheet1!B4120,2.71828)</f>
        <v>-0.273931141</v>
      </c>
    </row>
    <row r="4121" ht="12.75" customHeight="1">
      <c r="A4121" s="1">
        <v>118.0</v>
      </c>
      <c r="B4121" s="1">
        <f>LOG(A4121,2.71828)-LOG(Sheet1!B4121,2.71828)</f>
        <v>-0.02015915523</v>
      </c>
    </row>
    <row r="4122" ht="12.75" customHeight="1">
      <c r="A4122" s="1">
        <v>350.0</v>
      </c>
      <c r="B4122" s="1">
        <f>LOG(A4122,2.71828)-LOG(Sheet1!B4122,2.71828)</f>
        <v>0.1780047198</v>
      </c>
    </row>
    <row r="4123" ht="12.75" customHeight="1">
      <c r="A4123" s="1">
        <v>599.0</v>
      </c>
      <c r="B4123" s="1">
        <f>LOG(A4123,2.71828)-LOG(Sheet1!B4123,2.71828)</f>
        <v>0.04233501634</v>
      </c>
    </row>
    <row r="4124" ht="12.75" customHeight="1">
      <c r="A4124" s="1">
        <v>317.0</v>
      </c>
      <c r="B4124" s="1">
        <f>LOG(A4124,2.71828)-LOG(Sheet1!B4124,2.71828)</f>
        <v>0.07897327259</v>
      </c>
    </row>
    <row r="4125" ht="12.75" customHeight="1">
      <c r="A4125" s="1">
        <v>161.0</v>
      </c>
      <c r="B4125" s="1">
        <f>LOG(A4125,2.71828)-LOG(Sheet1!B4125,2.71828)</f>
        <v>-0.0363654179</v>
      </c>
    </row>
    <row r="4126" ht="12.75" customHeight="1">
      <c r="A4126" s="1">
        <v>190.0</v>
      </c>
      <c r="B4126" s="1">
        <f>LOG(A4126,2.71828)-LOG(Sheet1!B4126,2.71828)</f>
        <v>-0.08806411387</v>
      </c>
    </row>
    <row r="4127" ht="12.75" customHeight="1">
      <c r="A4127" s="1">
        <v>212.0</v>
      </c>
      <c r="B4127" s="1">
        <f>LOG(A4127,2.71828)-LOG(Sheet1!B4127,2.71828)</f>
        <v>0.02149816234</v>
      </c>
    </row>
    <row r="4128" ht="12.75" customHeight="1">
      <c r="A4128" s="1">
        <v>217.0</v>
      </c>
      <c r="B4128" s="1">
        <f>LOG(A4128,2.71828)-LOG(Sheet1!B4128,2.71828)</f>
        <v>0.04480925689</v>
      </c>
    </row>
    <row r="4129" ht="12.75" customHeight="1">
      <c r="A4129" s="1">
        <v>214.0</v>
      </c>
      <c r="B4129" s="1">
        <f>LOG(A4129,2.71828)-LOG(Sheet1!B4129,2.71828)</f>
        <v>0.03088790901</v>
      </c>
    </row>
    <row r="4130" ht="12.75" customHeight="1">
      <c r="A4130" s="1">
        <v>249.0</v>
      </c>
      <c r="B4130" s="1">
        <f>LOG(A4130,2.71828)-LOG(Sheet1!B4130,2.71828)</f>
        <v>-0.1624757672</v>
      </c>
    </row>
    <row r="4131" ht="12.75" customHeight="1">
      <c r="A4131" s="1">
        <v>302.0</v>
      </c>
      <c r="B4131" s="1">
        <f>LOG(A4131,2.71828)-LOG(Sheet1!B4131,2.71828)</f>
        <v>0.03049848348</v>
      </c>
    </row>
    <row r="4132" ht="12.75" customHeight="1">
      <c r="A4132" s="1">
        <v>475.0</v>
      </c>
      <c r="B4132" s="1">
        <f>LOG(A4132,2.71828)-LOG(Sheet1!B4132,2.71828)</f>
        <v>0.06216465868</v>
      </c>
    </row>
    <row r="4133" ht="12.75" customHeight="1">
      <c r="A4133" s="1">
        <v>381.0</v>
      </c>
      <c r="B4133" s="1">
        <f>LOG(A4133,2.71828)-LOG(Sheet1!B4133,2.71828)</f>
        <v>-0.1583509186</v>
      </c>
    </row>
    <row r="4134" ht="12.75" customHeight="1">
      <c r="A4134" s="1">
        <v>118.0</v>
      </c>
      <c r="B4134" s="1">
        <f>LOG(A4134,2.71828)-LOG(Sheet1!B4134,2.71828)</f>
        <v>-0.02015915523</v>
      </c>
    </row>
    <row r="4135" ht="12.75" customHeight="1">
      <c r="A4135" s="1">
        <v>50.0</v>
      </c>
      <c r="B4135" s="1">
        <f>LOG(A4135,2.71828)-LOG(Sheet1!B4135,2.71828)</f>
        <v>0.08274404282</v>
      </c>
    </row>
    <row r="4136" ht="12.75" customHeight="1">
      <c r="A4136" s="1">
        <v>26.0</v>
      </c>
      <c r="B4136" s="1">
        <f>LOG(A4136,2.71828)-LOG(Sheet1!B4136,2.71828)</f>
        <v>-0.172706294</v>
      </c>
    </row>
    <row r="4137" ht="12.75" customHeight="1">
      <c r="A4137" s="1">
        <v>21.0</v>
      </c>
      <c r="B4137" s="1">
        <f>LOG(A4137,2.71828)-LOG(Sheet1!B4137,2.71828)</f>
        <v>-0.05640237441</v>
      </c>
    </row>
    <row r="4138" ht="12.75" customHeight="1">
      <c r="A4138" s="1">
        <v>13.0</v>
      </c>
      <c r="B4138" s="1">
        <f>LOG(A4138,2.71828)-LOG(Sheet1!B4138,2.71828)</f>
        <v>-0.1104683432</v>
      </c>
    </row>
    <row r="4139" ht="12.75" customHeight="1">
      <c r="A4139" s="1">
        <v>17.0</v>
      </c>
      <c r="B4139" s="1">
        <f>LOG(A4139,2.71828)-LOG(Sheet1!B4139,2.71828)</f>
        <v>-0.2677116102</v>
      </c>
    </row>
    <row r="4140" ht="12.75" customHeight="1">
      <c r="A4140" s="1">
        <v>9.0</v>
      </c>
      <c r="B4140" s="1">
        <f>LOG(A4140,2.71828)-LOG(Sheet1!B4140,2.71828)</f>
        <v>0.3505614333</v>
      </c>
    </row>
    <row r="4141" ht="12.75" customHeight="1">
      <c r="A4141" s="1">
        <v>3.0</v>
      </c>
      <c r="B4141" s="1">
        <f>LOG(A4141,2.71828)-LOG(Sheet1!B4141,2.71828)</f>
        <v>-0.2800028028</v>
      </c>
    </row>
    <row r="4142" ht="12.75" customHeight="1">
      <c r="A4142" s="1">
        <v>3.0</v>
      </c>
      <c r="B4142" s="1">
        <f>LOG(A4142,2.71828)-LOG(Sheet1!B4142,2.71828)</f>
        <v>-0.2800028028</v>
      </c>
    </row>
    <row r="4143" ht="12.75" customHeight="1">
      <c r="A4143" s="1">
        <v>6.0</v>
      </c>
      <c r="B4143" s="1">
        <f>LOG(A4143,2.71828)-LOG(Sheet1!B4143,2.71828)</f>
        <v>-0.05490394759</v>
      </c>
    </row>
    <row r="4144" ht="12.75" customHeight="1">
      <c r="A4144" s="1">
        <v>13.0</v>
      </c>
      <c r="B4144" s="1">
        <f>LOG(A4144,2.71828)-LOG(Sheet1!B4144,2.71828)</f>
        <v>-0.1104683432</v>
      </c>
    </row>
    <row r="4145" ht="12.75" customHeight="1">
      <c r="A4145" s="1">
        <v>80.0</v>
      </c>
      <c r="B4145" s="1">
        <f>LOG(A4145,2.71828)-LOG(Sheet1!B4145,2.71828)</f>
        <v>-0.1633887789</v>
      </c>
    </row>
    <row r="4146" ht="12.75" customHeight="1">
      <c r="A4146" s="1">
        <v>208.0</v>
      </c>
      <c r="B4146" s="1">
        <f>LOG(A4146,2.71828)-LOG(Sheet1!B4146,2.71828)</f>
        <v>0.002449954556</v>
      </c>
    </row>
    <row r="4147" ht="12.75" customHeight="1">
      <c r="A4147" s="1">
        <v>472.0</v>
      </c>
      <c r="B4147" s="1">
        <f>LOG(A4147,2.71828)-LOG(Sheet1!B4147,2.71828)</f>
        <v>-0.1959477565</v>
      </c>
    </row>
    <row r="4148" ht="12.75" customHeight="1">
      <c r="A4148" s="1">
        <v>267.0</v>
      </c>
      <c r="B4148" s="1">
        <f>LOG(A4148,2.71828)-LOG(Sheet1!B4148,2.71828)</f>
        <v>-0.09267995835</v>
      </c>
    </row>
    <row r="4149" ht="12.75" customHeight="1">
      <c r="A4149" s="1">
        <v>154.0</v>
      </c>
      <c r="B4149" s="1">
        <f>LOG(A4149,2.71828)-LOG(Sheet1!B4149,2.71828)</f>
        <v>-0.08081721037</v>
      </c>
    </row>
    <row r="4150" ht="12.75" customHeight="1">
      <c r="A4150" s="1">
        <v>162.0</v>
      </c>
      <c r="B4150" s="1">
        <f>LOG(A4150,2.71828)-LOG(Sheet1!B4150,2.71828)</f>
        <v>-0.03017344349</v>
      </c>
    </row>
    <row r="4151" ht="12.75" customHeight="1">
      <c r="A4151" s="1">
        <v>224.0</v>
      </c>
      <c r="B4151" s="1">
        <f>LOG(A4151,2.71828)-LOG(Sheet1!B4151,2.71828)</f>
        <v>0.07655797656</v>
      </c>
    </row>
    <row r="4152" ht="12.75" customHeight="1">
      <c r="A4152" s="1">
        <v>240.0</v>
      </c>
      <c r="B4152" s="1">
        <f>LOG(A4152,2.71828)-LOG(Sheet1!B4152,2.71828)</f>
        <v>-0.1992897651</v>
      </c>
    </row>
    <row r="4153" ht="12.75" customHeight="1">
      <c r="A4153" s="1">
        <v>219.0</v>
      </c>
      <c r="B4153" s="1">
        <f>LOG(A4153,2.71828)-LOG(Sheet1!B4153,2.71828)</f>
        <v>0.05398363934</v>
      </c>
    </row>
    <row r="4154" ht="12.75" customHeight="1">
      <c r="A4154" s="1">
        <v>263.0</v>
      </c>
      <c r="B4154" s="1">
        <f>LOG(A4154,2.71828)-LOG(Sheet1!B4154,2.71828)</f>
        <v>-0.1077745947</v>
      </c>
    </row>
    <row r="4155" ht="12.75" customHeight="1">
      <c r="A4155" s="1">
        <v>281.0</v>
      </c>
      <c r="B4155" s="1">
        <f>LOG(A4155,2.71828)-LOG(Sheet1!B4155,2.71828)</f>
        <v>-0.04157391304</v>
      </c>
    </row>
    <row r="4156" ht="12.75" customHeight="1">
      <c r="A4156" s="1">
        <v>321.0</v>
      </c>
      <c r="B4156" s="1">
        <f>LOG(A4156,2.71828)-LOG(Sheet1!B4156,2.71828)</f>
        <v>0.09151263028</v>
      </c>
    </row>
    <row r="4157" ht="12.75" customHeight="1">
      <c r="A4157" s="1">
        <v>243.0</v>
      </c>
      <c r="B4157" s="1">
        <f>LOG(A4157,2.71828)-LOG(Sheet1!B4157,2.71828)</f>
        <v>-0.1868672368</v>
      </c>
    </row>
    <row r="4158" ht="12.75" customHeight="1">
      <c r="A4158" s="1">
        <v>153.0</v>
      </c>
      <c r="B4158" s="1">
        <f>LOG(A4158,2.71828)-LOG(Sheet1!B4158,2.71828)</f>
        <v>-0.08733189578</v>
      </c>
    </row>
    <row r="4159" ht="12.75" customHeight="1">
      <c r="A4159" s="1">
        <v>112.0</v>
      </c>
      <c r="B4159" s="1">
        <f>LOG(A4159,2.71828)-LOG(Sheet1!B4159,2.71828)</f>
        <v>-0.07234494351</v>
      </c>
    </row>
    <row r="4160" ht="12.75" customHeight="1">
      <c r="A4160" s="1">
        <v>70.0</v>
      </c>
      <c r="B4160" s="1">
        <f>LOG(A4160,2.71828)-LOG(Sheet1!B4160,2.71828)</f>
        <v>0.03874093197</v>
      </c>
    </row>
    <row r="4161" ht="12.75" customHeight="1">
      <c r="A4161" s="1">
        <v>63.0</v>
      </c>
      <c r="B4161" s="1">
        <f>LOG(A4161,2.71828)-LOG(Sheet1!B4161,2.71828)</f>
        <v>-0.06661965456</v>
      </c>
    </row>
    <row r="4162" ht="12.75" customHeight="1">
      <c r="A4162" s="1">
        <v>40.0</v>
      </c>
      <c r="B4162" s="1">
        <f>LOG(A4162,2.71828)-LOG(Sheet1!B4162,2.71828)</f>
        <v>-0.1403996586</v>
      </c>
    </row>
    <row r="4163" ht="12.75" customHeight="1">
      <c r="A4163" s="1">
        <v>31.0</v>
      </c>
      <c r="B4163" s="1">
        <f>LOG(A4163,2.71828)-LOG(Sheet1!B4163,2.71828)</f>
        <v>0.003184490765</v>
      </c>
    </row>
    <row r="4164" ht="12.75" customHeight="1">
      <c r="A4164" s="1">
        <v>35.0</v>
      </c>
      <c r="B4164" s="1">
        <f>LOG(A4164,2.71828)-LOG(Sheet1!B4164,2.71828)</f>
        <v>0.1245454294</v>
      </c>
    </row>
    <row r="4165" ht="12.75" customHeight="1">
      <c r="A4165" s="1">
        <v>23.0</v>
      </c>
      <c r="B4165" s="1">
        <f>LOG(A4165,2.71828)-LOG(Sheet1!B4165,2.71828)</f>
        <v>0.03456946499</v>
      </c>
    </row>
    <row r="4166" ht="12.75" customHeight="1">
      <c r="A4166" s="1">
        <v>7.0</v>
      </c>
      <c r="B4166" s="1">
        <f>LOG(A4166,2.71828)-LOG(Sheet1!B4166,2.71828)</f>
        <v>0.09924683593</v>
      </c>
    </row>
    <row r="4167" ht="12.75" customHeight="1">
      <c r="A4167" s="1">
        <v>5.0</v>
      </c>
      <c r="B4167" s="1">
        <f>LOG(A4167,2.71828)-LOG(Sheet1!B4167,2.71828)</f>
        <v>0.3198455898</v>
      </c>
    </row>
    <row r="4168" ht="12.75" customHeight="1">
      <c r="A4168" s="1">
        <v>5.0</v>
      </c>
      <c r="B4168" s="1">
        <f>LOG(A4168,2.71828)-LOG(Sheet1!B4168,2.71828)</f>
        <v>-0.237225627</v>
      </c>
    </row>
    <row r="4169" ht="12.75" customHeight="1">
      <c r="A4169" s="1">
        <v>13.0</v>
      </c>
      <c r="B4169" s="1">
        <f>LOG(A4169,2.71828)-LOG(Sheet1!B4169,2.71828)</f>
        <v>-0.1104683432</v>
      </c>
    </row>
    <row r="4170" ht="12.75" customHeight="1">
      <c r="A4170" s="1">
        <v>20.0</v>
      </c>
      <c r="B4170" s="1">
        <f>LOG(A4170,2.71828)-LOG(Sheet1!B4170,2.71828)</f>
        <v>-0.1051925714</v>
      </c>
    </row>
    <row r="4171" ht="12.75" customHeight="1">
      <c r="A4171" s="1">
        <v>29.0</v>
      </c>
      <c r="B4171" s="1">
        <f>LOG(A4171,2.71828)-LOG(Sheet1!B4171,2.71828)</f>
        <v>-0.06350692859</v>
      </c>
    </row>
    <row r="4172" ht="12.75" customHeight="1">
      <c r="A4172" s="1">
        <v>90.0</v>
      </c>
      <c r="B4172" s="1">
        <f>LOG(A4172,2.71828)-LOG(Sheet1!B4172,2.71828)</f>
        <v>-0.04560566398</v>
      </c>
    </row>
    <row r="4173" ht="12.75" customHeight="1">
      <c r="A4173" s="1">
        <v>118.0</v>
      </c>
      <c r="B4173" s="1">
        <f>LOG(A4173,2.71828)-LOG(Sheet1!B4173,2.71828)</f>
        <v>-0.02015915523</v>
      </c>
    </row>
    <row r="4174" ht="12.75" customHeight="1">
      <c r="A4174" s="1">
        <v>159.0</v>
      </c>
      <c r="B4174" s="1">
        <f>LOG(A4174,2.71828)-LOG(Sheet1!B4174,2.71828)</f>
        <v>-0.04886558907</v>
      </c>
    </row>
    <row r="4175" ht="12.75" customHeight="1">
      <c r="A4175" s="1">
        <v>146.0</v>
      </c>
      <c r="B4175" s="1">
        <f>LOG(A4175,2.71828)-LOG(Sheet1!B4175,2.71828)</f>
        <v>-0.134163227</v>
      </c>
    </row>
    <row r="4176" ht="12.75" customHeight="1">
      <c r="A4176" s="1">
        <v>158.0</v>
      </c>
      <c r="B4176" s="1">
        <f>LOG(A4176,2.71828)-LOG(Sheet1!B4176,2.71828)</f>
        <v>-0.05517476251</v>
      </c>
    </row>
    <row r="4177" ht="12.75" customHeight="1">
      <c r="A4177" s="1">
        <v>161.0</v>
      </c>
      <c r="B4177" s="1">
        <f>LOG(A4177,2.71828)-LOG(Sheet1!B4177,2.71828)</f>
        <v>-0.0363654179</v>
      </c>
    </row>
    <row r="4178" ht="12.75" customHeight="1">
      <c r="A4178" s="1">
        <v>153.0</v>
      </c>
      <c r="B4178" s="1">
        <f>LOG(A4178,2.71828)-LOG(Sheet1!B4178,2.71828)</f>
        <v>-0.08733189578</v>
      </c>
    </row>
    <row r="4179" ht="12.75" customHeight="1">
      <c r="A4179" s="1">
        <v>147.0</v>
      </c>
      <c r="B4179" s="1">
        <f>LOG(A4179,2.71828)-LOG(Sheet1!B4179,2.71828)</f>
        <v>0.1995889549</v>
      </c>
    </row>
    <row r="4180" ht="12.75" customHeight="1">
      <c r="A4180" s="1">
        <v>114.0</v>
      </c>
      <c r="B4180" s="1">
        <f>LOG(A4180,2.71828)-LOG(Sheet1!B4180,2.71828)</f>
        <v>-0.0546453545</v>
      </c>
    </row>
    <row r="4181" ht="12.75" customHeight="1">
      <c r="A4181" s="1">
        <v>82.0</v>
      </c>
      <c r="B4181" s="1">
        <f>LOG(A4181,2.71828)-LOG(Sheet1!B4181,2.71828)</f>
        <v>-0.1386961497</v>
      </c>
    </row>
    <row r="4182" ht="12.75" customHeight="1">
      <c r="A4182" s="1">
        <v>60.0</v>
      </c>
      <c r="B4182" s="1">
        <f>LOG(A4182,2.71828)-LOG(Sheet1!B4182,2.71828)</f>
        <v>-0.1154098515</v>
      </c>
    </row>
    <row r="4183" ht="12.75" customHeight="1">
      <c r="A4183" s="1">
        <v>61.0</v>
      </c>
      <c r="B4183" s="1">
        <f>LOG(A4183,2.71828)-LOG(Sheet1!B4183,2.71828)</f>
        <v>-0.09888053848</v>
      </c>
    </row>
    <row r="4184" ht="12.75" customHeight="1">
      <c r="A4184" s="1">
        <v>53.0</v>
      </c>
      <c r="B4184" s="1">
        <f>LOG(A4184,2.71828)-LOG(Sheet1!B4184,2.71828)</f>
        <v>0.1410129901</v>
      </c>
    </row>
    <row r="4185" ht="12.75" customHeight="1">
      <c r="A4185" s="1">
        <v>39.0</v>
      </c>
      <c r="B4185" s="1">
        <f>LOG(A4185,2.71828)-LOG(Sheet1!B4185,2.71828)</f>
        <v>-0.1657174836</v>
      </c>
    </row>
    <row r="4186" ht="12.75" customHeight="1">
      <c r="A4186" s="1">
        <v>40.0</v>
      </c>
      <c r="B4186" s="1">
        <f>LOG(A4186,2.71828)-LOG(Sheet1!B4186,2.71828)</f>
        <v>-0.1403996586</v>
      </c>
    </row>
    <row r="4187" ht="12.75" customHeight="1">
      <c r="A4187" s="1">
        <v>27.0</v>
      </c>
      <c r="B4187" s="1">
        <f>LOG(A4187,2.71828)-LOG(Sheet1!B4187,2.71828)</f>
        <v>0.1949122229</v>
      </c>
    </row>
    <row r="4188" ht="12.75" customHeight="1">
      <c r="A4188" s="1">
        <v>20.0</v>
      </c>
      <c r="B4188" s="1">
        <f>LOG(A4188,2.71828)-LOG(Sheet1!B4188,2.71828)</f>
        <v>-0.1051925714</v>
      </c>
    </row>
    <row r="4189" ht="12.75" customHeight="1">
      <c r="A4189" s="1">
        <v>18.0</v>
      </c>
      <c r="B4189" s="1">
        <f>LOG(A4189,2.71828)-LOG(Sheet1!B4189,2.71828)</f>
        <v>-0.2105531579</v>
      </c>
    </row>
    <row r="4190" ht="12.75" customHeight="1">
      <c r="A4190" s="1">
        <v>9.0</v>
      </c>
      <c r="B4190" s="1">
        <f>LOG(A4190,2.71828)-LOG(Sheet1!B4190,2.71828)</f>
        <v>-0.0953596681</v>
      </c>
    </row>
    <row r="4191" ht="12.75" customHeight="1">
      <c r="A4191" s="1">
        <v>4.0</v>
      </c>
      <c r="B4191" s="1">
        <f>LOG(A4191,2.71828)-LOG(Sheet1!B4191,2.71828)</f>
        <v>0.00767946319</v>
      </c>
    </row>
    <row r="4192" ht="12.75" customHeight="1">
      <c r="A4192" s="1">
        <v>6.0</v>
      </c>
      <c r="B4192" s="1">
        <f>LOG(A4192,2.71828)-LOG(Sheet1!B4192,2.71828)</f>
        <v>-0.05490394759</v>
      </c>
    </row>
    <row r="4193" ht="12.75" customHeight="1">
      <c r="A4193" s="1">
        <v>9.0</v>
      </c>
      <c r="B4193" s="1">
        <f>LOG(A4193,2.71828)-LOG(Sheet1!B4193,2.71828)</f>
        <v>0.04004620085</v>
      </c>
    </row>
    <row r="4194" ht="12.75" customHeight="1">
      <c r="A4194" s="1">
        <v>19.0</v>
      </c>
      <c r="B4194" s="1">
        <f>LOG(A4194,2.71828)-LOG(Sheet1!B4194,2.71828)</f>
        <v>0.2690215337</v>
      </c>
    </row>
    <row r="4195" ht="12.75" customHeight="1">
      <c r="A4195" s="1">
        <v>48.0</v>
      </c>
      <c r="B4195" s="1">
        <f>LOG(A4195,2.71828)-LOG(Sheet1!B4195,2.71828)</f>
        <v>0.04192202084</v>
      </c>
    </row>
    <row r="4196" ht="12.75" customHeight="1">
      <c r="A4196" s="1">
        <v>56.0</v>
      </c>
      <c r="B4196" s="1">
        <f>LOG(A4196,2.71828)-LOG(Sheet1!B4196,2.71828)</f>
        <v>0.1960728044</v>
      </c>
    </row>
    <row r="4197" ht="12.75" customHeight="1">
      <c r="A4197" s="1">
        <v>93.0</v>
      </c>
      <c r="B4197" s="1">
        <f>LOG(A4197,2.71828)-LOG(Sheet1!B4197,2.71828)</f>
        <v>0.04687701608</v>
      </c>
    </row>
    <row r="4198" ht="12.75" customHeight="1">
      <c r="A4198" s="1">
        <v>152.0</v>
      </c>
      <c r="B4198" s="1">
        <f>LOG(A4198,2.71828)-LOG(Sheet1!B4198,2.71828)</f>
        <v>0.07584618894</v>
      </c>
    </row>
    <row r="4199" ht="12.75" customHeight="1">
      <c r="A4199" s="1">
        <v>196.0</v>
      </c>
      <c r="B4199" s="1">
        <f>LOG(A4199,2.71828)-LOG(Sheet1!B4199,2.71828)</f>
        <v>0.1603450087</v>
      </c>
    </row>
    <row r="4200" ht="12.75" customHeight="1">
      <c r="A4200" s="1">
        <v>186.0</v>
      </c>
      <c r="B4200" s="1">
        <f>LOG(A4200,2.71828)-LOG(Sheet1!B4200,2.71828)</f>
        <v>0.007805352219</v>
      </c>
    </row>
    <row r="4201" ht="12.75" customHeight="1">
      <c r="A4201" s="1">
        <v>175.0</v>
      </c>
      <c r="B4201" s="1">
        <f>LOG(A4201,2.71828)-LOG(Sheet1!B4201,2.71828)</f>
        <v>0.2167517368</v>
      </c>
    </row>
    <row r="4202" ht="12.75" customHeight="1">
      <c r="A4202" s="1">
        <v>137.0</v>
      </c>
      <c r="B4202" s="1">
        <f>LOG(A4202,2.71828)-LOG(Sheet1!B4202,2.71828)</f>
        <v>-0.02805347597</v>
      </c>
    </row>
    <row r="4203" ht="12.75" customHeight="1">
      <c r="A4203" s="1">
        <v>190.0</v>
      </c>
      <c r="B4203" s="1">
        <f>LOG(A4203,2.71828)-LOG(Sheet1!B4203,2.71828)</f>
        <v>0.1292544007</v>
      </c>
    </row>
    <row r="4204" ht="12.75" customHeight="1">
      <c r="A4204" s="1">
        <v>114.0</v>
      </c>
      <c r="B4204" s="1">
        <f>LOG(A4204,2.71828)-LOG(Sheet1!B4204,2.71828)</f>
        <v>0.1907832731</v>
      </c>
    </row>
    <row r="4205" ht="12.75" customHeight="1">
      <c r="A4205" s="1">
        <v>93.0</v>
      </c>
      <c r="B4205" s="1">
        <f>LOG(A4205,2.71828)-LOG(Sheet1!B4205,2.71828)</f>
        <v>-0.0128158191</v>
      </c>
    </row>
    <row r="4206" ht="12.75" customHeight="1">
      <c r="A4206" s="1">
        <v>58.0</v>
      </c>
      <c r="B4206" s="1">
        <f>LOG(A4206,2.71828)-LOG(Sheet1!B4206,2.71828)</f>
        <v>-0.149311426</v>
      </c>
    </row>
    <row r="4207" ht="12.75" customHeight="1">
      <c r="A4207" s="1">
        <v>52.0</v>
      </c>
      <c r="B4207" s="1">
        <f>LOG(A4207,2.71828)-LOG(Sheet1!B4207,2.71828)</f>
        <v>-0.2585107914</v>
      </c>
    </row>
    <row r="4208" ht="12.75" customHeight="1">
      <c r="A4208" s="1">
        <v>42.0</v>
      </c>
      <c r="B4208" s="1">
        <f>LOG(A4208,2.71828)-LOG(Sheet1!B4208,2.71828)</f>
        <v>-0.09160946161</v>
      </c>
    </row>
    <row r="4209" ht="12.75" customHeight="1">
      <c r="A4209" s="1">
        <v>58.0</v>
      </c>
      <c r="B4209" s="1">
        <f>LOG(A4209,2.71828)-LOG(Sheet1!B4209,2.71828)</f>
        <v>-0.149311426</v>
      </c>
    </row>
    <row r="4210" ht="12.75" customHeight="1">
      <c r="A4210" s="1">
        <v>25.0</v>
      </c>
      <c r="B4210" s="1">
        <f>LOG(A4210,2.71828)-LOG(Sheet1!B4210,2.71828)</f>
        <v>0.11795113</v>
      </c>
    </row>
    <row r="4211" ht="12.75" customHeight="1">
      <c r="A4211" s="1">
        <v>12.0</v>
      </c>
      <c r="B4211" s="1">
        <f>LOG(A4211,2.71828)-LOG(Sheet1!B4211,2.71828)</f>
        <v>-0.1905111047</v>
      </c>
    </row>
    <row r="4212" ht="12.75" customHeight="1">
      <c r="A4212" s="1">
        <v>11.0</v>
      </c>
      <c r="B4212" s="1">
        <f>LOG(A4212,2.71828)-LOG(Sheet1!B4212,2.71828)</f>
        <v>-0.2775225403</v>
      </c>
    </row>
    <row r="4213" ht="12.75" customHeight="1">
      <c r="A4213" s="1">
        <v>5.0</v>
      </c>
      <c r="B4213" s="1">
        <f>LOG(A4213,2.71828)-LOG(Sheet1!B4213,2.71828)</f>
        <v>-0.237225627</v>
      </c>
    </row>
    <row r="4214" ht="12.75" customHeight="1">
      <c r="A4214" s="1">
        <v>3.0</v>
      </c>
      <c r="B4214" s="1">
        <f>LOG(A4214,2.71828)-LOG(Sheet1!B4214,2.71828)</f>
        <v>0.3185799421</v>
      </c>
    </row>
    <row r="4215" ht="12.75" customHeight="1">
      <c r="A4215" s="1">
        <v>9.0</v>
      </c>
      <c r="B4215" s="1">
        <f>LOG(A4215,2.71828)-LOG(Sheet1!B4215,2.71828)</f>
        <v>-0.0953596681</v>
      </c>
    </row>
    <row r="4216" ht="12.75" customHeight="1">
      <c r="A4216" s="1">
        <v>17.0</v>
      </c>
      <c r="B4216" s="1">
        <f>LOG(A4216,2.71828)-LOG(Sheet1!B4216,2.71828)</f>
        <v>0.1577958238</v>
      </c>
    </row>
    <row r="4217" ht="12.75" customHeight="1">
      <c r="A4217" s="1">
        <v>30.0</v>
      </c>
      <c r="B4217" s="1">
        <f>LOG(A4217,2.71828)-LOG(Sheet1!B4217,2.71828)</f>
        <v>-0.02960535411</v>
      </c>
    </row>
    <row r="4218" ht="12.75" customHeight="1">
      <c r="A4218" s="1">
        <v>66.0</v>
      </c>
      <c r="B4218" s="1">
        <f>LOG(A4218,2.71828)-LOG(Sheet1!B4218,2.71828)</f>
        <v>-0.02009960763</v>
      </c>
    </row>
    <row r="4219" ht="12.75" customHeight="1">
      <c r="A4219" s="1">
        <v>85.0</v>
      </c>
      <c r="B4219" s="1">
        <f>LOG(A4219,2.71828)-LOG(Sheet1!B4219,2.71828)</f>
        <v>-0.04307128109</v>
      </c>
    </row>
    <row r="4220" ht="12.75" customHeight="1">
      <c r="A4220" s="1">
        <v>103.0</v>
      </c>
      <c r="B4220" s="1">
        <f>LOG(A4220,2.71828)-LOG(Sheet1!B4220,2.71828)</f>
        <v>0.08931374467</v>
      </c>
    </row>
    <row r="4221" ht="12.75" customHeight="1">
      <c r="A4221" s="1">
        <v>124.0</v>
      </c>
      <c r="B4221" s="1">
        <f>LOG(A4221,2.71828)-LOG(Sheet1!B4221,2.71828)</f>
        <v>0.02943781927</v>
      </c>
    </row>
    <row r="4222" ht="12.75" customHeight="1">
      <c r="A4222" s="1">
        <v>135.0</v>
      </c>
      <c r="B4222" s="1">
        <f>LOG(A4222,2.71828)-LOG(Sheet1!B4222,2.71828)</f>
        <v>0.1144310893</v>
      </c>
    </row>
    <row r="4223" ht="12.75" customHeight="1">
      <c r="A4223" s="1">
        <v>70.0</v>
      </c>
      <c r="B4223" s="1">
        <f>LOG(A4223,2.71828)-LOG(Sheet1!B4223,2.71828)</f>
        <v>0.03874093197</v>
      </c>
    </row>
    <row r="4224" ht="12.75" customHeight="1">
      <c r="A4224" s="1">
        <v>46.0</v>
      </c>
      <c r="B4224" s="1">
        <f>LOG(A4224,2.71828)-LOG(Sheet1!B4224,2.71828)</f>
        <v>0.1323004466</v>
      </c>
    </row>
    <row r="4225" ht="12.75" customHeight="1">
      <c r="A4225" s="1">
        <v>33.0</v>
      </c>
      <c r="B4225" s="1">
        <f>LOG(A4225,2.71828)-LOG(Sheet1!B4225,2.71828)</f>
        <v>-0.1998336118</v>
      </c>
    </row>
    <row r="4226" ht="12.75" customHeight="1">
      <c r="A4226" s="1">
        <v>33.0</v>
      </c>
      <c r="B4226" s="1">
        <f>LOG(A4226,2.71828)-LOG(Sheet1!B4226,2.71828)</f>
        <v>-0.1998336118</v>
      </c>
    </row>
    <row r="4227" ht="12.75" customHeight="1">
      <c r="A4227" s="1">
        <v>26.0</v>
      </c>
      <c r="B4227" s="1">
        <f>LOG(A4227,2.71828)-LOG(Sheet1!B4227,2.71828)</f>
        <v>-0.1598564653</v>
      </c>
    </row>
    <row r="4228" ht="12.75" customHeight="1">
      <c r="A4228" s="1">
        <v>26.0</v>
      </c>
      <c r="B4228" s="1">
        <f>LOG(A4228,2.71828)-LOG(Sheet1!B4228,2.71828)</f>
        <v>-0.1598564653</v>
      </c>
    </row>
    <row r="4229" ht="12.75" customHeight="1">
      <c r="A4229" s="1">
        <v>18.0</v>
      </c>
      <c r="B4229" s="1">
        <f>LOG(A4229,2.71828)-LOG(Sheet1!B4229,2.71828)</f>
        <v>-0.1074203052</v>
      </c>
    </row>
    <row r="4230" ht="12.75" customHeight="1">
      <c r="A4230" s="1">
        <v>23.0</v>
      </c>
      <c r="B4230" s="1">
        <f>LOG(A4230,2.71828)-LOG(Sheet1!B4230,2.71828)</f>
        <v>-0.2824588698</v>
      </c>
    </row>
    <row r="4231" ht="12.75" customHeight="1">
      <c r="A4231" s="1">
        <v>22.0</v>
      </c>
      <c r="B4231" s="1">
        <f>LOG(A4231,2.71828)-LOG(Sheet1!B4231,2.71828)</f>
        <v>0.361298515</v>
      </c>
    </row>
    <row r="4232" ht="12.75" customHeight="1">
      <c r="A4232" s="1">
        <v>12.0</v>
      </c>
      <c r="B4232" s="1">
        <f>LOG(A4232,2.71828)-LOG(Sheet1!B4232,2.71828)</f>
        <v>-0.1120015323</v>
      </c>
    </row>
    <row r="4233" ht="12.75" customHeight="1">
      <c r="A4233" s="1">
        <v>11.0</v>
      </c>
      <c r="B4233" s="1">
        <f>LOG(A4233,2.71828)-LOG(Sheet1!B4233,2.71828)</f>
        <v>0.1053111623</v>
      </c>
    </row>
    <row r="4234" ht="12.75" customHeight="1">
      <c r="A4234" s="1">
        <v>13.0</v>
      </c>
      <c r="B4234" s="1">
        <f>LOG(A4234,2.71828)-LOG(Sheet1!B4234,2.71828)</f>
        <v>0.2723653594</v>
      </c>
    </row>
    <row r="4235" ht="12.75" customHeight="1">
      <c r="A4235" s="1">
        <v>13.0</v>
      </c>
      <c r="B4235" s="1">
        <f>LOG(A4235,2.71828)-LOG(Sheet1!B4235,2.71828)</f>
        <v>-0.1104683432</v>
      </c>
    </row>
    <row r="4236" ht="12.75" customHeight="1">
      <c r="A4236" s="1">
        <v>7.0</v>
      </c>
      <c r="B4236" s="1">
        <f>LOG(A4236,2.71828)-LOG(Sheet1!B4236,2.71828)</f>
        <v>0.09924683593</v>
      </c>
    </row>
    <row r="4237" ht="12.75" customHeight="1">
      <c r="A4237" s="1">
        <v>1.0</v>
      </c>
      <c r="B4237" s="1">
        <f>LOG(A4237,2.71828)-LOG(Sheet1!B4237,2.71828)</f>
        <v>-0.1401871645</v>
      </c>
    </row>
    <row r="4238" ht="12.75" customHeight="1">
      <c r="A4238" s="1">
        <v>3.0</v>
      </c>
      <c r="B4238" s="1">
        <f>LOG(A4238,2.71828)-LOG(Sheet1!B4238,2.71828)</f>
        <v>-0.1909803776</v>
      </c>
    </row>
    <row r="4239" ht="12.75" customHeight="1">
      <c r="A4239" s="1">
        <v>7.0</v>
      </c>
      <c r="B4239" s="1">
        <f>LOG(A4239,2.71828)-LOG(Sheet1!B4239,2.71828)</f>
        <v>0.09924683593</v>
      </c>
    </row>
    <row r="4240" ht="12.75" customHeight="1">
      <c r="A4240" s="1">
        <v>6.0</v>
      </c>
      <c r="B4240" s="1">
        <f>LOG(A4240,2.71828)-LOG(Sheet1!B4240,2.71828)</f>
        <v>-0.05490394759</v>
      </c>
    </row>
    <row r="4241" ht="12.75" customHeight="1">
      <c r="A4241" s="1">
        <v>11.0</v>
      </c>
      <c r="B4241" s="1">
        <f>LOG(A4241,2.71828)-LOG(Sheet1!B4241,2.71828)</f>
        <v>0.1053111623</v>
      </c>
    </row>
    <row r="4242" ht="12.75" customHeight="1">
      <c r="A4242" s="1">
        <v>28.0</v>
      </c>
      <c r="B4242" s="1">
        <f>LOG(A4242,2.71828)-LOG(Sheet1!B4242,2.71828)</f>
        <v>-0.08574844328</v>
      </c>
    </row>
    <row r="4243" ht="12.75" customHeight="1">
      <c r="A4243" s="1">
        <v>32.0</v>
      </c>
      <c r="B4243" s="1">
        <f>LOG(A4243,2.71828)-LOG(Sheet1!B4243,2.71828)</f>
        <v>0.04778303916</v>
      </c>
    </row>
    <row r="4244" ht="12.75" customHeight="1">
      <c r="A4244" s="1">
        <v>86.0</v>
      </c>
      <c r="B4244" s="1">
        <f>LOG(A4244,2.71828)-LOG(Sheet1!B4244,2.71828)</f>
        <v>0.3778147902</v>
      </c>
    </row>
    <row r="4245" ht="12.75" customHeight="1">
      <c r="A4245" s="1">
        <v>114.0</v>
      </c>
      <c r="B4245" s="1">
        <f>LOG(A4245,2.71828)-LOG(Sheet1!B4245,2.71828)</f>
        <v>0.2504761083</v>
      </c>
    </row>
    <row r="4246" ht="12.75" customHeight="1">
      <c r="A4246" s="1">
        <v>121.0</v>
      </c>
      <c r="B4246" s="1">
        <f>LOG(A4246,2.71828)-LOG(Sheet1!B4246,2.71828)</f>
        <v>0.7192582692</v>
      </c>
    </row>
    <row r="4247" ht="12.75" customHeight="1">
      <c r="A4247" s="1">
        <v>126.0</v>
      </c>
      <c r="B4247" s="1">
        <f>LOG(A4247,2.71828)-LOG(Sheet1!B4247,2.71828)</f>
        <v>0.3505596341</v>
      </c>
    </row>
    <row r="4248" ht="12.75" customHeight="1">
      <c r="A4248" s="1">
        <v>107.0</v>
      </c>
      <c r="B4248" s="1">
        <f>LOG(A4248,2.71828)-LOG(Sheet1!B4248,2.71828)</f>
        <v>0.1871064517</v>
      </c>
    </row>
    <row r="4249" ht="12.75" customHeight="1">
      <c r="A4249" s="1">
        <v>86.0</v>
      </c>
      <c r="B4249" s="1">
        <f>LOG(A4249,2.71828)-LOG(Sheet1!B4249,2.71828)</f>
        <v>0.3778147902</v>
      </c>
    </row>
    <row r="4250" ht="12.75" customHeight="1">
      <c r="A4250" s="1">
        <v>50.0</v>
      </c>
      <c r="B4250" s="1">
        <f>LOG(A4250,2.71828)-LOG(Sheet1!B4250,2.71828)</f>
        <v>0.2156821116</v>
      </c>
    </row>
    <row r="4251" ht="12.75" customHeight="1">
      <c r="A4251" s="1">
        <v>43.0</v>
      </c>
      <c r="B4251" s="1">
        <f>LOG(A4251,2.71828)-LOG(Sheet1!B4251,2.71828)</f>
        <v>0.3432474508</v>
      </c>
    </row>
    <row r="4252" ht="12.75" customHeight="1">
      <c r="A4252" s="1">
        <v>36.0</v>
      </c>
      <c r="B4252" s="1">
        <f>LOG(A4252,2.71828)-LOG(Sheet1!B4252,2.71828)</f>
        <v>0.165566154</v>
      </c>
    </row>
    <row r="4253" ht="12.75" customHeight="1">
      <c r="A4253" s="1">
        <v>40.0</v>
      </c>
      <c r="B4253" s="1">
        <f>LOG(A4253,2.71828)-LOG(Sheet1!B4253,2.71828)</f>
        <v>-0.007461589798</v>
      </c>
    </row>
    <row r="4254" ht="12.75" customHeight="1">
      <c r="A4254" s="1">
        <v>34.0</v>
      </c>
      <c r="B4254" s="1">
        <f>LOG(A4254,2.71828)-LOG(Sheet1!B4254,2.71828)</f>
        <v>-0.1699806286</v>
      </c>
    </row>
    <row r="4255" ht="12.75" customHeight="1">
      <c r="A4255" s="1">
        <v>19.0</v>
      </c>
      <c r="B4255" s="1">
        <f>LOG(A4255,2.71828)-LOG(Sheet1!B4255,2.71828)</f>
        <v>0.2690215337</v>
      </c>
    </row>
    <row r="4256" ht="12.75" customHeight="1">
      <c r="A4256" s="1">
        <v>30.0</v>
      </c>
      <c r="B4256" s="1">
        <f>LOG(A4256,2.71828)-LOG(Sheet1!B4256,2.71828)</f>
        <v>-0.02960535411</v>
      </c>
    </row>
    <row r="4257" ht="12.75" customHeight="1">
      <c r="A4257" s="1">
        <v>9.0</v>
      </c>
      <c r="B4257" s="1">
        <f>LOG(A4257,2.71828)-LOG(Sheet1!B4257,2.71828)</f>
        <v>-0.0953596681</v>
      </c>
    </row>
    <row r="4258" ht="12.75" customHeight="1">
      <c r="A4258" s="1">
        <v>7.0</v>
      </c>
      <c r="B4258" s="1">
        <f>LOG(A4258,2.71828)-LOG(Sheet1!B4258,2.71828)</f>
        <v>0.09924683593</v>
      </c>
    </row>
    <row r="4259" ht="12.75" customHeight="1">
      <c r="A4259" s="1">
        <v>1.0</v>
      </c>
      <c r="B4259" s="1">
        <f>LOG(A4259,2.71828)-LOG(Sheet1!B4259,2.71828)</f>
        <v>-0.1401871645</v>
      </c>
    </row>
    <row r="4260" ht="12.75" customHeight="1">
      <c r="A4260" s="1">
        <v>2.0</v>
      </c>
      <c r="B4260" s="1">
        <f>LOG(A4260,2.71828)-LOG(Sheet1!B4260,2.71828)</f>
        <v>-0.08688543875</v>
      </c>
    </row>
    <row r="4261" ht="12.75" customHeight="1">
      <c r="A4261" s="1">
        <v>2.0</v>
      </c>
      <c r="B4261" s="1">
        <f>LOG(A4261,2.71828)-LOG(Sheet1!B4261,2.71828)</f>
        <v>-0.08688543875</v>
      </c>
    </row>
    <row r="4262" ht="12.75" customHeight="1">
      <c r="A4262" s="1">
        <v>11.0</v>
      </c>
      <c r="B4262" s="1">
        <f>LOG(A4262,2.71828)-LOG(Sheet1!B4262,2.71828)</f>
        <v>-0.2775225403</v>
      </c>
    </row>
    <row r="4263" ht="12.75" customHeight="1">
      <c r="A4263" s="1">
        <v>36.0</v>
      </c>
      <c r="B4263" s="1">
        <f>LOG(A4263,2.71828)-LOG(Sheet1!B4263,2.71828)</f>
        <v>-0.2457602451</v>
      </c>
    </row>
    <row r="4264" ht="12.75" customHeight="1">
      <c r="A4264" s="1">
        <v>26.0</v>
      </c>
      <c r="B4264" s="1">
        <f>LOG(A4264,2.71828)-LOG(Sheet1!B4264,2.71828)</f>
        <v>-0.172706294</v>
      </c>
    </row>
    <row r="4265" ht="12.75" customHeight="1">
      <c r="A4265" s="1">
        <v>31.0</v>
      </c>
      <c r="B4265" s="1">
        <f>LOG(A4265,2.71828)-LOG(Sheet1!B4265,2.71828)</f>
        <v>0.003184490765</v>
      </c>
    </row>
    <row r="4266" ht="12.75" customHeight="1">
      <c r="A4266" s="1">
        <v>23.0</v>
      </c>
      <c r="B4266" s="1">
        <f>LOG(A4266,2.71828)-LOG(Sheet1!B4266,2.71828)</f>
        <v>0.03456946499</v>
      </c>
    </row>
    <row r="4267" ht="12.75" customHeight="1">
      <c r="A4267" s="1">
        <v>8.0</v>
      </c>
      <c r="B4267" s="1">
        <f>LOG(A4267,2.71828)-LOG(Sheet1!B4267,2.71828)</f>
        <v>-0.213142783</v>
      </c>
    </row>
    <row r="4268" ht="12.75" customHeight="1">
      <c r="A4268" s="1">
        <v>10.0</v>
      </c>
      <c r="B4268" s="1">
        <f>LOG(A4268,2.71828)-LOG(Sheet1!B4268,2.71828)</f>
        <v>0.01000091842</v>
      </c>
    </row>
    <row r="4269" ht="12.75" customHeight="1">
      <c r="A4269" s="1">
        <v>10.0</v>
      </c>
      <c r="B4269" s="1">
        <f>LOG(A4269,2.71828)-LOG(Sheet1!B4269,2.71828)</f>
        <v>0.01000091842</v>
      </c>
    </row>
    <row r="4270" ht="12.75" customHeight="1">
      <c r="A4270" s="1">
        <v>15.0</v>
      </c>
      <c r="B4270" s="1">
        <f>LOG(A4270,2.71828)-LOG(Sheet1!B4270,2.71828)</f>
        <v>0.03263259667</v>
      </c>
    </row>
    <row r="4271" ht="12.75" customHeight="1">
      <c r="A4271" s="1">
        <v>20.0</v>
      </c>
      <c r="B4271" s="1">
        <f>LOG(A4271,2.71828)-LOG(Sheet1!B4271,2.71828)</f>
        <v>-0.1051925714</v>
      </c>
    </row>
    <row r="4272" ht="12.75" customHeight="1">
      <c r="A4272" s="1">
        <v>13.0</v>
      </c>
      <c r="B4272" s="1">
        <f>LOG(A4272,2.71828)-LOG(Sheet1!B4272,2.71828)</f>
        <v>-0.1104683432</v>
      </c>
    </row>
    <row r="4273" ht="12.75" customHeight="1">
      <c r="A4273" s="1">
        <v>13.0</v>
      </c>
      <c r="B4273" s="1">
        <f>LOG(A4273,2.71828)-LOG(Sheet1!B4273,2.71828)</f>
        <v>-0.1104683432</v>
      </c>
    </row>
    <row r="4274" ht="12.75" customHeight="1">
      <c r="A4274" s="1">
        <v>53.0</v>
      </c>
      <c r="B4274" s="1">
        <f>LOG(A4274,2.71828)-LOG(Sheet1!B4274,2.71828)</f>
        <v>-0.2394625837</v>
      </c>
    </row>
    <row r="4275" ht="12.75" customHeight="1">
      <c r="A4275" s="1">
        <v>43.0</v>
      </c>
      <c r="B4275" s="1">
        <f>LOG(A4275,2.71828)-LOG(Sheet1!B4275,2.71828)</f>
        <v>-0.06807894837</v>
      </c>
    </row>
    <row r="4276" ht="12.75" customHeight="1">
      <c r="A4276" s="1">
        <v>35.0</v>
      </c>
      <c r="B4276" s="1">
        <f>LOG(A4276,2.71828)-LOG(Sheet1!B4276,2.71828)</f>
        <v>0.1245454294</v>
      </c>
    </row>
    <row r="4277" ht="12.75" customHeight="1">
      <c r="A4277" s="1">
        <v>32.0</v>
      </c>
      <c r="B4277" s="1">
        <f>LOG(A4277,2.71828)-LOG(Sheet1!B4277,2.71828)</f>
        <v>0.03493321044</v>
      </c>
    </row>
    <row r="4278" ht="12.75" customHeight="1">
      <c r="A4278" s="1">
        <v>20.0</v>
      </c>
      <c r="B4278" s="1">
        <f>LOG(A4278,2.71828)-LOG(Sheet1!B4278,2.71828)</f>
        <v>-0.1051925714</v>
      </c>
    </row>
    <row r="4279" ht="12.75" customHeight="1">
      <c r="A4279" s="1">
        <v>11.0</v>
      </c>
      <c r="B4279" s="1">
        <f>LOG(A4279,2.71828)-LOG(Sheet1!B4279,2.71828)</f>
        <v>-0.2775225403</v>
      </c>
    </row>
    <row r="4280" ht="12.75" customHeight="1">
      <c r="A4280" s="1">
        <v>10.0</v>
      </c>
      <c r="B4280" s="1">
        <f>LOG(A4280,2.71828)-LOG(Sheet1!B4280,2.71828)</f>
        <v>0.01000091842</v>
      </c>
    </row>
    <row r="4281" ht="12.75" customHeight="1">
      <c r="A4281" s="1">
        <v>3.0</v>
      </c>
      <c r="B4281" s="1">
        <f>LOG(A4281,2.71828)-LOG(Sheet1!B4281,2.71828)</f>
        <v>-0.2800028028</v>
      </c>
    </row>
    <row r="4282" ht="12.75" customHeight="1">
      <c r="A4282" s="1">
        <v>5.0</v>
      </c>
      <c r="B4282" s="1">
        <f>LOG(A4282,2.71828)-LOG(Sheet1!B4282,2.71828)</f>
        <v>-0.237225627</v>
      </c>
    </row>
    <row r="4283" ht="12.75" customHeight="1">
      <c r="A4283" s="1">
        <v>2.0</v>
      </c>
      <c r="B4283" s="1">
        <f>LOG(A4283,2.71828)-LOG(Sheet1!B4283,2.71828)</f>
        <v>-0.08688543875</v>
      </c>
    </row>
    <row r="4284" ht="12.75" customHeight="1">
      <c r="A4284" s="1">
        <v>1.0</v>
      </c>
      <c r="B4284" s="1">
        <f>LOG(A4284,2.71828)-LOG(Sheet1!B4284,2.71828)</f>
        <v>-0.1401871645</v>
      </c>
    </row>
    <row r="4285" ht="12.75" customHeight="1">
      <c r="A4285" s="1">
        <v>3.0</v>
      </c>
      <c r="B4285" s="1">
        <f>LOG(A4285,2.71828)-LOG(Sheet1!B4285,2.71828)</f>
        <v>-0.2800028028</v>
      </c>
    </row>
    <row r="4286" ht="12.75" customHeight="1">
      <c r="A4286" s="1">
        <v>11.0</v>
      </c>
      <c r="B4286" s="1">
        <f>LOG(A4286,2.71828)-LOG(Sheet1!B4286,2.71828)</f>
        <v>0.1053111623</v>
      </c>
    </row>
    <row r="4287" ht="12.75" customHeight="1">
      <c r="A4287" s="1">
        <v>45.0</v>
      </c>
      <c r="B4287" s="1">
        <f>LOG(A4287,2.71828)-LOG(Sheet1!B4287,2.71828)</f>
        <v>-0.02261654371</v>
      </c>
    </row>
    <row r="4288" ht="12.75" customHeight="1">
      <c r="A4288" s="1">
        <v>90.0</v>
      </c>
      <c r="B4288" s="1">
        <f>LOG(A4288,2.71828)-LOG(Sheet1!B4288,2.71828)</f>
        <v>-0.04560566398</v>
      </c>
    </row>
    <row r="4289" ht="12.75" customHeight="1">
      <c r="A4289" s="1">
        <v>208.0</v>
      </c>
      <c r="B4289" s="1">
        <f>LOG(A4289,2.71828)-LOG(Sheet1!B4289,2.71828)</f>
        <v>0.002449954556</v>
      </c>
    </row>
    <row r="4290" ht="12.75" customHeight="1">
      <c r="A4290" s="1">
        <v>133.0</v>
      </c>
      <c r="B4290" s="1">
        <f>LOG(A4290,2.71828)-LOG(Sheet1!B4290,2.71828)</f>
        <v>-0.2274207832</v>
      </c>
    </row>
    <row r="4291" ht="12.75" customHeight="1">
      <c r="A4291" s="1">
        <v>75.0</v>
      </c>
      <c r="B4291" s="1">
        <f>LOG(A4291,2.71828)-LOG(Sheet1!B4291,2.71828)</f>
        <v>0.1077338499</v>
      </c>
    </row>
    <row r="4292" ht="12.75" customHeight="1">
      <c r="A4292" s="1">
        <v>103.0</v>
      </c>
      <c r="B4292" s="1">
        <f>LOG(A4292,2.71828)-LOG(Sheet1!B4292,2.71828)</f>
        <v>0.08931374467</v>
      </c>
    </row>
    <row r="4293" ht="12.75" customHeight="1">
      <c r="A4293" s="1">
        <v>109.0</v>
      </c>
      <c r="B4293" s="1">
        <f>LOG(A4293,2.71828)-LOG(Sheet1!B4293,2.71828)</f>
        <v>0.1459326768</v>
      </c>
    </row>
    <row r="4294" ht="12.75" customHeight="1">
      <c r="A4294" s="1">
        <v>118.0</v>
      </c>
      <c r="B4294" s="1">
        <f>LOG(A4294,2.71828)-LOG(Sheet1!B4294,2.71828)</f>
        <v>-0.02015915523</v>
      </c>
    </row>
    <row r="4295" ht="12.75" customHeight="1">
      <c r="A4295" s="1">
        <v>119.0</v>
      </c>
      <c r="B4295" s="1">
        <f>LOG(A4295,2.71828)-LOG(Sheet1!B4295,2.71828)</f>
        <v>0.2337083467</v>
      </c>
    </row>
    <row r="4296" ht="12.75" customHeight="1">
      <c r="A4296" s="1">
        <v>120.0</v>
      </c>
      <c r="B4296" s="1">
        <f>LOG(A4296,2.71828)-LOG(Sheet1!B4296,2.71828)</f>
        <v>-0.1605427481</v>
      </c>
    </row>
    <row r="4297" ht="12.75" customHeight="1">
      <c r="A4297" s="1">
        <v>174.0</v>
      </c>
      <c r="B4297" s="1">
        <f>LOG(A4297,2.71828)-LOG(Sheet1!B4297,2.71828)</f>
        <v>0.04128556856</v>
      </c>
    </row>
    <row r="4298" ht="12.75" customHeight="1">
      <c r="A4298" s="1">
        <v>257.0</v>
      </c>
      <c r="B4298" s="1">
        <f>LOG(A4298,2.71828)-LOG(Sheet1!B4298,2.71828)</f>
        <v>-0.1308525575</v>
      </c>
    </row>
    <row r="4299" ht="12.75" customHeight="1">
      <c r="A4299" s="1">
        <v>197.0</v>
      </c>
      <c r="B4299" s="1">
        <f>LOG(A4299,2.71828)-LOG(Sheet1!B4299,2.71828)</f>
        <v>-0.05188443296</v>
      </c>
    </row>
    <row r="4300" ht="12.75" customHeight="1">
      <c r="A4300" s="1">
        <v>117.0</v>
      </c>
      <c r="B4300" s="1">
        <f>LOG(A4300,2.71828)-LOG(Sheet1!B4300,2.71828)</f>
        <v>-0.02866985063</v>
      </c>
    </row>
    <row r="4301" ht="12.75" customHeight="1">
      <c r="A4301" s="1">
        <v>91.0</v>
      </c>
      <c r="B4301" s="1">
        <f>LOG(A4301,2.71828)-LOG(Sheet1!B4301,2.71828)</f>
        <v>-0.03455582036</v>
      </c>
    </row>
    <row r="4302" ht="12.75" customHeight="1">
      <c r="A4302" s="1">
        <v>63.0</v>
      </c>
      <c r="B4302" s="1">
        <f>LOG(A4302,2.71828)-LOG(Sheet1!B4302,2.71828)</f>
        <v>-0.06661965456</v>
      </c>
    </row>
    <row r="4303" ht="12.75" customHeight="1">
      <c r="A4303" s="1">
        <v>44.0</v>
      </c>
      <c r="B4303" s="1">
        <f>LOG(A4303,2.71828)-LOG(Sheet1!B4303,2.71828)</f>
        <v>0.08784865412</v>
      </c>
    </row>
    <row r="4304" ht="12.75" customHeight="1">
      <c r="A4304" s="1">
        <v>26.0</v>
      </c>
      <c r="B4304" s="1">
        <f>LOG(A4304,2.71828)-LOG(Sheet1!B4304,2.71828)</f>
        <v>0.1571718696</v>
      </c>
    </row>
    <row r="4305" ht="12.75" customHeight="1">
      <c r="A4305" s="1">
        <v>25.0</v>
      </c>
      <c r="B4305" s="1">
        <f>LOG(A4305,2.71828)-LOG(Sheet1!B4305,2.71828)</f>
        <v>0.11795113</v>
      </c>
    </row>
    <row r="4306" ht="12.75" customHeight="1">
      <c r="A4306" s="1">
        <v>9.0</v>
      </c>
      <c r="B4306" s="1">
        <f>LOG(A4306,2.71828)-LOG(Sheet1!B4306,2.71828)</f>
        <v>-0.0953596681</v>
      </c>
    </row>
    <row r="4307" ht="12.75" customHeight="1">
      <c r="A4307" s="1">
        <v>5.0</v>
      </c>
      <c r="B4307" s="1">
        <f>LOG(A4307,2.71828)-LOG(Sheet1!B4307,2.71828)</f>
        <v>-0.237225627</v>
      </c>
    </row>
    <row r="4308" ht="12.75" customHeight="1">
      <c r="A4308" s="1">
        <v>2.0</v>
      </c>
      <c r="B4308" s="1">
        <f>LOG(A4308,2.71828)-LOG(Sheet1!B4308,2.71828)</f>
        <v>-0.08688543875</v>
      </c>
    </row>
    <row r="4309" ht="12.75" customHeight="1">
      <c r="A4309" s="1">
        <v>4.0</v>
      </c>
      <c r="B4309" s="1">
        <f>LOG(A4309,2.71828)-LOG(Sheet1!B4309,2.71828)</f>
        <v>0.00767946319</v>
      </c>
    </row>
    <row r="4310" ht="12.75" customHeight="1">
      <c r="A4310" s="1">
        <v>15.0</v>
      </c>
      <c r="B4310" s="1">
        <f>LOG(A4310,2.71828)-LOG(Sheet1!B4310,2.71828)</f>
        <v>0.03263259667</v>
      </c>
    </row>
    <row r="4311" ht="12.75" customHeight="1">
      <c r="A4311" s="1">
        <v>51.0</v>
      </c>
      <c r="B4311" s="1">
        <f>LOG(A4311,2.71828)-LOG(Sheet1!B4311,2.71828)</f>
        <v>0.1025466834</v>
      </c>
    </row>
    <row r="4312" ht="12.75" customHeight="1">
      <c r="A4312" s="1">
        <v>112.0</v>
      </c>
      <c r="B4312" s="1">
        <f>LOG(A4312,2.71828)-LOG(Sheet1!B4312,2.71828)</f>
        <v>-0.07234494351</v>
      </c>
    </row>
    <row r="4313" ht="12.75" customHeight="1">
      <c r="A4313" s="1">
        <v>239.0</v>
      </c>
      <c r="B4313" s="1">
        <f>LOG(A4313,2.71828)-LOG(Sheet1!B4313,2.71828)</f>
        <v>-0.2034651393</v>
      </c>
    </row>
    <row r="4314" ht="12.75" customHeight="1">
      <c r="A4314" s="1">
        <v>191.0</v>
      </c>
      <c r="B4314" s="1">
        <f>LOG(A4314,2.71828)-LOG(Sheet1!B4314,2.71828)</f>
        <v>-0.08281475445</v>
      </c>
    </row>
    <row r="4315" ht="12.75" customHeight="1">
      <c r="A4315" s="1">
        <v>162.0</v>
      </c>
      <c r="B4315" s="1">
        <f>LOG(A4315,2.71828)-LOG(Sheet1!B4315,2.71828)</f>
        <v>-0.1303450792</v>
      </c>
    </row>
    <row r="4316" ht="12.75" customHeight="1">
      <c r="A4316" s="1">
        <v>178.0</v>
      </c>
      <c r="B4316" s="1">
        <f>LOG(A4316,2.71828)-LOG(Sheet1!B4316,2.71828)</f>
        <v>-0.03615780077</v>
      </c>
    </row>
    <row r="4317" ht="12.75" customHeight="1">
      <c r="A4317" s="1">
        <v>222.0</v>
      </c>
      <c r="B4317" s="1">
        <f>LOG(A4317,2.71828)-LOG(Sheet1!B4317,2.71828)</f>
        <v>-0.1327056596</v>
      </c>
    </row>
    <row r="4318" ht="12.75" customHeight="1">
      <c r="A4318" s="1">
        <v>222.0</v>
      </c>
      <c r="B4318" s="1">
        <f>LOG(A4318,2.71828)-LOG(Sheet1!B4318,2.71828)</f>
        <v>-0.1327056596</v>
      </c>
    </row>
    <row r="4319" ht="12.75" customHeight="1">
      <c r="A4319" s="1">
        <v>261.0</v>
      </c>
      <c r="B4319" s="1">
        <f>LOG(A4319,2.71828)-LOG(Sheet1!B4319,2.71828)</f>
        <v>0.02913747468</v>
      </c>
    </row>
    <row r="4320" ht="12.75" customHeight="1">
      <c r="A4320" s="1">
        <v>225.0</v>
      </c>
      <c r="B4320" s="1">
        <f>LOG(A4320,2.71828)-LOG(Sheet1!B4320,2.71828)</f>
        <v>-0.1192826303</v>
      </c>
    </row>
    <row r="4321" ht="12.75" customHeight="1">
      <c r="A4321" s="1">
        <v>250.0</v>
      </c>
      <c r="B4321" s="1">
        <f>LOG(A4321,2.71828)-LOG(Sheet1!B4321,2.71828)</f>
        <v>0.1863729164</v>
      </c>
    </row>
    <row r="4322" ht="12.75" customHeight="1">
      <c r="A4322" s="1">
        <v>271.0</v>
      </c>
      <c r="B4322" s="1">
        <f>LOG(A4322,2.71828)-LOG(Sheet1!B4322,2.71828)</f>
        <v>-0.07780978587</v>
      </c>
    </row>
    <row r="4323" ht="12.75" customHeight="1">
      <c r="A4323" s="1">
        <v>213.0</v>
      </c>
      <c r="B4323" s="1">
        <f>LOG(A4323,2.71828)-LOG(Sheet1!B4323,2.71828)</f>
        <v>0.02620405654</v>
      </c>
    </row>
    <row r="4324" ht="12.75" customHeight="1">
      <c r="A4324" s="1">
        <v>128.0</v>
      </c>
      <c r="B4324" s="1">
        <f>LOG(A4324,2.71828)-LOG(Sheet1!B4324,2.71828)</f>
        <v>0.06118653894</v>
      </c>
    </row>
    <row r="4325" ht="12.75" customHeight="1">
      <c r="A4325" s="1">
        <v>97.0</v>
      </c>
      <c r="B4325" s="1">
        <f>LOG(A4325,2.71828)-LOG(Sheet1!B4325,2.71828)</f>
        <v>0.02929569458</v>
      </c>
    </row>
    <row r="4326" ht="12.75" customHeight="1">
      <c r="A4326" s="1">
        <v>92.0</v>
      </c>
      <c r="B4326" s="1">
        <f>LOG(A4326,2.71828)-LOG(Sheet1!B4326,2.71828)</f>
        <v>-0.02362674248</v>
      </c>
    </row>
    <row r="4327" ht="12.75" customHeight="1">
      <c r="A4327" s="1">
        <v>62.0</v>
      </c>
      <c r="B4327" s="1">
        <f>LOG(A4327,2.71828)-LOG(Sheet1!B4327,2.71828)</f>
        <v>0.05060165892</v>
      </c>
    </row>
    <row r="4328" ht="12.75" customHeight="1">
      <c r="A4328" s="1">
        <v>59.0</v>
      </c>
      <c r="B4328" s="1">
        <f>LOG(A4328,2.71828)-LOG(Sheet1!B4328,2.71828)</f>
        <v>-0.1322169812</v>
      </c>
    </row>
    <row r="4329" ht="12.75" customHeight="1">
      <c r="A4329" s="1">
        <v>26.0</v>
      </c>
      <c r="B4329" s="1">
        <f>LOG(A4329,2.71828)-LOG(Sheet1!B4329,2.71828)</f>
        <v>-0.172706294</v>
      </c>
    </row>
    <row r="4330" ht="12.75" customHeight="1">
      <c r="A4330" s="1">
        <v>37.0</v>
      </c>
      <c r="B4330" s="1">
        <f>LOG(A4330,2.71828)-LOG(Sheet1!B4330,2.71828)</f>
        <v>-0.08542318371</v>
      </c>
    </row>
    <row r="4331" ht="12.75" customHeight="1">
      <c r="A4331" s="1">
        <v>19.0</v>
      </c>
      <c r="B4331" s="1">
        <f>LOG(A4331,2.71828)-LOG(Sheet1!B4331,2.71828)</f>
        <v>-0.1564859003</v>
      </c>
    </row>
    <row r="4332" ht="12.75" customHeight="1">
      <c r="A4332" s="1">
        <v>6.0</v>
      </c>
      <c r="B4332" s="1">
        <f>LOG(A4332,2.71828)-LOG(Sheet1!B4332,2.71828)</f>
        <v>-0.05490394759</v>
      </c>
    </row>
    <row r="4333" ht="12.75" customHeight="1">
      <c r="A4333" s="1">
        <v>3.0</v>
      </c>
      <c r="B4333" s="1">
        <f>LOG(A4333,2.71828)-LOG(Sheet1!B4333,2.71828)</f>
        <v>-0.2800028028</v>
      </c>
    </row>
    <row r="4334" ht="12.75" customHeight="1">
      <c r="A4334" s="1">
        <v>3.0</v>
      </c>
      <c r="B4334" s="1">
        <f>LOG(A4334,2.71828)-LOG(Sheet1!B4334,2.71828)</f>
        <v>-0.2800028028</v>
      </c>
    </row>
    <row r="4335" ht="12.75" customHeight="1">
      <c r="A4335" s="1">
        <v>7.0</v>
      </c>
      <c r="B4335" s="1">
        <f>LOG(A4335,2.71828)-LOG(Sheet1!B4335,2.71828)</f>
        <v>0.09924683593</v>
      </c>
    </row>
    <row r="4336" ht="12.75" customHeight="1">
      <c r="A4336" s="1">
        <v>18.0</v>
      </c>
      <c r="B4336" s="1">
        <f>LOG(A4336,2.71828)-LOG(Sheet1!B4336,2.71828)</f>
        <v>-0.2105531579</v>
      </c>
    </row>
    <row r="4337" ht="12.75" customHeight="1">
      <c r="A4337" s="1">
        <v>44.0</v>
      </c>
      <c r="B4337" s="1">
        <f>LOG(A4337,2.71828)-LOG(Sheet1!B4337,2.71828)</f>
        <v>-0.2923433229</v>
      </c>
    </row>
    <row r="4338" ht="12.75" customHeight="1">
      <c r="A4338" s="1">
        <v>49.0</v>
      </c>
      <c r="B4338" s="1">
        <f>LOG(A4338,2.71828)-LOG(Sheet1!B4338,2.71828)</f>
        <v>0.1954793907</v>
      </c>
    </row>
    <row r="4339" ht="12.75" customHeight="1">
      <c r="A4339" s="1">
        <v>41.0</v>
      </c>
      <c r="B4339" s="1">
        <f>LOG(A4339,2.71828)-LOG(Sheet1!B4339,2.71828)</f>
        <v>-0.1157070294</v>
      </c>
    </row>
    <row r="4340" ht="12.75" customHeight="1">
      <c r="A4340" s="1">
        <v>45.0</v>
      </c>
      <c r="B4340" s="1">
        <f>LOG(A4340,2.71828)-LOG(Sheet1!B4340,2.71828)</f>
        <v>-0.02261654371</v>
      </c>
    </row>
    <row r="4341" ht="12.75" customHeight="1">
      <c r="A4341" s="1">
        <v>48.0</v>
      </c>
      <c r="B4341" s="1">
        <f>LOG(A4341,2.71828)-LOG(Sheet1!B4341,2.71828)</f>
        <v>0.04192202084</v>
      </c>
    </row>
    <row r="4342" ht="12.75" customHeight="1">
      <c r="A4342" s="1">
        <v>84.0</v>
      </c>
      <c r="B4342" s="1">
        <f>LOG(A4342,2.71828)-LOG(Sheet1!B4342,2.71828)</f>
        <v>0.2210626114</v>
      </c>
    </row>
    <row r="4343" ht="12.75" customHeight="1">
      <c r="A4343" s="1">
        <v>98.0</v>
      </c>
      <c r="B4343" s="1">
        <f>LOG(A4343,2.71828)-LOG(Sheet1!B4343,2.71828)</f>
        <v>0.03955220164</v>
      </c>
    </row>
    <row r="4344" ht="12.75" customHeight="1">
      <c r="A4344" s="1">
        <v>129.0</v>
      </c>
      <c r="B4344" s="1">
        <f>LOG(A4344,2.71828)-LOG(Sheet1!B4344,2.71828)</f>
        <v>0.06896868462</v>
      </c>
    </row>
    <row r="4345" ht="12.75" customHeight="1">
      <c r="A4345" s="1">
        <v>147.0</v>
      </c>
      <c r="B4345" s="1">
        <f>LOG(A4345,2.71828)-LOG(Sheet1!B4345,2.71828)</f>
        <v>-0.1273372573</v>
      </c>
    </row>
    <row r="4346" ht="12.75" customHeight="1">
      <c r="A4346" s="1">
        <v>118.0</v>
      </c>
      <c r="B4346" s="1">
        <f>LOG(A4346,2.71828)-LOG(Sheet1!B4346,2.71828)</f>
        <v>-0.02015915523</v>
      </c>
    </row>
    <row r="4347" ht="12.75" customHeight="1">
      <c r="A4347" s="1">
        <v>110.0</v>
      </c>
      <c r="B4347" s="1">
        <f>LOG(A4347,2.71828)-LOG(Sheet1!B4347,2.71828)</f>
        <v>-0.09036346113</v>
      </c>
    </row>
    <row r="4348" ht="12.75" customHeight="1">
      <c r="A4348" s="1">
        <v>97.0</v>
      </c>
      <c r="B4348" s="1">
        <f>LOG(A4348,2.71828)-LOG(Sheet1!B4348,2.71828)</f>
        <v>0.02929569458</v>
      </c>
    </row>
    <row r="4349" ht="12.75" customHeight="1">
      <c r="A4349" s="1">
        <v>66.0</v>
      </c>
      <c r="B4349" s="1">
        <f>LOG(A4349,2.71828)-LOG(Sheet1!B4349,2.71828)</f>
        <v>-0.02009960763</v>
      </c>
    </row>
    <row r="4350" ht="12.75" customHeight="1">
      <c r="A4350" s="1">
        <v>60.0</v>
      </c>
      <c r="B4350" s="1">
        <f>LOG(A4350,2.71828)-LOG(Sheet1!B4350,2.71828)</f>
        <v>-0.1154098515</v>
      </c>
    </row>
    <row r="4351" ht="12.75" customHeight="1">
      <c r="A4351" s="1">
        <v>54.0</v>
      </c>
      <c r="B4351" s="1">
        <f>LOG(A4351,2.71828)-LOG(Sheet1!B4351,2.71828)</f>
        <v>-0.2207704381</v>
      </c>
    </row>
    <row r="4352" ht="12.75" customHeight="1">
      <c r="A4352" s="1">
        <v>32.0</v>
      </c>
      <c r="B4352" s="1">
        <f>LOG(A4352,2.71828)-LOG(Sheet1!B4352,2.71828)</f>
        <v>0.03493321044</v>
      </c>
    </row>
    <row r="4353" ht="12.75" customHeight="1">
      <c r="A4353" s="1">
        <v>41.0</v>
      </c>
      <c r="B4353" s="1">
        <f>LOG(A4353,2.71828)-LOG(Sheet1!B4353,2.71828)</f>
        <v>-0.1157070294</v>
      </c>
    </row>
    <row r="4354" ht="12.75" customHeight="1">
      <c r="A4354" s="1">
        <v>28.0</v>
      </c>
      <c r="B4354" s="1">
        <f>LOG(A4354,2.71828)-LOG(Sheet1!B4354,2.71828)</f>
        <v>-0.09859827201</v>
      </c>
    </row>
    <row r="4355" ht="12.75" customHeight="1">
      <c r="A4355" s="1">
        <v>19.0</v>
      </c>
      <c r="B4355" s="1">
        <f>LOG(A4355,2.71828)-LOG(Sheet1!B4355,2.71828)</f>
        <v>-0.1564859003</v>
      </c>
    </row>
    <row r="4356" ht="12.75" customHeight="1">
      <c r="A4356" s="1">
        <v>15.0</v>
      </c>
      <c r="B4356" s="1">
        <f>LOG(A4356,2.71828)-LOG(Sheet1!B4356,2.71828)</f>
        <v>0.03263259667</v>
      </c>
    </row>
    <row r="4357" ht="12.75" customHeight="1">
      <c r="A4357" s="1">
        <v>7.0</v>
      </c>
      <c r="B4357" s="1">
        <f>LOG(A4357,2.71828)-LOG(Sheet1!B4357,2.71828)</f>
        <v>0.09924683593</v>
      </c>
    </row>
    <row r="4358" ht="12.75" customHeight="1">
      <c r="A4358" s="1">
        <v>2.0</v>
      </c>
      <c r="B4358" s="1">
        <f>LOG(A4358,2.71828)-LOG(Sheet1!B4358,2.71828)</f>
        <v>-0.08688543875</v>
      </c>
    </row>
    <row r="4359" ht="12.75" customHeight="1">
      <c r="A4359" s="1">
        <v>8.0</v>
      </c>
      <c r="B4359" s="1">
        <f>LOG(A4359,2.71828)-LOG(Sheet1!B4359,2.71828)</f>
        <v>0.2327783184</v>
      </c>
    </row>
    <row r="4360" ht="12.75" customHeight="1">
      <c r="A4360" s="1">
        <v>13.0</v>
      </c>
      <c r="B4360" s="1">
        <f>LOG(A4360,2.71828)-LOG(Sheet1!B4360,2.71828)</f>
        <v>-0.1104683432</v>
      </c>
    </row>
    <row r="4361" ht="12.75" customHeight="1">
      <c r="A4361" s="1">
        <v>33.0</v>
      </c>
      <c r="B4361" s="1">
        <f>LOG(A4361,2.71828)-LOG(Sheet1!B4361,2.71828)</f>
        <v>0.0657048898</v>
      </c>
    </row>
    <row r="4362" ht="12.75" customHeight="1">
      <c r="A4362" s="1">
        <v>74.0</v>
      </c>
      <c r="B4362" s="1">
        <f>LOG(A4362,2.71828)-LOG(Sheet1!B4362,2.71828)</f>
        <v>0.0943108205</v>
      </c>
    </row>
    <row r="4363" ht="12.75" customHeight="1">
      <c r="A4363" s="1">
        <v>122.0</v>
      </c>
      <c r="B4363" s="1">
        <f>LOG(A4363,2.71828)-LOG(Sheet1!B4363,2.71828)</f>
        <v>-0.1440134351</v>
      </c>
    </row>
    <row r="4364" ht="12.75" customHeight="1">
      <c r="A4364" s="1">
        <v>136.0</v>
      </c>
      <c r="B4364" s="1">
        <f>LOG(A4364,2.71828)-LOG(Sheet1!B4364,2.71828)</f>
        <v>-0.03537952099</v>
      </c>
    </row>
    <row r="4365" ht="12.75" customHeight="1">
      <c r="A4365" s="1">
        <v>144.0</v>
      </c>
      <c r="B4365" s="1">
        <f>LOG(A4365,2.71828)-LOG(Sheet1!B4365,2.71828)</f>
        <v>0.0217789313</v>
      </c>
    </row>
    <row r="4366" ht="12.75" customHeight="1">
      <c r="A4366" s="1">
        <v>169.0</v>
      </c>
      <c r="B4366" s="1">
        <f>LOG(A4366,2.71828)-LOG(Sheet1!B4366,2.71828)</f>
        <v>0.1818644543</v>
      </c>
    </row>
    <row r="4367" ht="12.75" customHeight="1">
      <c r="A4367" s="1">
        <v>160.0</v>
      </c>
      <c r="B4367" s="1">
        <f>LOG(A4367,2.71828)-LOG(Sheet1!B4367,2.71828)</f>
        <v>0.1271395178</v>
      </c>
    </row>
    <row r="4368" ht="12.75" customHeight="1">
      <c r="A4368" s="1">
        <v>138.0</v>
      </c>
      <c r="B4368" s="1">
        <f>LOG(A4368,2.71828)-LOG(Sheet1!B4368,2.71828)</f>
        <v>-0.02078071175</v>
      </c>
    </row>
    <row r="4369" ht="12.75" customHeight="1">
      <c r="A4369" s="1">
        <v>133.0</v>
      </c>
      <c r="B4369" s="1">
        <f>LOG(A4369,2.71828)-LOG(Sheet1!B4369,2.71828)</f>
        <v>-0.05768529351</v>
      </c>
    </row>
    <row r="4370" ht="12.75" customHeight="1">
      <c r="A4370" s="1">
        <v>123.0</v>
      </c>
      <c r="B4370" s="1">
        <f>LOG(A4370,2.71828)-LOG(Sheet1!B4370,2.71828)</f>
        <v>0.02134060359</v>
      </c>
    </row>
    <row r="4371" ht="12.75" customHeight="1">
      <c r="A4371" s="1">
        <v>125.0</v>
      </c>
      <c r="B4371" s="1">
        <f>LOG(A4371,2.71828)-LOG(Sheet1!B4371,2.71828)</f>
        <v>0.03746999637</v>
      </c>
    </row>
    <row r="4372" ht="12.75" customHeight="1">
      <c r="A4372" s="1">
        <v>102.0</v>
      </c>
      <c r="B4372" s="1">
        <f>LOG(A4372,2.71828)-LOG(Sheet1!B4372,2.71828)</f>
        <v>0.07955756317</v>
      </c>
    </row>
    <row r="4373" ht="12.75" customHeight="1">
      <c r="A4373" s="1">
        <v>72.0</v>
      </c>
      <c r="B4373" s="1">
        <f>LOG(A4373,2.71828)-LOG(Sheet1!B4373,2.71828)</f>
        <v>0.06691182788</v>
      </c>
    </row>
    <row r="4374" ht="12.75" customHeight="1">
      <c r="A4374" s="1">
        <v>47.0</v>
      </c>
      <c r="B4374" s="1">
        <f>LOG(A4374,2.71828)-LOG(Sheet1!B4374,2.71828)</f>
        <v>0.02086859748</v>
      </c>
    </row>
    <row r="4375" ht="12.75" customHeight="1">
      <c r="A4375" s="1">
        <v>36.0</v>
      </c>
      <c r="B4375" s="1">
        <f>LOG(A4375,2.71828)-LOG(Sheet1!B4375,2.71828)</f>
        <v>-0.1128221763</v>
      </c>
    </row>
    <row r="4376" ht="12.75" customHeight="1">
      <c r="A4376" s="1">
        <v>49.0</v>
      </c>
      <c r="B4376" s="1">
        <f>LOG(A4376,2.71828)-LOG(Sheet1!B4376,2.71828)</f>
        <v>-0.1847125863</v>
      </c>
    </row>
    <row r="4377" ht="12.75" customHeight="1">
      <c r="A4377" s="1">
        <v>34.0</v>
      </c>
      <c r="B4377" s="1">
        <f>LOG(A4377,2.71828)-LOG(Sheet1!B4377,2.71828)</f>
        <v>0.09555787303</v>
      </c>
    </row>
    <row r="4378" ht="12.75" customHeight="1">
      <c r="A4378" s="1">
        <v>19.0</v>
      </c>
      <c r="B4378" s="1">
        <f>LOG(A4378,2.71828)-LOG(Sheet1!B4378,2.71828)</f>
        <v>-0.0533530476</v>
      </c>
    </row>
    <row r="4379" ht="12.75" customHeight="1">
      <c r="A4379" s="1">
        <v>11.0</v>
      </c>
      <c r="B4379" s="1">
        <f>LOG(A4379,2.71828)-LOG(Sheet1!B4379,2.71828)</f>
        <v>0.1053111623</v>
      </c>
    </row>
    <row r="4380" ht="12.75" customHeight="1">
      <c r="A4380" s="1">
        <v>1.0</v>
      </c>
      <c r="B4380" s="1">
        <f>LOG(A4380,2.71828)-LOG(Sheet1!B4380,2.71828)</f>
        <v>-0.1401871645</v>
      </c>
    </row>
    <row r="4381" ht="12.75" customHeight="1">
      <c r="A4381" s="1">
        <v>3.0</v>
      </c>
      <c r="B4381" s="1">
        <f>LOG(A4381,2.71828)-LOG(Sheet1!B4381,2.71828)</f>
        <v>-0.2800028028</v>
      </c>
    </row>
    <row r="4382" ht="12.75" customHeight="1">
      <c r="A4382" s="1">
        <v>9.0</v>
      </c>
      <c r="B4382" s="1">
        <f>LOG(A4382,2.71828)-LOG(Sheet1!B4382,2.71828)</f>
        <v>-0.0953596681</v>
      </c>
    </row>
    <row r="4383" ht="12.75" customHeight="1">
      <c r="A4383" s="1">
        <v>40.0</v>
      </c>
      <c r="B4383" s="1">
        <f>LOG(A4383,2.71828)-LOG(Sheet1!B4383,2.71828)</f>
        <v>-0.1403996586</v>
      </c>
    </row>
    <row r="4384" ht="12.75" customHeight="1">
      <c r="A4384" s="1">
        <v>85.0</v>
      </c>
      <c r="B4384" s="1">
        <f>LOG(A4384,2.71828)-LOG(Sheet1!B4384,2.71828)</f>
        <v>-0.1027641163</v>
      </c>
    </row>
    <row r="4385" ht="12.75" customHeight="1">
      <c r="A4385" s="1">
        <v>196.0</v>
      </c>
      <c r="B4385" s="1">
        <f>LOG(A4385,2.71828)-LOG(Sheet1!B4385,2.71828)</f>
        <v>-0.05697350589</v>
      </c>
    </row>
    <row r="4386" ht="12.75" customHeight="1">
      <c r="A4386" s="1">
        <v>157.0</v>
      </c>
      <c r="B4386" s="1">
        <f>LOG(A4386,2.71828)-LOG(Sheet1!B4386,2.71828)</f>
        <v>-0.06152399446</v>
      </c>
    </row>
    <row r="4387" ht="12.75" customHeight="1">
      <c r="A4387" s="1">
        <v>120.0</v>
      </c>
      <c r="B4387" s="1">
        <f>LOG(A4387,2.71828)-LOG(Sheet1!B4387,2.71828)</f>
        <v>-0.1605427481</v>
      </c>
    </row>
    <row r="4388" ht="12.75" customHeight="1">
      <c r="A4388" s="1">
        <v>157.0</v>
      </c>
      <c r="B4388" s="1">
        <f>LOG(A4388,2.71828)-LOG(Sheet1!B4388,2.71828)</f>
        <v>0.1082114952</v>
      </c>
    </row>
    <row r="4389" ht="12.75" customHeight="1">
      <c r="A4389" s="1">
        <v>224.0</v>
      </c>
      <c r="B4389" s="1">
        <f>LOG(A4389,2.71828)-LOG(Sheet1!B4389,2.71828)</f>
        <v>0.07655797656</v>
      </c>
    </row>
    <row r="4390" ht="12.75" customHeight="1">
      <c r="A4390" s="1">
        <v>203.0</v>
      </c>
      <c r="B4390" s="1">
        <f>LOG(A4390,2.71828)-LOG(Sheet1!B4390,2.71828)</f>
        <v>-0.02188216247</v>
      </c>
    </row>
    <row r="4391" ht="12.75" customHeight="1">
      <c r="A4391" s="1">
        <v>247.0</v>
      </c>
      <c r="B4391" s="1">
        <f>LOG(A4391,2.71828)-LOG(Sheet1!B4391,2.71828)</f>
        <v>0.1743003271</v>
      </c>
    </row>
    <row r="4392" ht="12.75" customHeight="1">
      <c r="A4392" s="1">
        <v>315.0</v>
      </c>
      <c r="B4392" s="1">
        <f>LOG(A4392,2.71828)-LOG(Sheet1!B4392,2.71828)</f>
        <v>0.07264413328</v>
      </c>
    </row>
    <row r="4393" ht="12.75" customHeight="1">
      <c r="A4393" s="1">
        <v>214.0</v>
      </c>
      <c r="B4393" s="1">
        <f>LOG(A4393,2.71828)-LOG(Sheet1!B4393,2.71828)</f>
        <v>0.03088790901</v>
      </c>
    </row>
    <row r="4394" ht="12.75" customHeight="1">
      <c r="A4394" s="1">
        <v>164.0</v>
      </c>
      <c r="B4394" s="1">
        <f>LOG(A4394,2.71828)-LOG(Sheet1!B4394,2.71828)</f>
        <v>-0.01790334264</v>
      </c>
    </row>
    <row r="4395" ht="12.75" customHeight="1">
      <c r="A4395" s="1">
        <v>122.0</v>
      </c>
      <c r="B4395" s="1">
        <f>LOG(A4395,2.71828)-LOG(Sheet1!B4395,2.71828)</f>
        <v>0.01317728746</v>
      </c>
    </row>
    <row r="4396" ht="12.75" customHeight="1">
      <c r="A4396" s="1">
        <v>119.0</v>
      </c>
      <c r="B4396" s="1">
        <f>LOG(A4396,2.71828)-LOG(Sheet1!B4396,2.71828)</f>
        <v>-0.01172028091</v>
      </c>
    </row>
    <row r="4397" ht="12.75" customHeight="1">
      <c r="A4397" s="1">
        <v>89.0</v>
      </c>
      <c r="B4397" s="1">
        <f>LOG(A4397,2.71828)-LOG(Sheet1!B4397,2.71828)</f>
        <v>-0.05677897209</v>
      </c>
    </row>
    <row r="4398" ht="12.75" customHeight="1">
      <c r="A4398" s="1">
        <v>90.0</v>
      </c>
      <c r="B4398" s="1">
        <f>LOG(A4398,2.71828)-LOG(Sheet1!B4398,2.71828)</f>
        <v>-0.04560566398</v>
      </c>
    </row>
    <row r="4399" ht="12.75" customHeight="1">
      <c r="A4399" s="1">
        <v>61.0</v>
      </c>
      <c r="B4399" s="1">
        <f>LOG(A4399,2.71828)-LOG(Sheet1!B4399,2.71828)</f>
        <v>0.03434112711</v>
      </c>
    </row>
    <row r="4400" ht="12.75" customHeight="1">
      <c r="A4400" s="1">
        <v>49.0</v>
      </c>
      <c r="B4400" s="1">
        <f>LOG(A4400,2.71828)-LOG(Sheet1!B4400,2.71828)</f>
        <v>-0.1847125863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