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2" i="1" l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1" i="1"/>
  <c r="E1" i="1"/>
  <c r="D1" i="1"/>
</calcChain>
</file>

<file path=xl/sharedStrings.xml><?xml version="1.0" encoding="utf-8"?>
<sst xmlns="http://schemas.openxmlformats.org/spreadsheetml/2006/main" count="32" uniqueCount="32">
  <si>
    <t>Fp1</t>
  </si>
  <si>
    <t>AF7</t>
  </si>
  <si>
    <t>AF3</t>
  </si>
  <si>
    <t>F3</t>
  </si>
  <si>
    <t>F5</t>
  </si>
  <si>
    <t>C1</t>
  </si>
  <si>
    <t>C3</t>
  </si>
  <si>
    <t>C5</t>
  </si>
  <si>
    <t>CP5</t>
  </si>
  <si>
    <t>P3</t>
  </si>
  <si>
    <t>P7</t>
  </si>
  <si>
    <t>PO3</t>
  </si>
  <si>
    <t>O1</t>
  </si>
  <si>
    <t>Oz</t>
  </si>
  <si>
    <t>Pz</t>
  </si>
  <si>
    <t>CPz</t>
  </si>
  <si>
    <t>Fpz</t>
  </si>
  <si>
    <t>Fp2</t>
  </si>
  <si>
    <t>AF8</t>
  </si>
  <si>
    <t>AF4</t>
  </si>
  <si>
    <t>Fz</t>
  </si>
  <si>
    <t>F4</t>
  </si>
  <si>
    <t>F6</t>
  </si>
  <si>
    <t>Cz</t>
  </si>
  <si>
    <t>C2</t>
  </si>
  <si>
    <t>C4</t>
  </si>
  <si>
    <t>C6</t>
  </si>
  <si>
    <t>CP6</t>
  </si>
  <si>
    <t>P4</t>
  </si>
  <si>
    <t>P8</t>
  </si>
  <si>
    <t>PO4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</si>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</sst>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G21" sqref="G21"/>
    </sheetView>
  </sheetViews>
  <sheetFormatPr defaultRowHeight="15" x14ac:dyDescent="0.25"/>
  <sheetData>
    <row r="1" spans="1:6" x14ac:dyDescent="0.25">
      <c r="A1" s="1" t="s">
        <v>0</v>
      </c>
      <c r="B1">
        <v>-92</v>
      </c>
      <c r="C1">
        <v>-72</v>
      </c>
      <c r="D1">
        <f>-100*SIN(RADIANS(B1))*SIN(RADIANS(C1))</f>
        <v>-95.047715836211353</v>
      </c>
      <c r="E1">
        <f>100*SIN(RADIANS(B1))*COS(RADIANS(C1))</f>
        <v>-30.882874957133396</v>
      </c>
      <c r="F1">
        <f>100*COS(RADIANS(B1))</f>
        <v>-3.4899496702500956</v>
      </c>
    </row>
    <row r="2" spans="1:6" x14ac:dyDescent="0.25">
      <c r="A2" s="1" t="s">
        <v>1</v>
      </c>
      <c r="B2">
        <v>-92</v>
      </c>
      <c r="C2">
        <v>-54</v>
      </c>
      <c r="D2">
        <f t="shared" ref="D2:D32" si="0">-100*SIN(RADIANS(B2))*SIN(RADIANS(C2))</f>
        <v>-80.852416308088181</v>
      </c>
      <c r="E2">
        <f t="shared" ref="E2:E32" si="1">100*SIN(RADIANS(B2))*COS(RADIANS(C2))</f>
        <v>-58.742718939820257</v>
      </c>
      <c r="F2">
        <f t="shared" ref="F2:F32" si="2">100*COS(RADIANS(B2))</f>
        <v>-3.4899496702500956</v>
      </c>
    </row>
    <row r="3" spans="1:6" x14ac:dyDescent="0.25">
      <c r="A3" s="1" t="s">
        <v>2</v>
      </c>
      <c r="B3">
        <v>-74</v>
      </c>
      <c r="C3">
        <v>-65</v>
      </c>
      <c r="D3">
        <f t="shared" si="0"/>
        <v>-87.119896040895483</v>
      </c>
      <c r="E3">
        <f t="shared" si="1"/>
        <v>-40.624674701536911</v>
      </c>
      <c r="F3">
        <f t="shared" si="2"/>
        <v>27.563735581699916</v>
      </c>
    </row>
    <row r="4" spans="1:6" x14ac:dyDescent="0.25">
      <c r="A4" s="1" t="s">
        <v>3</v>
      </c>
      <c r="B4">
        <v>-60</v>
      </c>
      <c r="C4">
        <v>-51</v>
      </c>
      <c r="D4">
        <f t="shared" si="0"/>
        <v>-67.302814507021907</v>
      </c>
      <c r="E4">
        <f t="shared" si="1"/>
        <v>-54.500744576871632</v>
      </c>
      <c r="F4">
        <f t="shared" si="2"/>
        <v>50.000000000000014</v>
      </c>
    </row>
    <row r="5" spans="1:6" x14ac:dyDescent="0.25">
      <c r="A5" s="1" t="s">
        <v>4</v>
      </c>
      <c r="B5">
        <v>-75</v>
      </c>
      <c r="C5">
        <v>-41</v>
      </c>
      <c r="D5">
        <f t="shared" si="0"/>
        <v>-63.37043596720595</v>
      </c>
      <c r="E5">
        <f t="shared" si="1"/>
        <v>-72.899347488495692</v>
      </c>
      <c r="F5">
        <f t="shared" si="2"/>
        <v>25.881904510252074</v>
      </c>
    </row>
    <row r="6" spans="1:6" x14ac:dyDescent="0.25">
      <c r="A6" s="1" t="s">
        <v>5</v>
      </c>
      <c r="B6">
        <v>-23</v>
      </c>
      <c r="C6">
        <v>0</v>
      </c>
      <c r="D6">
        <f t="shared" si="0"/>
        <v>0</v>
      </c>
      <c r="E6">
        <f t="shared" si="1"/>
        <v>-39.07311284892738</v>
      </c>
      <c r="F6">
        <f t="shared" si="2"/>
        <v>92.050485345244041</v>
      </c>
    </row>
    <row r="7" spans="1:6" x14ac:dyDescent="0.25">
      <c r="A7" s="1" t="s">
        <v>6</v>
      </c>
      <c r="B7">
        <v>-46</v>
      </c>
      <c r="C7">
        <v>0</v>
      </c>
      <c r="D7">
        <f t="shared" si="0"/>
        <v>0</v>
      </c>
      <c r="E7">
        <f t="shared" si="1"/>
        <v>-71.933980033865112</v>
      </c>
      <c r="F7">
        <f t="shared" si="2"/>
        <v>69.465837045899718</v>
      </c>
    </row>
    <row r="8" spans="1:6" x14ac:dyDescent="0.25">
      <c r="A8" s="1" t="s">
        <v>7</v>
      </c>
      <c r="B8">
        <v>-69</v>
      </c>
      <c r="C8">
        <v>0</v>
      </c>
      <c r="D8">
        <f t="shared" si="0"/>
        <v>0</v>
      </c>
      <c r="E8">
        <f t="shared" si="1"/>
        <v>-93.358042649720176</v>
      </c>
      <c r="F8">
        <f t="shared" si="2"/>
        <v>35.836794954530035</v>
      </c>
    </row>
    <row r="9" spans="1:6" x14ac:dyDescent="0.25">
      <c r="A9" s="1" t="s">
        <v>8</v>
      </c>
      <c r="B9">
        <v>-72</v>
      </c>
      <c r="C9">
        <v>21</v>
      </c>
      <c r="D9">
        <f t="shared" si="0"/>
        <v>34.082817364639062</v>
      </c>
      <c r="E9">
        <f t="shared" si="1"/>
        <v>-88.788774810577237</v>
      </c>
      <c r="F9">
        <f t="shared" si="2"/>
        <v>30.901699437494745</v>
      </c>
    </row>
    <row r="10" spans="1:6" x14ac:dyDescent="0.25">
      <c r="A10" s="1" t="s">
        <v>9</v>
      </c>
      <c r="B10">
        <v>-60</v>
      </c>
      <c r="C10">
        <v>51</v>
      </c>
      <c r="D10">
        <f t="shared" si="0"/>
        <v>67.302814507021907</v>
      </c>
      <c r="E10">
        <f t="shared" si="1"/>
        <v>-54.500744576871632</v>
      </c>
      <c r="F10">
        <f t="shared" si="2"/>
        <v>50.000000000000014</v>
      </c>
    </row>
    <row r="11" spans="1:6" x14ac:dyDescent="0.25">
      <c r="A11" s="1" t="s">
        <v>10</v>
      </c>
      <c r="B11">
        <v>-92</v>
      </c>
      <c r="C11">
        <v>36</v>
      </c>
      <c r="D11">
        <f t="shared" si="0"/>
        <v>58.742718939820257</v>
      </c>
      <c r="E11">
        <f t="shared" si="1"/>
        <v>-80.852416308088181</v>
      </c>
      <c r="F11">
        <f t="shared" si="2"/>
        <v>-3.4899496702500956</v>
      </c>
    </row>
    <row r="12" spans="1:6" x14ac:dyDescent="0.25">
      <c r="A12" s="1" t="s">
        <v>11</v>
      </c>
      <c r="B12">
        <v>-74</v>
      </c>
      <c r="C12">
        <v>65</v>
      </c>
      <c r="D12">
        <f t="shared" si="0"/>
        <v>87.119896040895483</v>
      </c>
      <c r="E12">
        <f t="shared" si="1"/>
        <v>-40.624674701536911</v>
      </c>
      <c r="F12">
        <f t="shared" si="2"/>
        <v>27.563735581699916</v>
      </c>
    </row>
    <row r="13" spans="1:6" x14ac:dyDescent="0.25">
      <c r="A13" s="1" t="s">
        <v>12</v>
      </c>
      <c r="B13">
        <v>-92</v>
      </c>
      <c r="C13">
        <v>72</v>
      </c>
      <c r="D13">
        <f t="shared" si="0"/>
        <v>95.047715836211353</v>
      </c>
      <c r="E13">
        <f t="shared" si="1"/>
        <v>-30.882874957133396</v>
      </c>
      <c r="F13">
        <f t="shared" si="2"/>
        <v>-3.4899496702500956</v>
      </c>
    </row>
    <row r="14" spans="1:6" x14ac:dyDescent="0.25">
      <c r="A14" s="1" t="s">
        <v>13</v>
      </c>
      <c r="B14">
        <v>92</v>
      </c>
      <c r="C14">
        <v>-90</v>
      </c>
      <c r="D14">
        <f t="shared" si="0"/>
        <v>99.93908270190957</v>
      </c>
      <c r="E14">
        <f t="shared" si="1"/>
        <v>6.1220106378614653E-15</v>
      </c>
      <c r="F14">
        <f t="shared" si="2"/>
        <v>-3.4899496702500956</v>
      </c>
    </row>
    <row r="15" spans="1:6" x14ac:dyDescent="0.25">
      <c r="A15" s="1" t="s">
        <v>14</v>
      </c>
      <c r="B15">
        <v>46</v>
      </c>
      <c r="C15">
        <v>-90</v>
      </c>
      <c r="D15">
        <f t="shared" si="0"/>
        <v>71.933980033865112</v>
      </c>
      <c r="E15">
        <f t="shared" si="1"/>
        <v>4.4064902246958684E-15</v>
      </c>
      <c r="F15">
        <f t="shared" si="2"/>
        <v>69.465837045899718</v>
      </c>
    </row>
    <row r="16" spans="1:6" x14ac:dyDescent="0.25">
      <c r="A16" s="1" t="s">
        <v>15</v>
      </c>
      <c r="B16">
        <v>23</v>
      </c>
      <c r="C16">
        <v>-90</v>
      </c>
      <c r="D16">
        <f t="shared" si="0"/>
        <v>39.07311284892738</v>
      </c>
      <c r="E16">
        <f t="shared" si="1"/>
        <v>2.3935181917666763E-15</v>
      </c>
      <c r="F16">
        <f t="shared" si="2"/>
        <v>92.050485345244041</v>
      </c>
    </row>
    <row r="17" spans="1:6" x14ac:dyDescent="0.25">
      <c r="A17" s="1" t="s">
        <v>16</v>
      </c>
      <c r="B17">
        <v>92</v>
      </c>
      <c r="C17">
        <v>90</v>
      </c>
      <c r="D17">
        <f t="shared" si="0"/>
        <v>-99.93908270190957</v>
      </c>
      <c r="E17">
        <f t="shared" si="1"/>
        <v>6.1220106378614653E-15</v>
      </c>
      <c r="F17">
        <f t="shared" si="2"/>
        <v>-3.4899496702500956</v>
      </c>
    </row>
    <row r="18" spans="1:6" x14ac:dyDescent="0.25">
      <c r="A18" s="1" t="s">
        <v>17</v>
      </c>
      <c r="B18">
        <v>92</v>
      </c>
      <c r="C18">
        <v>72</v>
      </c>
      <c r="D18">
        <f t="shared" si="0"/>
        <v>-95.047715836211353</v>
      </c>
      <c r="E18">
        <f t="shared" si="1"/>
        <v>30.882874957133396</v>
      </c>
      <c r="F18">
        <f t="shared" si="2"/>
        <v>-3.4899496702500956</v>
      </c>
    </row>
    <row r="19" spans="1:6" x14ac:dyDescent="0.25">
      <c r="A19" s="1" t="s">
        <v>18</v>
      </c>
      <c r="B19">
        <v>92</v>
      </c>
      <c r="C19">
        <v>54</v>
      </c>
      <c r="D19">
        <f t="shared" si="0"/>
        <v>-80.852416308088181</v>
      </c>
      <c r="E19">
        <f t="shared" si="1"/>
        <v>58.742718939820257</v>
      </c>
      <c r="F19">
        <f t="shared" si="2"/>
        <v>-3.4899496702500956</v>
      </c>
    </row>
    <row r="20" spans="1:6" x14ac:dyDescent="0.25">
      <c r="A20" s="1" t="s">
        <v>19</v>
      </c>
      <c r="B20">
        <v>74</v>
      </c>
      <c r="C20">
        <v>65</v>
      </c>
      <c r="D20">
        <f t="shared" si="0"/>
        <v>-87.119896040895483</v>
      </c>
      <c r="E20">
        <f t="shared" si="1"/>
        <v>40.624674701536911</v>
      </c>
      <c r="F20">
        <f t="shared" si="2"/>
        <v>27.563735581699916</v>
      </c>
    </row>
    <row r="21" spans="1:6" x14ac:dyDescent="0.25">
      <c r="A21" s="1" t="s">
        <v>20</v>
      </c>
      <c r="B21">
        <v>46</v>
      </c>
      <c r="C21">
        <v>90</v>
      </c>
      <c r="D21">
        <f t="shared" si="0"/>
        <v>-71.933980033865112</v>
      </c>
      <c r="E21">
        <f t="shared" si="1"/>
        <v>4.4064902246958684E-15</v>
      </c>
      <c r="F21">
        <f t="shared" si="2"/>
        <v>69.465837045899718</v>
      </c>
    </row>
    <row r="22" spans="1:6" x14ac:dyDescent="0.25">
      <c r="A22" s="1" t="s">
        <v>21</v>
      </c>
      <c r="B22">
        <v>60</v>
      </c>
      <c r="C22">
        <v>51</v>
      </c>
      <c r="D22">
        <f t="shared" si="0"/>
        <v>-67.302814507021907</v>
      </c>
      <c r="E22">
        <f t="shared" si="1"/>
        <v>54.500744576871632</v>
      </c>
      <c r="F22">
        <f t="shared" si="2"/>
        <v>50.000000000000014</v>
      </c>
    </row>
    <row r="23" spans="1:6" x14ac:dyDescent="0.25">
      <c r="A23" s="1" t="s">
        <v>22</v>
      </c>
      <c r="B23">
        <v>75</v>
      </c>
      <c r="C23">
        <v>41</v>
      </c>
      <c r="D23">
        <f t="shared" si="0"/>
        <v>-63.37043596720595</v>
      </c>
      <c r="E23">
        <f t="shared" si="1"/>
        <v>72.899347488495692</v>
      </c>
      <c r="F23">
        <f t="shared" si="2"/>
        <v>25.881904510252074</v>
      </c>
    </row>
    <row r="24" spans="1:6" x14ac:dyDescent="0.25">
      <c r="A24" s="1" t="s">
        <v>23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f t="shared" si="2"/>
        <v>100</v>
      </c>
    </row>
    <row r="25" spans="1:6" x14ac:dyDescent="0.25">
      <c r="A25" s="1" t="s">
        <v>24</v>
      </c>
      <c r="B25">
        <v>23</v>
      </c>
      <c r="C25">
        <v>0</v>
      </c>
      <c r="D25">
        <f t="shared" si="0"/>
        <v>0</v>
      </c>
      <c r="E25">
        <f t="shared" si="1"/>
        <v>39.07311284892738</v>
      </c>
      <c r="F25">
        <f t="shared" si="2"/>
        <v>92.050485345244041</v>
      </c>
    </row>
    <row r="26" spans="1:6" x14ac:dyDescent="0.25">
      <c r="A26" s="1" t="s">
        <v>25</v>
      </c>
      <c r="B26">
        <v>46</v>
      </c>
      <c r="C26">
        <v>0</v>
      </c>
      <c r="D26">
        <f t="shared" si="0"/>
        <v>0</v>
      </c>
      <c r="E26">
        <f t="shared" si="1"/>
        <v>71.933980033865112</v>
      </c>
      <c r="F26">
        <f t="shared" si="2"/>
        <v>69.465837045899718</v>
      </c>
    </row>
    <row r="27" spans="1:6" x14ac:dyDescent="0.25">
      <c r="A27" s="1" t="s">
        <v>26</v>
      </c>
      <c r="B27">
        <v>69</v>
      </c>
      <c r="C27">
        <v>0</v>
      </c>
      <c r="D27">
        <f t="shared" si="0"/>
        <v>0</v>
      </c>
      <c r="E27">
        <f t="shared" si="1"/>
        <v>93.358042649720176</v>
      </c>
      <c r="F27">
        <f t="shared" si="2"/>
        <v>35.836794954530035</v>
      </c>
    </row>
    <row r="28" spans="1:6" x14ac:dyDescent="0.25">
      <c r="A28" s="1" t="s">
        <v>27</v>
      </c>
      <c r="B28">
        <v>72</v>
      </c>
      <c r="C28">
        <v>-21</v>
      </c>
      <c r="D28">
        <f t="shared" si="0"/>
        <v>34.082817364639062</v>
      </c>
      <c r="E28">
        <f t="shared" si="1"/>
        <v>88.788774810577237</v>
      </c>
      <c r="F28">
        <f t="shared" si="2"/>
        <v>30.901699437494745</v>
      </c>
    </row>
    <row r="29" spans="1:6" x14ac:dyDescent="0.25">
      <c r="A29" s="1" t="s">
        <v>28</v>
      </c>
      <c r="B29">
        <v>60</v>
      </c>
      <c r="C29">
        <v>-51</v>
      </c>
      <c r="D29">
        <f t="shared" si="0"/>
        <v>67.302814507021907</v>
      </c>
      <c r="E29">
        <f t="shared" si="1"/>
        <v>54.500744576871632</v>
      </c>
      <c r="F29">
        <f t="shared" si="2"/>
        <v>50.000000000000014</v>
      </c>
    </row>
    <row r="30" spans="1:6" x14ac:dyDescent="0.25">
      <c r="A30" s="1" t="s">
        <v>29</v>
      </c>
      <c r="B30">
        <v>92</v>
      </c>
      <c r="C30">
        <v>-36</v>
      </c>
      <c r="D30">
        <f t="shared" si="0"/>
        <v>58.742718939820257</v>
      </c>
      <c r="E30">
        <f t="shared" si="1"/>
        <v>80.852416308088181</v>
      </c>
      <c r="F30">
        <f t="shared" si="2"/>
        <v>-3.4899496702500956</v>
      </c>
    </row>
    <row r="31" spans="1:6" x14ac:dyDescent="0.25">
      <c r="A31" s="1" t="s">
        <v>30</v>
      </c>
      <c r="B31">
        <v>74</v>
      </c>
      <c r="C31">
        <v>-65</v>
      </c>
      <c r="D31">
        <f t="shared" si="0"/>
        <v>87.119896040895483</v>
      </c>
      <c r="E31">
        <f t="shared" si="1"/>
        <v>40.624674701536911</v>
      </c>
      <c r="F31">
        <f t="shared" si="2"/>
        <v>27.563735581699916</v>
      </c>
    </row>
    <row r="32" spans="1:6" x14ac:dyDescent="0.25">
      <c r="A32" s="1" t="s">
        <v>31</v>
      </c>
      <c r="B32">
        <v>92</v>
      </c>
      <c r="C32">
        <v>-72</v>
      </c>
      <c r="D32">
        <f t="shared" si="0"/>
        <v>95.047715836211353</v>
      </c>
      <c r="E32">
        <f t="shared" si="1"/>
        <v>30.882874957133396</v>
      </c>
      <c r="F32">
        <f t="shared" si="2"/>
        <v>-3.4899496702500956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2015-07-04T21:13:20Z</dcterms:modified>
</cp:coreProperties>
</file>