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9132A6D-3201-4511-B1CB-03C02356417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<sst xmlns="http://schemas.openxmlformats.org/spreadsheetml/2006/main" count="19" uniqueCount="14">
  <si>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Factor</t>
  </si>
  <si>
    <t>Section</t>
  </si>
  <si>
    <t>Radius</t>
  </si>
  <si>
    <t>Printing Temperature</t>
  </si>
  <si>
    <t>Printing Speed</t>
  </si>
  <si>
    <t>Fibre Feed Rate</t>
  </si>
  <si>
    <t>Nylon Feed Rate</t>
  </si>
  <si>
    <t>F-value</t>
  </si>
  <si>
    <t>P-value</t>
  </si>
  <si>
    <t>Diagram</t>
  </si>
  <si>
    <t>arc</t>
  </si>
  <si>
    <t>arc_5</t>
  </si>
  <si>
    <t>arc_10</t>
  </si>
  <si>
    <t>arc_20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</si>
</sst>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5" name="AutoShape 1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7EA2388E-F4E5-4AAE-A72F-7548138F9A0E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6" name="AutoShape 2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89879922-658C-4F8B-B3C3-2AF0F32F51CF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8" name="AutoShape 4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F1D593BF-A73B-4A24-BBB7-7B3C86521BC4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30" name="AutoShape 6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C27F7C0F-5C61-454E-9832-91D72E5C6E14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4133333</xdr:colOff>
      <xdr:row>20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4CE2B-B48F-4B45-A79A-6E3348C78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4133333</xdr:colOff>
      <xdr:row>20</xdr:row>
      <xdr:rowOff>75786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F0F46-9D9E-43AD-835E-54C6ABC5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4133333</xdr:colOff>
      <xdr:row>20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10D689-7DB6-4253-9497-BF98E7F9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4133333</xdr:colOff>
      <xdr:row>20</xdr:row>
      <xdr:rowOff>75786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ACC6AB-52A7-47A0-B134-3F4AA9131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887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12</xdr:col>
      <xdr:colOff>475733</xdr:colOff>
      <xdr:row>20</xdr:row>
      <xdr:rowOff>75786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2501FA-BEE9-4E47-9931-A6E4ACC14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21300" y="571500"/>
          <a:ext cx="4133333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D27" sqref="D27"/>
    </sheetView>
  </sheetViews>
  <sheetFormatPr defaultRowHeight="15" x14ac:dyDescent="0.25"/>
  <cols>
    <col min="2" max="2" width="11.5703125" bestFit="1" customWidth="1"/>
    <col min="3" max="3" width="62.28515625" customWidth="1"/>
    <col min="4" max="6" width="6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>
        <v>261.63381999939702</v>
      </c>
      <c r="C2" s="2">
        <v>12.600996299139799</v>
      </c>
      <c r="D2" s="2">
        <v>0.26559948361553898</v>
      </c>
      <c r="E2" s="2">
        <v>0.13771219493056</v>
      </c>
      <c r="F2" s="2">
        <v>12.427310501699701</v>
      </c>
      <c r="G2" s="2">
        <v>7.8724740305198604E-2</v>
      </c>
    </row>
    <row r="3" spans="1:7" x14ac:dyDescent="0.25">
      <c r="A3" t="s">
        <v>8</v>
      </c>
      <c r="B3" s="1">
        <v>5.2273071326721097E-75</v>
      </c>
      <c r="C3" s="1">
        <v>4.8102886045099503E-6</v>
      </c>
      <c r="D3" s="2">
        <v>0.85018766138896296</v>
      </c>
      <c r="E3" s="2">
        <v>0.93745665996581495</v>
      </c>
      <c r="F3" s="1">
        <v>8.3019271367061795E-8</v>
      </c>
      <c r="G3" s="2">
        <v>0.97151224552999804</v>
      </c>
    </row>
    <row r="4" spans="1:7" x14ac:dyDescent="0.25">
      <c r="A4" t="s">
        <v>9</v>
      </c>
    </row>
  </sheetData>
  <conditionalFormatting sqref="B3: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7FAC-77C5-4393-AF68-634B795CED2A}">
  <dimension ref="A1:E6"/>
  <sheetViews>
    <sheetView tabSelected="1" workbookViewId="0">
      <selection activeCell="D15" sqref="D15"/>
    </sheetView>
  </sheetViews>
  <sheetFormatPr defaultRowHeight="15" x14ac:dyDescent="0.25"/>
  <cols>
    <col min="1" max="1" width="12" customWidth="1"/>
    <col min="2" max="2" width="11.5703125" bestFit="1" customWidth="1"/>
    <col min="3" max="3" width="15.140625" customWidth="1"/>
    <col min="4" max="4" width="16" customWidth="1"/>
    <col min="5" max="5" width="14.140625" customWidth="1"/>
  </cols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s="2">
        <v>2.34853506252349E-4</v>
      </c>
    </row>
    <row r="3" spans="1:5" x14ac:dyDescent="0.25">
      <c r="A3" t="s">
        <v>3</v>
      </c>
      <c r="B3" s="2">
        <v>0.90412869027728304</v>
      </c>
      <c r="C3" s="2">
        <v>0.81231558042444296</v>
      </c>
      <c r="D3" s="2">
        <v>0.99067466020273898</v>
      </c>
      <c r="E3" s="2">
        <v>0.95142742786068901</v>
      </c>
    </row>
    <row r="4" spans="1:5" x14ac:dyDescent="0.25">
      <c r="A4" t="s">
        <v>4</v>
      </c>
      <c r="B4" s="2">
        <v>0.57273509519260801</v>
      </c>
      <c r="C4" s="2">
        <v>0.85121569865356905</v>
      </c>
      <c r="D4" s="2">
        <v>0.81991676905815603</v>
      </c>
      <c r="E4" s="2">
        <v>0.70920784038199602</v>
      </c>
    </row>
    <row r="5" spans="1:5" x14ac:dyDescent="0.25">
      <c r="A5" t="s">
        <v>5</v>
      </c>
      <c r="B5" s="1">
        <v>4.6994449576923198E-8</v>
      </c>
      <c r="C5" s="1">
        <v>6.6078551082356695E-5</v>
      </c>
      <c r="D5" s="1">
        <v>1.2343879491011601E-6</v>
      </c>
      <c r="E5" s="1">
        <v>5.2794618922719197E-5</v>
      </c>
    </row>
    <row r="6" spans="1:5" x14ac:dyDescent="0.25">
      <c r="A6" t="s">
        <v>6</v>
      </c>
      <c r="B6" s="2">
        <v>0.99264171121725397</v>
      </c>
      <c r="C6" s="2">
        <v>0.99257018788094598</v>
      </c>
      <c r="D6" s="2">
        <v>0.99667555675897401</v>
      </c>
      <c r="E6" s="2">
        <v>0.96579927147829603</v>
      </c>
    </row>
  </sheetData>
  <conditionalFormatting sqref="B3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2022-08-05T09:48:37Z</dcterms:modified>
</cp:coreProperties>
</file>